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omments2.xml" ContentType="application/vnd.openxmlformats-officedocument.spreadsheetml.comments+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mavsuta-my.sharepoint.com/personal/xinbao_uta_edu/Documents/Research/Papers/Geosciences Journal.Dr.Yu/Aashish.heat.cell/Data for Publishing/VWC = 0.077/"/>
    </mc:Choice>
  </mc:AlternateContent>
  <xr:revisionPtr revIDLastSave="83" documentId="8_{A090D6F1-AD40-4BAF-9594-A472910360F4}" xr6:coauthVersionLast="47" xr6:coauthVersionMax="47" xr10:uidLastSave="{A456CC6A-ED5B-4655-BF27-CB5F790F082D}"/>
  <bookViews>
    <workbookView xWindow="-120" yWindow="-120" windowWidth="29040" windowHeight="16440" activeTab="3" xr2:uid="{00000000-000D-0000-FFFF-FFFF00000000}"/>
  </bookViews>
  <sheets>
    <sheet name="Soil's Properties" sheetId="3" r:id="rId1"/>
    <sheet name="Data from Heating Test" sheetId="1" r:id="rId2"/>
    <sheet name="KD-2 Based Data" sheetId="2" r:id="rId3"/>
    <sheet name="Temp Profiles" sheetId="4"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 i="3" l="1"/>
  <c r="H3000" i="1"/>
  <c r="I3000" i="1"/>
  <c r="J3000" i="1"/>
  <c r="K3000" i="1"/>
  <c r="H3001" i="1"/>
  <c r="I3001" i="1"/>
  <c r="N2999" i="1" s="1"/>
  <c r="J3001" i="1"/>
  <c r="O2999" i="1" s="1"/>
  <c r="K3001" i="1"/>
  <c r="H3002" i="1"/>
  <c r="M2999" i="1" s="1"/>
  <c r="I3002" i="1"/>
  <c r="J3002" i="1"/>
  <c r="K3002" i="1"/>
  <c r="M3003" i="1"/>
  <c r="N3003" i="1"/>
  <c r="O3003" i="1"/>
  <c r="P3003" i="1"/>
  <c r="Q3003" i="1"/>
  <c r="H3003" i="1"/>
  <c r="I3003" i="1"/>
  <c r="J3003" i="1"/>
  <c r="K3003" i="1"/>
  <c r="P3000" i="1" s="1"/>
  <c r="P3002" i="1" l="1"/>
  <c r="M3002" i="1"/>
  <c r="L3002" i="1"/>
  <c r="L3000" i="1"/>
  <c r="P2999" i="1"/>
  <c r="P3001" i="1"/>
  <c r="M3001" i="1"/>
  <c r="M3000" i="1"/>
  <c r="O3002" i="1"/>
  <c r="O3000" i="1"/>
  <c r="N3002" i="1"/>
  <c r="N3000" i="1"/>
  <c r="O3001" i="1"/>
  <c r="L3001" i="1"/>
  <c r="N3001" i="1"/>
  <c r="L3003" i="1"/>
  <c r="Q3000" i="1" l="1"/>
  <c r="Q3002" i="1"/>
  <c r="Q2999" i="1"/>
  <c r="Q3001" i="1"/>
  <c r="H15" i="1" l="1"/>
  <c r="I15" i="1"/>
  <c r="L15" i="1" s="1"/>
  <c r="J15" i="1"/>
  <c r="K15" i="1"/>
  <c r="H16" i="1"/>
  <c r="I16" i="1"/>
  <c r="J16" i="1"/>
  <c r="K16" i="1"/>
  <c r="H17" i="1"/>
  <c r="I17" i="1"/>
  <c r="J17" i="1"/>
  <c r="K17" i="1"/>
  <c r="H18" i="1"/>
  <c r="I18" i="1"/>
  <c r="J18" i="1"/>
  <c r="K18" i="1"/>
  <c r="H19" i="1"/>
  <c r="L19" i="1" s="1"/>
  <c r="I19" i="1"/>
  <c r="J19" i="1"/>
  <c r="K19" i="1"/>
  <c r="H20" i="1"/>
  <c r="I20" i="1"/>
  <c r="J20" i="1"/>
  <c r="K20" i="1"/>
  <c r="H21" i="1"/>
  <c r="L21" i="1" s="1"/>
  <c r="I21" i="1"/>
  <c r="J21" i="1"/>
  <c r="K21" i="1"/>
  <c r="H22" i="1"/>
  <c r="I22" i="1"/>
  <c r="J22" i="1"/>
  <c r="K22" i="1"/>
  <c r="H23" i="1"/>
  <c r="I23" i="1"/>
  <c r="J23" i="1"/>
  <c r="K23" i="1"/>
  <c r="H24" i="1"/>
  <c r="I24" i="1"/>
  <c r="J24" i="1"/>
  <c r="K24" i="1"/>
  <c r="H25" i="1"/>
  <c r="I25" i="1"/>
  <c r="J25" i="1"/>
  <c r="K25" i="1"/>
  <c r="H26" i="1"/>
  <c r="I26" i="1"/>
  <c r="J26" i="1"/>
  <c r="K26" i="1"/>
  <c r="H27" i="1"/>
  <c r="I27" i="1"/>
  <c r="J27" i="1"/>
  <c r="K27" i="1"/>
  <c r="H28" i="1"/>
  <c r="I28" i="1"/>
  <c r="J28" i="1"/>
  <c r="K28" i="1"/>
  <c r="H29" i="1"/>
  <c r="I29" i="1"/>
  <c r="J29" i="1"/>
  <c r="K29" i="1"/>
  <c r="H30" i="1"/>
  <c r="I30" i="1"/>
  <c r="J30" i="1"/>
  <c r="K30" i="1"/>
  <c r="H31" i="1"/>
  <c r="I31" i="1"/>
  <c r="J31" i="1"/>
  <c r="K31" i="1"/>
  <c r="H32" i="1"/>
  <c r="I32" i="1"/>
  <c r="J32" i="1"/>
  <c r="K32" i="1"/>
  <c r="H33" i="1"/>
  <c r="I33" i="1"/>
  <c r="J33" i="1"/>
  <c r="K33" i="1"/>
  <c r="H1418" i="1"/>
  <c r="I1418" i="1"/>
  <c r="J1418" i="1"/>
  <c r="K1418" i="1"/>
  <c r="H1419" i="1"/>
  <c r="I1419" i="1"/>
  <c r="J1419" i="1"/>
  <c r="K1419" i="1"/>
  <c r="H1420" i="1"/>
  <c r="I1420" i="1"/>
  <c r="J1420" i="1"/>
  <c r="K1420" i="1"/>
  <c r="H1421" i="1"/>
  <c r="I1421" i="1"/>
  <c r="J1421" i="1"/>
  <c r="K1421" i="1"/>
  <c r="H1422" i="1"/>
  <c r="I1422" i="1"/>
  <c r="J1422" i="1"/>
  <c r="K1422" i="1"/>
  <c r="P1421" i="1" s="1"/>
  <c r="H1423" i="1"/>
  <c r="I1423" i="1"/>
  <c r="J1423" i="1"/>
  <c r="K1423" i="1"/>
  <c r="H1424" i="1"/>
  <c r="I1424" i="1"/>
  <c r="J1424" i="1"/>
  <c r="K1424" i="1"/>
  <c r="H1425" i="1"/>
  <c r="I1425" i="1"/>
  <c r="J1425" i="1"/>
  <c r="K1425" i="1"/>
  <c r="H1426" i="1"/>
  <c r="I1426" i="1"/>
  <c r="J1426" i="1"/>
  <c r="K1426" i="1"/>
  <c r="H1427" i="1"/>
  <c r="I1427" i="1"/>
  <c r="J1427" i="1"/>
  <c r="K1427" i="1"/>
  <c r="H1428" i="1"/>
  <c r="I1428" i="1"/>
  <c r="J1428" i="1"/>
  <c r="K1428" i="1"/>
  <c r="H1429" i="1"/>
  <c r="I1429" i="1"/>
  <c r="J1429" i="1"/>
  <c r="K1429" i="1"/>
  <c r="H1430" i="1"/>
  <c r="I1430" i="1"/>
  <c r="J1430" i="1"/>
  <c r="K1430" i="1"/>
  <c r="H1431" i="1"/>
  <c r="I1431" i="1"/>
  <c r="J1431" i="1"/>
  <c r="K1431" i="1"/>
  <c r="H1432" i="1"/>
  <c r="I1432" i="1"/>
  <c r="J1432" i="1"/>
  <c r="K1432" i="1"/>
  <c r="H1433" i="1"/>
  <c r="I1433" i="1"/>
  <c r="J1433" i="1"/>
  <c r="K1433" i="1"/>
  <c r="H1434" i="1"/>
  <c r="I1434" i="1"/>
  <c r="J1434" i="1"/>
  <c r="K1434" i="1"/>
  <c r="H1435" i="1"/>
  <c r="I1435" i="1"/>
  <c r="N1434" i="1" s="1"/>
  <c r="J1435" i="1"/>
  <c r="K1435" i="1"/>
  <c r="H1436" i="1"/>
  <c r="I1436" i="1"/>
  <c r="N1435" i="1" s="1"/>
  <c r="J1436" i="1"/>
  <c r="K1436" i="1"/>
  <c r="H1437" i="1"/>
  <c r="I1437" i="1"/>
  <c r="J1437" i="1"/>
  <c r="K1437" i="1"/>
  <c r="H1438" i="1"/>
  <c r="I1438" i="1"/>
  <c r="J1438" i="1"/>
  <c r="K1438" i="1"/>
  <c r="H1439" i="1"/>
  <c r="I1439" i="1"/>
  <c r="J1439" i="1"/>
  <c r="K1439" i="1"/>
  <c r="H1440" i="1"/>
  <c r="I1440" i="1"/>
  <c r="J1440" i="1"/>
  <c r="K1440" i="1"/>
  <c r="H1441" i="1"/>
  <c r="I1441" i="1"/>
  <c r="N1439" i="1" s="1"/>
  <c r="J1441" i="1"/>
  <c r="K1441" i="1"/>
  <c r="H1442" i="1"/>
  <c r="I1442" i="1"/>
  <c r="J1442" i="1"/>
  <c r="K1442" i="1"/>
  <c r="H1443" i="1"/>
  <c r="I1443" i="1"/>
  <c r="J1443" i="1"/>
  <c r="K1443" i="1"/>
  <c r="H1444" i="1"/>
  <c r="I1444" i="1"/>
  <c r="J1444" i="1"/>
  <c r="K1444" i="1"/>
  <c r="H1445" i="1"/>
  <c r="I1445" i="1"/>
  <c r="J1445" i="1"/>
  <c r="K1445" i="1"/>
  <c r="H1446" i="1"/>
  <c r="I1446" i="1"/>
  <c r="N1446" i="1" s="1"/>
  <c r="J1446" i="1"/>
  <c r="K1446" i="1"/>
  <c r="P1449" i="1" s="1"/>
  <c r="H1447" i="1"/>
  <c r="I1447" i="1"/>
  <c r="J1447" i="1"/>
  <c r="K1447" i="1"/>
  <c r="H1448" i="1"/>
  <c r="I1448" i="1"/>
  <c r="J1448" i="1"/>
  <c r="K1448" i="1"/>
  <c r="H1449" i="1"/>
  <c r="I1449" i="1"/>
  <c r="J1449" i="1"/>
  <c r="K1449" i="1"/>
  <c r="H1450" i="1"/>
  <c r="I1450" i="1"/>
  <c r="J1450" i="1"/>
  <c r="K1450" i="1"/>
  <c r="H1451" i="1"/>
  <c r="I1451" i="1"/>
  <c r="J1451" i="1"/>
  <c r="K1451" i="1"/>
  <c r="H1452" i="1"/>
  <c r="I1452" i="1"/>
  <c r="J1452" i="1"/>
  <c r="K1452" i="1"/>
  <c r="H1453" i="1"/>
  <c r="I1453" i="1"/>
  <c r="J1453" i="1"/>
  <c r="K1453" i="1"/>
  <c r="H1454" i="1"/>
  <c r="I1454" i="1"/>
  <c r="J1454" i="1"/>
  <c r="K1454" i="1"/>
  <c r="H1455" i="1"/>
  <c r="I1455" i="1"/>
  <c r="J1455" i="1"/>
  <c r="K1455" i="1"/>
  <c r="H1456" i="1"/>
  <c r="I1456" i="1"/>
  <c r="J1456" i="1"/>
  <c r="K1456" i="1"/>
  <c r="H1457" i="1"/>
  <c r="I1457" i="1"/>
  <c r="J1457" i="1"/>
  <c r="K1457" i="1"/>
  <c r="H1458" i="1"/>
  <c r="I1458" i="1"/>
  <c r="J1458" i="1"/>
  <c r="K1458" i="1"/>
  <c r="H1459" i="1"/>
  <c r="L1459" i="1" s="1"/>
  <c r="I1459" i="1"/>
  <c r="J1459" i="1"/>
  <c r="K1459" i="1"/>
  <c r="H1460" i="1"/>
  <c r="I1460" i="1"/>
  <c r="J1460" i="1"/>
  <c r="K1460" i="1"/>
  <c r="H1461" i="1"/>
  <c r="I1461" i="1"/>
  <c r="J1461" i="1"/>
  <c r="K1461" i="1"/>
  <c r="P1461" i="1"/>
  <c r="H1462" i="1"/>
  <c r="I1462" i="1"/>
  <c r="N1462" i="1" s="1"/>
  <c r="J1462" i="1"/>
  <c r="K1462" i="1"/>
  <c r="H1463" i="1"/>
  <c r="I1463" i="1"/>
  <c r="J1463" i="1"/>
  <c r="K1463" i="1"/>
  <c r="H1464" i="1"/>
  <c r="I1464" i="1"/>
  <c r="J1464" i="1"/>
  <c r="K1464" i="1"/>
  <c r="H1465" i="1"/>
  <c r="I1465" i="1"/>
  <c r="J1465" i="1"/>
  <c r="K1465" i="1"/>
  <c r="P1465" i="1"/>
  <c r="H1466" i="1"/>
  <c r="I1466" i="1"/>
  <c r="N1466" i="1" s="1"/>
  <c r="J1466" i="1"/>
  <c r="K1466" i="1"/>
  <c r="H1467" i="1"/>
  <c r="I1467" i="1"/>
  <c r="J1467" i="1"/>
  <c r="K1467" i="1"/>
  <c r="H1468" i="1"/>
  <c r="I1468" i="1"/>
  <c r="J1468" i="1"/>
  <c r="K1468" i="1"/>
  <c r="H1469" i="1"/>
  <c r="I1469" i="1"/>
  <c r="J1469" i="1"/>
  <c r="K1469" i="1"/>
  <c r="H1470" i="1"/>
  <c r="I1470" i="1"/>
  <c r="N1470" i="1" s="1"/>
  <c r="J1470" i="1"/>
  <c r="K1470" i="1"/>
  <c r="P1469" i="1" s="1"/>
  <c r="H1471" i="1"/>
  <c r="I1471" i="1"/>
  <c r="J1471" i="1"/>
  <c r="K1471" i="1"/>
  <c r="H1472" i="1"/>
  <c r="I1472" i="1"/>
  <c r="J1472" i="1"/>
  <c r="K1472" i="1"/>
  <c r="H1473" i="1"/>
  <c r="I1473" i="1"/>
  <c r="J1473" i="1"/>
  <c r="K1473" i="1"/>
  <c r="H1474" i="1"/>
  <c r="I1474" i="1"/>
  <c r="J1474" i="1"/>
  <c r="K1474" i="1"/>
  <c r="H1475" i="1"/>
  <c r="L1475" i="1" s="1"/>
  <c r="I1475" i="1"/>
  <c r="J1475" i="1"/>
  <c r="K1475" i="1"/>
  <c r="H1476" i="1"/>
  <c r="I1476" i="1"/>
  <c r="J1476" i="1"/>
  <c r="K1476" i="1"/>
  <c r="H1477" i="1"/>
  <c r="I1477" i="1"/>
  <c r="J1477" i="1"/>
  <c r="K1477" i="1"/>
  <c r="H1478" i="1"/>
  <c r="I1478" i="1"/>
  <c r="J1478" i="1"/>
  <c r="K1478" i="1"/>
  <c r="H1479" i="1"/>
  <c r="I1479" i="1"/>
  <c r="J1479" i="1"/>
  <c r="K1479" i="1"/>
  <c r="H1480" i="1"/>
  <c r="I1480" i="1"/>
  <c r="J1480" i="1"/>
  <c r="K1480" i="1"/>
  <c r="H1481" i="1"/>
  <c r="I1481" i="1"/>
  <c r="J1481" i="1"/>
  <c r="K1481" i="1"/>
  <c r="H1482" i="1"/>
  <c r="I1482" i="1"/>
  <c r="J1482" i="1"/>
  <c r="K1482" i="1"/>
  <c r="H1483" i="1"/>
  <c r="I1483" i="1"/>
  <c r="J1483" i="1"/>
  <c r="K1483" i="1"/>
  <c r="H1484" i="1"/>
  <c r="I1484" i="1"/>
  <c r="J1484" i="1"/>
  <c r="K1484" i="1"/>
  <c r="H1485" i="1"/>
  <c r="I1485" i="1"/>
  <c r="N1488" i="1" s="1"/>
  <c r="J1485" i="1"/>
  <c r="K1485" i="1"/>
  <c r="H1486" i="1"/>
  <c r="I1486" i="1"/>
  <c r="J1486" i="1"/>
  <c r="K1486" i="1"/>
  <c r="H1487" i="1"/>
  <c r="I1487" i="1"/>
  <c r="J1487" i="1"/>
  <c r="K1487" i="1"/>
  <c r="P1485" i="1" s="1"/>
  <c r="H1488" i="1"/>
  <c r="I1488" i="1"/>
  <c r="N1490" i="1" s="1"/>
  <c r="J1488" i="1"/>
  <c r="K1488" i="1"/>
  <c r="H1489" i="1"/>
  <c r="I1489" i="1"/>
  <c r="J1489" i="1"/>
  <c r="K1489" i="1"/>
  <c r="H1490" i="1"/>
  <c r="I1490" i="1"/>
  <c r="J1490" i="1"/>
  <c r="K1490" i="1"/>
  <c r="H1491" i="1"/>
  <c r="I1491" i="1"/>
  <c r="J1491" i="1"/>
  <c r="K1491" i="1"/>
  <c r="H1492" i="1"/>
  <c r="I1492" i="1"/>
  <c r="J1492" i="1"/>
  <c r="K1492" i="1"/>
  <c r="H1493" i="1"/>
  <c r="I1493" i="1"/>
  <c r="J1493" i="1"/>
  <c r="K1493" i="1"/>
  <c r="H1494" i="1"/>
  <c r="I1494" i="1"/>
  <c r="N1494" i="1" s="1"/>
  <c r="J1494" i="1"/>
  <c r="K1494" i="1"/>
  <c r="H1495" i="1"/>
  <c r="I1495" i="1"/>
  <c r="J1495" i="1"/>
  <c r="K1495" i="1"/>
  <c r="H1496" i="1"/>
  <c r="I1496" i="1"/>
  <c r="J1496" i="1"/>
  <c r="K1496" i="1"/>
  <c r="H1497" i="1"/>
  <c r="I1497" i="1"/>
  <c r="J1497" i="1"/>
  <c r="K1497" i="1"/>
  <c r="P1497" i="1"/>
  <c r="H1498" i="1"/>
  <c r="I1498" i="1"/>
  <c r="J1498" i="1"/>
  <c r="K1498" i="1"/>
  <c r="H1499" i="1"/>
  <c r="I1499" i="1"/>
  <c r="J1499" i="1"/>
  <c r="K1499" i="1"/>
  <c r="H1500" i="1"/>
  <c r="I1500" i="1"/>
  <c r="N1498" i="1" s="1"/>
  <c r="J1500" i="1"/>
  <c r="K1500" i="1"/>
  <c r="H1501" i="1"/>
  <c r="I1501" i="1"/>
  <c r="J1501" i="1"/>
  <c r="K1501" i="1"/>
  <c r="H1502" i="1"/>
  <c r="I1502" i="1"/>
  <c r="J1502" i="1"/>
  <c r="K1502" i="1"/>
  <c r="H1503" i="1"/>
  <c r="I1503" i="1"/>
  <c r="J1503" i="1"/>
  <c r="K1503" i="1"/>
  <c r="H1504" i="1"/>
  <c r="I1504" i="1"/>
  <c r="J1504" i="1"/>
  <c r="K1504" i="1"/>
  <c r="H1505" i="1"/>
  <c r="I1505" i="1"/>
  <c r="J1505" i="1"/>
  <c r="K1505" i="1"/>
  <c r="H1506" i="1"/>
  <c r="I1506" i="1"/>
  <c r="J1506" i="1"/>
  <c r="K1506" i="1"/>
  <c r="N1506" i="1"/>
  <c r="H1507" i="1"/>
  <c r="I1507" i="1"/>
  <c r="J1507" i="1"/>
  <c r="K1507" i="1"/>
  <c r="H1508" i="1"/>
  <c r="I1508" i="1"/>
  <c r="J1508" i="1"/>
  <c r="K1508" i="1"/>
  <c r="H1509" i="1"/>
  <c r="I1509" i="1"/>
  <c r="J1509" i="1"/>
  <c r="K1509" i="1"/>
  <c r="H1510" i="1"/>
  <c r="I1510" i="1"/>
  <c r="J1510" i="1"/>
  <c r="K1510" i="1"/>
  <c r="H1511" i="1"/>
  <c r="I1511" i="1"/>
  <c r="J1511" i="1"/>
  <c r="K1511" i="1"/>
  <c r="H1512" i="1"/>
  <c r="I1512" i="1"/>
  <c r="J1512" i="1"/>
  <c r="K1512" i="1"/>
  <c r="H1513" i="1"/>
  <c r="I1513" i="1"/>
  <c r="J1513" i="1"/>
  <c r="K1513" i="1"/>
  <c r="H1514" i="1"/>
  <c r="L1514" i="1" s="1"/>
  <c r="I1514" i="1"/>
  <c r="J1514" i="1"/>
  <c r="K1514" i="1"/>
  <c r="H1515" i="1"/>
  <c r="I1515" i="1"/>
  <c r="J1515" i="1"/>
  <c r="K1515" i="1"/>
  <c r="H1516" i="1"/>
  <c r="I1516" i="1"/>
  <c r="J1516" i="1"/>
  <c r="K1516" i="1"/>
  <c r="H1517" i="1"/>
  <c r="I1517" i="1"/>
  <c r="J1517" i="1"/>
  <c r="K1517" i="1"/>
  <c r="H1518" i="1"/>
  <c r="I1518" i="1"/>
  <c r="J1518" i="1"/>
  <c r="K1518" i="1"/>
  <c r="H1519" i="1"/>
  <c r="I1519" i="1"/>
  <c r="J1519" i="1"/>
  <c r="K1519" i="1"/>
  <c r="H1520" i="1"/>
  <c r="I1520" i="1"/>
  <c r="J1520" i="1"/>
  <c r="K1520" i="1"/>
  <c r="H1521" i="1"/>
  <c r="I1521" i="1"/>
  <c r="J1521" i="1"/>
  <c r="K1521" i="1"/>
  <c r="H1522" i="1"/>
  <c r="I1522" i="1"/>
  <c r="J1522" i="1"/>
  <c r="K1522" i="1"/>
  <c r="H1523" i="1"/>
  <c r="M1525" i="1" s="1"/>
  <c r="I1523" i="1"/>
  <c r="J1523" i="1"/>
  <c r="K1523" i="1"/>
  <c r="H1524" i="1"/>
  <c r="I1524" i="1"/>
  <c r="J1524" i="1"/>
  <c r="K1524" i="1"/>
  <c r="H1525" i="1"/>
  <c r="I1525" i="1"/>
  <c r="N1528" i="1" s="1"/>
  <c r="J1525" i="1"/>
  <c r="K1525" i="1"/>
  <c r="H1526" i="1"/>
  <c r="I1526" i="1"/>
  <c r="J1526" i="1"/>
  <c r="K1526" i="1"/>
  <c r="N1526" i="1"/>
  <c r="H1527" i="1"/>
  <c r="I1527" i="1"/>
  <c r="J1527" i="1"/>
  <c r="L1527" i="1" s="1"/>
  <c r="K1527" i="1"/>
  <c r="H1528" i="1"/>
  <c r="I1528" i="1"/>
  <c r="J1528" i="1"/>
  <c r="O1528" i="1" s="1"/>
  <c r="K1528" i="1"/>
  <c r="H1529" i="1"/>
  <c r="I1529" i="1"/>
  <c r="J1529" i="1"/>
  <c r="K1529" i="1"/>
  <c r="H1530" i="1"/>
  <c r="I1530" i="1"/>
  <c r="J1530" i="1"/>
  <c r="K1530" i="1"/>
  <c r="H1531" i="1"/>
  <c r="I1531" i="1"/>
  <c r="J1531" i="1"/>
  <c r="K1531" i="1"/>
  <c r="H1532" i="1"/>
  <c r="I1532" i="1"/>
  <c r="J1532" i="1"/>
  <c r="K1532" i="1"/>
  <c r="H1533" i="1"/>
  <c r="I1533" i="1"/>
  <c r="J1533" i="1"/>
  <c r="K1533" i="1"/>
  <c r="P1531" i="1" s="1"/>
  <c r="H1534" i="1"/>
  <c r="I1534" i="1"/>
  <c r="J1534" i="1"/>
  <c r="K1534" i="1"/>
  <c r="H1535" i="1"/>
  <c r="I1535" i="1"/>
  <c r="J1535" i="1"/>
  <c r="K1535" i="1"/>
  <c r="N1535" i="1"/>
  <c r="H1536" i="1"/>
  <c r="I1536" i="1"/>
  <c r="J1536" i="1"/>
  <c r="K1536" i="1"/>
  <c r="H1537" i="1"/>
  <c r="I1537" i="1"/>
  <c r="J1537" i="1"/>
  <c r="K1537" i="1"/>
  <c r="H1538" i="1"/>
  <c r="I1538" i="1"/>
  <c r="J1538" i="1"/>
  <c r="K1538" i="1"/>
  <c r="H1539" i="1"/>
  <c r="I1539" i="1"/>
  <c r="J1539" i="1"/>
  <c r="K1539" i="1"/>
  <c r="H1540" i="1"/>
  <c r="I1540" i="1"/>
  <c r="N1540" i="1" s="1"/>
  <c r="J1540" i="1"/>
  <c r="K1540" i="1"/>
  <c r="H1541" i="1"/>
  <c r="I1541" i="1"/>
  <c r="J1541" i="1"/>
  <c r="O1544" i="1" s="1"/>
  <c r="K1541" i="1"/>
  <c r="P1543" i="1" s="1"/>
  <c r="H1542" i="1"/>
  <c r="I1542" i="1"/>
  <c r="J1542" i="1"/>
  <c r="K1542" i="1"/>
  <c r="H1543" i="1"/>
  <c r="I1543" i="1"/>
  <c r="J1543" i="1"/>
  <c r="K1543" i="1"/>
  <c r="H1544" i="1"/>
  <c r="L1544" i="1" s="1"/>
  <c r="I1544" i="1"/>
  <c r="N1543" i="1" s="1"/>
  <c r="J1544" i="1"/>
  <c r="K1544" i="1"/>
  <c r="H1545" i="1"/>
  <c r="I1545" i="1"/>
  <c r="J1545" i="1"/>
  <c r="K1545" i="1"/>
  <c r="H1546" i="1"/>
  <c r="I1546" i="1"/>
  <c r="J1546" i="1"/>
  <c r="O1549" i="1" s="1"/>
  <c r="K1546" i="1"/>
  <c r="H1547" i="1"/>
  <c r="I1547" i="1"/>
  <c r="N1544" i="1" s="1"/>
  <c r="J1547" i="1"/>
  <c r="K1547" i="1"/>
  <c r="H1548" i="1"/>
  <c r="I1548" i="1"/>
  <c r="J1548" i="1"/>
  <c r="K1548" i="1"/>
  <c r="N1548" i="1"/>
  <c r="H1549" i="1"/>
  <c r="I1549" i="1"/>
  <c r="J1549" i="1"/>
  <c r="K1549" i="1"/>
  <c r="H1550" i="1"/>
  <c r="I1550" i="1"/>
  <c r="J1550" i="1"/>
  <c r="K1550" i="1"/>
  <c r="H1551" i="1"/>
  <c r="I1551" i="1"/>
  <c r="J1551" i="1"/>
  <c r="K1551" i="1"/>
  <c r="P1554" i="1" s="1"/>
  <c r="H1552" i="1"/>
  <c r="I1552" i="1"/>
  <c r="N1551" i="1" s="1"/>
  <c r="J1552" i="1"/>
  <c r="K1552" i="1"/>
  <c r="N1552" i="1"/>
  <c r="H1553" i="1"/>
  <c r="I1553" i="1"/>
  <c r="J1553" i="1"/>
  <c r="K1553" i="1"/>
  <c r="H1554" i="1"/>
  <c r="I1554" i="1"/>
  <c r="J1554" i="1"/>
  <c r="K1554" i="1"/>
  <c r="H1555" i="1"/>
  <c r="I1555" i="1"/>
  <c r="J1555" i="1"/>
  <c r="K1555" i="1"/>
  <c r="H1556" i="1"/>
  <c r="I1556" i="1"/>
  <c r="J1556" i="1"/>
  <c r="K1556" i="1"/>
  <c r="H1557" i="1"/>
  <c r="I1557" i="1"/>
  <c r="J1557" i="1"/>
  <c r="K1557" i="1"/>
  <c r="H1558" i="1"/>
  <c r="M1557" i="1" s="1"/>
  <c r="I1558" i="1"/>
  <c r="J1558" i="1"/>
  <c r="K1558" i="1"/>
  <c r="H1559" i="1"/>
  <c r="I1559" i="1"/>
  <c r="J1559" i="1"/>
  <c r="K1559" i="1"/>
  <c r="H1560" i="1"/>
  <c r="I1560" i="1"/>
  <c r="J1560" i="1"/>
  <c r="K1560" i="1"/>
  <c r="H1561" i="1"/>
  <c r="I1561" i="1"/>
  <c r="J1561" i="1"/>
  <c r="K1561" i="1"/>
  <c r="H1562" i="1"/>
  <c r="I1562" i="1"/>
  <c r="J1562" i="1"/>
  <c r="K1562" i="1"/>
  <c r="H1563" i="1"/>
  <c r="I1563" i="1"/>
  <c r="J1563" i="1"/>
  <c r="K1563" i="1"/>
  <c r="H1564" i="1"/>
  <c r="I1564" i="1"/>
  <c r="J1564" i="1"/>
  <c r="K1564" i="1"/>
  <c r="H1565" i="1"/>
  <c r="I1565" i="1"/>
  <c r="J1565" i="1"/>
  <c r="K1565" i="1"/>
  <c r="H1566" i="1"/>
  <c r="I1566" i="1"/>
  <c r="J1566" i="1"/>
  <c r="K1566" i="1"/>
  <c r="H1567" i="1"/>
  <c r="I1567" i="1"/>
  <c r="J1567" i="1"/>
  <c r="K1567" i="1"/>
  <c r="H1568" i="1"/>
  <c r="I1568" i="1"/>
  <c r="J1568" i="1"/>
  <c r="K1568" i="1"/>
  <c r="H1569" i="1"/>
  <c r="I1569" i="1"/>
  <c r="J1569" i="1"/>
  <c r="K1569" i="1"/>
  <c r="H1570" i="1"/>
  <c r="I1570" i="1"/>
  <c r="J1570" i="1"/>
  <c r="K1570" i="1"/>
  <c r="H1571" i="1"/>
  <c r="I1571" i="1"/>
  <c r="J1571" i="1"/>
  <c r="K1571" i="1"/>
  <c r="H1572" i="1"/>
  <c r="I1572" i="1"/>
  <c r="J1572" i="1"/>
  <c r="K1572" i="1"/>
  <c r="P1570" i="1" s="1"/>
  <c r="H1573" i="1"/>
  <c r="I1573" i="1"/>
  <c r="J1573" i="1"/>
  <c r="K1573" i="1"/>
  <c r="H1574" i="1"/>
  <c r="I1574" i="1"/>
  <c r="J1574" i="1"/>
  <c r="K1574" i="1"/>
  <c r="H1575" i="1"/>
  <c r="I1575" i="1"/>
  <c r="J1575" i="1"/>
  <c r="K1575" i="1"/>
  <c r="H1576" i="1"/>
  <c r="I1576" i="1"/>
  <c r="J1576" i="1"/>
  <c r="K1576" i="1"/>
  <c r="H1577" i="1"/>
  <c r="I1577" i="1"/>
  <c r="J1577" i="1"/>
  <c r="K1577" i="1"/>
  <c r="H1578" i="1"/>
  <c r="I1578" i="1"/>
  <c r="J1578" i="1"/>
  <c r="K1578" i="1"/>
  <c r="H1579" i="1"/>
  <c r="I1579" i="1"/>
  <c r="J1579" i="1"/>
  <c r="K1579" i="1"/>
  <c r="H1580" i="1"/>
  <c r="I1580" i="1"/>
  <c r="J1580" i="1"/>
  <c r="K1580" i="1"/>
  <c r="H1581" i="1"/>
  <c r="I1581" i="1"/>
  <c r="J1581" i="1"/>
  <c r="L1581" i="1" s="1"/>
  <c r="K1581" i="1"/>
  <c r="H1582" i="1"/>
  <c r="I1582" i="1"/>
  <c r="N1585" i="1" s="1"/>
  <c r="J1582" i="1"/>
  <c r="O1585" i="1" s="1"/>
  <c r="K1582" i="1"/>
  <c r="H1583" i="1"/>
  <c r="I1583" i="1"/>
  <c r="J1583" i="1"/>
  <c r="K1583" i="1"/>
  <c r="P1582" i="1" s="1"/>
  <c r="H1584" i="1"/>
  <c r="I1584" i="1"/>
  <c r="J1584" i="1"/>
  <c r="K1584" i="1"/>
  <c r="H1585" i="1"/>
  <c r="I1585" i="1"/>
  <c r="J1585" i="1"/>
  <c r="K1585" i="1"/>
  <c r="P1583" i="1" s="1"/>
  <c r="H1586" i="1"/>
  <c r="I1586" i="1"/>
  <c r="J1586" i="1"/>
  <c r="K1586" i="1"/>
  <c r="H1587" i="1"/>
  <c r="I1587" i="1"/>
  <c r="J1587" i="1"/>
  <c r="K1587" i="1"/>
  <c r="H1588" i="1"/>
  <c r="I1588" i="1"/>
  <c r="J1588" i="1"/>
  <c r="K1588" i="1"/>
  <c r="H1589" i="1"/>
  <c r="I1589" i="1"/>
  <c r="J1589" i="1"/>
  <c r="K1589" i="1"/>
  <c r="H1590" i="1"/>
  <c r="I1590" i="1"/>
  <c r="J1590" i="1"/>
  <c r="K1590" i="1"/>
  <c r="H1591" i="1"/>
  <c r="I1591" i="1"/>
  <c r="J1591" i="1"/>
  <c r="O1590" i="1" s="1"/>
  <c r="K1591" i="1"/>
  <c r="H1592" i="1"/>
  <c r="I1592" i="1"/>
  <c r="J1592" i="1"/>
  <c r="K1592" i="1"/>
  <c r="H1593" i="1"/>
  <c r="I1593" i="1"/>
  <c r="J1593" i="1"/>
  <c r="K1593" i="1"/>
  <c r="H1594" i="1"/>
  <c r="I1594" i="1"/>
  <c r="J1594" i="1"/>
  <c r="K1594" i="1"/>
  <c r="H1595" i="1"/>
  <c r="I1595" i="1"/>
  <c r="J1595" i="1"/>
  <c r="K1595" i="1"/>
  <c r="H1596" i="1"/>
  <c r="I1596" i="1"/>
  <c r="J1596" i="1"/>
  <c r="K1596" i="1"/>
  <c r="H1597" i="1"/>
  <c r="I1597" i="1"/>
  <c r="J1597" i="1"/>
  <c r="K1597" i="1"/>
  <c r="H1598" i="1"/>
  <c r="I1598" i="1"/>
  <c r="J1598" i="1"/>
  <c r="K1598" i="1"/>
  <c r="P1598" i="1"/>
  <c r="H1599" i="1"/>
  <c r="I1599" i="1"/>
  <c r="J1599" i="1"/>
  <c r="K1599" i="1"/>
  <c r="P1599" i="1"/>
  <c r="H1600" i="1"/>
  <c r="I1600" i="1"/>
  <c r="J1600" i="1"/>
  <c r="K1600" i="1"/>
  <c r="H1601" i="1"/>
  <c r="I1601" i="1"/>
  <c r="J1601" i="1"/>
  <c r="K1601" i="1"/>
  <c r="H1602" i="1"/>
  <c r="I1602" i="1"/>
  <c r="J1602" i="1"/>
  <c r="K1602" i="1"/>
  <c r="H1603" i="1"/>
  <c r="I1603" i="1"/>
  <c r="J1603" i="1"/>
  <c r="O1606" i="1" s="1"/>
  <c r="K1603" i="1"/>
  <c r="H1604" i="1"/>
  <c r="I1604" i="1"/>
  <c r="J1604" i="1"/>
  <c r="K1604" i="1"/>
  <c r="H1605" i="1"/>
  <c r="I1605" i="1"/>
  <c r="J1605" i="1"/>
  <c r="O1608" i="1" s="1"/>
  <c r="K1605" i="1"/>
  <c r="H1606" i="1"/>
  <c r="I1606" i="1"/>
  <c r="J1606" i="1"/>
  <c r="K1606" i="1"/>
  <c r="H1607" i="1"/>
  <c r="I1607" i="1"/>
  <c r="J1607" i="1"/>
  <c r="O1610" i="1" s="1"/>
  <c r="K1607" i="1"/>
  <c r="H1608" i="1"/>
  <c r="I1608" i="1"/>
  <c r="J1608" i="1"/>
  <c r="K1608" i="1"/>
  <c r="H1609" i="1"/>
  <c r="I1609" i="1"/>
  <c r="J1609" i="1"/>
  <c r="K1609" i="1"/>
  <c r="H1610" i="1"/>
  <c r="I1610" i="1"/>
  <c r="J1610" i="1"/>
  <c r="K1610" i="1"/>
  <c r="H1611" i="1"/>
  <c r="I1611" i="1"/>
  <c r="J1611" i="1"/>
  <c r="K1611" i="1"/>
  <c r="H1612" i="1"/>
  <c r="I1612" i="1"/>
  <c r="J1612" i="1"/>
  <c r="K1612" i="1"/>
  <c r="O1612" i="1"/>
  <c r="H1613" i="1"/>
  <c r="I1613" i="1"/>
  <c r="J1613" i="1"/>
  <c r="K1613" i="1"/>
  <c r="H1614" i="1"/>
  <c r="I1614" i="1"/>
  <c r="N1616" i="1" s="1"/>
  <c r="J1614" i="1"/>
  <c r="K1614" i="1"/>
  <c r="H1615" i="1"/>
  <c r="I1615" i="1"/>
  <c r="J1615" i="1"/>
  <c r="K1615" i="1"/>
  <c r="H1616" i="1"/>
  <c r="I1616" i="1"/>
  <c r="J1616" i="1"/>
  <c r="O1618" i="1" s="1"/>
  <c r="K1616" i="1"/>
  <c r="H1617" i="1"/>
  <c r="I1617" i="1"/>
  <c r="J1617" i="1"/>
  <c r="K1617" i="1"/>
  <c r="H1618" i="1"/>
  <c r="M1618" i="1" s="1"/>
  <c r="I1618" i="1"/>
  <c r="J1618" i="1"/>
  <c r="K1618" i="1"/>
  <c r="H1619" i="1"/>
  <c r="I1619" i="1"/>
  <c r="J1619" i="1"/>
  <c r="K1619" i="1"/>
  <c r="H1620" i="1"/>
  <c r="I1620" i="1"/>
  <c r="J1620" i="1"/>
  <c r="K1620" i="1"/>
  <c r="H1621" i="1"/>
  <c r="I1621" i="1"/>
  <c r="J1621" i="1"/>
  <c r="K1621" i="1"/>
  <c r="H1622" i="1"/>
  <c r="I1622" i="1"/>
  <c r="J1622" i="1"/>
  <c r="K1622" i="1"/>
  <c r="P1625" i="1" s="1"/>
  <c r="H1623" i="1"/>
  <c r="I1623" i="1"/>
  <c r="J1623" i="1"/>
  <c r="K1623" i="1"/>
  <c r="H1624" i="1"/>
  <c r="I1624" i="1"/>
  <c r="J1624" i="1"/>
  <c r="K1624" i="1"/>
  <c r="H1625" i="1"/>
  <c r="I1625" i="1"/>
  <c r="J1625" i="1"/>
  <c r="K1625" i="1"/>
  <c r="H1626" i="1"/>
  <c r="I1626" i="1"/>
  <c r="J1626" i="1"/>
  <c r="K1626" i="1"/>
  <c r="H1627" i="1"/>
  <c r="I1627" i="1"/>
  <c r="J1627" i="1"/>
  <c r="K1627" i="1"/>
  <c r="H1628" i="1"/>
  <c r="I1628" i="1"/>
  <c r="J1628" i="1"/>
  <c r="K1628" i="1"/>
  <c r="H1629" i="1"/>
  <c r="I1629" i="1"/>
  <c r="J1629" i="1"/>
  <c r="K1629" i="1"/>
  <c r="H1630" i="1"/>
  <c r="I1630" i="1"/>
  <c r="J1630" i="1"/>
  <c r="K1630" i="1"/>
  <c r="H1631" i="1"/>
  <c r="I1631" i="1"/>
  <c r="J1631" i="1"/>
  <c r="K1631" i="1"/>
  <c r="H1632" i="1"/>
  <c r="I1632" i="1"/>
  <c r="J1632" i="1"/>
  <c r="K1632" i="1"/>
  <c r="H1633" i="1"/>
  <c r="I1633" i="1"/>
  <c r="J1633" i="1"/>
  <c r="K1633" i="1"/>
  <c r="H1634" i="1"/>
  <c r="I1634" i="1"/>
  <c r="J1634" i="1"/>
  <c r="K1634" i="1"/>
  <c r="H1635" i="1"/>
  <c r="I1635" i="1"/>
  <c r="J1635" i="1"/>
  <c r="K1635" i="1"/>
  <c r="H1636" i="1"/>
  <c r="I1636" i="1"/>
  <c r="J1636" i="1"/>
  <c r="K1636" i="1"/>
  <c r="H1637" i="1"/>
  <c r="I1637" i="1"/>
  <c r="J1637" i="1"/>
  <c r="K1637" i="1"/>
  <c r="H1638" i="1"/>
  <c r="M1641" i="1" s="1"/>
  <c r="I1638" i="1"/>
  <c r="J1638" i="1"/>
  <c r="O1640" i="1" s="1"/>
  <c r="K1638" i="1"/>
  <c r="H1639" i="1"/>
  <c r="I1639" i="1"/>
  <c r="J1639" i="1"/>
  <c r="K1639" i="1"/>
  <c r="H1640" i="1"/>
  <c r="I1640" i="1"/>
  <c r="J1640" i="1"/>
  <c r="K1640" i="1"/>
  <c r="H1641" i="1"/>
  <c r="I1641" i="1"/>
  <c r="J1641" i="1"/>
  <c r="K1641" i="1"/>
  <c r="H1642" i="1"/>
  <c r="I1642" i="1"/>
  <c r="J1642" i="1"/>
  <c r="K1642" i="1"/>
  <c r="H1643" i="1"/>
  <c r="I1643" i="1"/>
  <c r="J1643" i="1"/>
  <c r="O1644" i="1" s="1"/>
  <c r="K1643" i="1"/>
  <c r="H1644" i="1"/>
  <c r="I1644" i="1"/>
  <c r="J1644" i="1"/>
  <c r="K1644" i="1"/>
  <c r="H1645" i="1"/>
  <c r="I1645" i="1"/>
  <c r="J1645" i="1"/>
  <c r="K1645" i="1"/>
  <c r="H1646" i="1"/>
  <c r="I1646" i="1"/>
  <c r="J1646" i="1"/>
  <c r="K1646" i="1"/>
  <c r="H1647" i="1"/>
  <c r="I1647" i="1"/>
  <c r="J1647" i="1"/>
  <c r="K1647" i="1"/>
  <c r="H1648" i="1"/>
  <c r="I1648" i="1"/>
  <c r="J1648" i="1"/>
  <c r="K1648" i="1"/>
  <c r="H1649" i="1"/>
  <c r="M1649" i="1" s="1"/>
  <c r="I1649" i="1"/>
  <c r="J1649" i="1"/>
  <c r="K1649" i="1"/>
  <c r="H1650" i="1"/>
  <c r="I1650" i="1"/>
  <c r="J1650" i="1"/>
  <c r="K1650" i="1"/>
  <c r="H1651" i="1"/>
  <c r="I1651" i="1"/>
  <c r="J1651" i="1"/>
  <c r="K1651" i="1"/>
  <c r="H1652" i="1"/>
  <c r="I1652" i="1"/>
  <c r="J1652" i="1"/>
  <c r="K1652" i="1"/>
  <c r="P1655" i="1" s="1"/>
  <c r="H1653" i="1"/>
  <c r="I1653" i="1"/>
  <c r="J1653" i="1"/>
  <c r="K1653" i="1"/>
  <c r="H1654" i="1"/>
  <c r="I1654" i="1"/>
  <c r="J1654" i="1"/>
  <c r="K1654" i="1"/>
  <c r="P1656" i="1" s="1"/>
  <c r="H1655" i="1"/>
  <c r="I1655" i="1"/>
  <c r="J1655" i="1"/>
  <c r="K1655" i="1"/>
  <c r="H1656" i="1"/>
  <c r="I1656" i="1"/>
  <c r="J1656" i="1"/>
  <c r="K1656" i="1"/>
  <c r="H1657" i="1"/>
  <c r="M1658" i="1" s="1"/>
  <c r="I1657" i="1"/>
  <c r="J1657" i="1"/>
  <c r="K1657" i="1"/>
  <c r="P1657" i="1"/>
  <c r="H1658" i="1"/>
  <c r="I1658" i="1"/>
  <c r="J1658" i="1"/>
  <c r="K1658" i="1"/>
  <c r="H1659" i="1"/>
  <c r="I1659" i="1"/>
  <c r="J1659" i="1"/>
  <c r="K1659" i="1"/>
  <c r="H1660" i="1"/>
  <c r="I1660" i="1"/>
  <c r="J1660" i="1"/>
  <c r="K1660" i="1"/>
  <c r="H1661" i="1"/>
  <c r="I1661" i="1"/>
  <c r="J1661" i="1"/>
  <c r="O1664" i="1" s="1"/>
  <c r="K1661" i="1"/>
  <c r="H1662" i="1"/>
  <c r="I1662" i="1"/>
  <c r="J1662" i="1"/>
  <c r="K1662" i="1"/>
  <c r="H1663" i="1"/>
  <c r="I1663" i="1"/>
  <c r="J1663" i="1"/>
  <c r="K1663" i="1"/>
  <c r="H1664" i="1"/>
  <c r="M1666" i="1" s="1"/>
  <c r="I1664" i="1"/>
  <c r="J1664" i="1"/>
  <c r="K1664" i="1"/>
  <c r="H1665" i="1"/>
  <c r="I1665" i="1"/>
  <c r="J1665" i="1"/>
  <c r="K1665" i="1"/>
  <c r="P1663" i="1" s="1"/>
  <c r="H1666" i="1"/>
  <c r="I1666" i="1"/>
  <c r="J1666" i="1"/>
  <c r="K1666" i="1"/>
  <c r="H1667" i="1"/>
  <c r="I1667" i="1"/>
  <c r="J1667" i="1"/>
  <c r="K1667" i="1"/>
  <c r="H1668" i="1"/>
  <c r="I1668" i="1"/>
  <c r="J1668" i="1"/>
  <c r="K1668" i="1"/>
  <c r="H1669" i="1"/>
  <c r="I1669" i="1"/>
  <c r="J1669" i="1"/>
  <c r="K1669" i="1"/>
  <c r="H1670" i="1"/>
  <c r="I1670" i="1"/>
  <c r="J1670" i="1"/>
  <c r="K1670" i="1"/>
  <c r="H1671" i="1"/>
  <c r="I1671" i="1"/>
  <c r="N1672" i="1" s="1"/>
  <c r="J1671" i="1"/>
  <c r="K1671" i="1"/>
  <c r="H1672" i="1"/>
  <c r="I1672" i="1"/>
  <c r="J1672" i="1"/>
  <c r="K1672" i="1"/>
  <c r="H1673" i="1"/>
  <c r="L1673" i="1" s="1"/>
  <c r="I1673" i="1"/>
  <c r="J1673" i="1"/>
  <c r="K1673" i="1"/>
  <c r="H1674" i="1"/>
  <c r="I1674" i="1"/>
  <c r="J1674" i="1"/>
  <c r="K1674" i="1"/>
  <c r="H1675" i="1"/>
  <c r="I1675" i="1"/>
  <c r="J1675" i="1"/>
  <c r="K1675" i="1"/>
  <c r="H1676" i="1"/>
  <c r="I1676" i="1"/>
  <c r="J1676" i="1"/>
  <c r="K1676" i="1"/>
  <c r="H1677" i="1"/>
  <c r="I1677" i="1"/>
  <c r="J1677" i="1"/>
  <c r="K1677" i="1"/>
  <c r="H1678" i="1"/>
  <c r="I1678" i="1"/>
  <c r="J1678" i="1"/>
  <c r="K1678" i="1"/>
  <c r="H1679" i="1"/>
  <c r="I1679" i="1"/>
  <c r="J1679" i="1"/>
  <c r="K1679" i="1"/>
  <c r="H1680" i="1"/>
  <c r="I1680" i="1"/>
  <c r="J1680" i="1"/>
  <c r="K1680" i="1"/>
  <c r="H1681" i="1"/>
  <c r="I1681" i="1"/>
  <c r="J1681" i="1"/>
  <c r="K1681" i="1"/>
  <c r="H1682" i="1"/>
  <c r="I1682" i="1"/>
  <c r="J1682" i="1"/>
  <c r="K1682" i="1"/>
  <c r="H1683" i="1"/>
  <c r="I1683" i="1"/>
  <c r="J1683" i="1"/>
  <c r="K1683" i="1"/>
  <c r="H1684" i="1"/>
  <c r="I1684" i="1"/>
  <c r="J1684" i="1"/>
  <c r="K1684" i="1"/>
  <c r="H1685" i="1"/>
  <c r="I1685" i="1"/>
  <c r="L1685" i="1" s="1"/>
  <c r="J1685" i="1"/>
  <c r="K1685" i="1"/>
  <c r="H1686" i="1"/>
  <c r="I1686" i="1"/>
  <c r="J1686" i="1"/>
  <c r="O1688" i="1" s="1"/>
  <c r="K1686" i="1"/>
  <c r="H1687" i="1"/>
  <c r="I1687" i="1"/>
  <c r="J1687" i="1"/>
  <c r="K1687" i="1"/>
  <c r="H1688" i="1"/>
  <c r="I1688" i="1"/>
  <c r="J1688" i="1"/>
  <c r="K1688" i="1"/>
  <c r="H1689" i="1"/>
  <c r="I1689" i="1"/>
  <c r="J1689" i="1"/>
  <c r="O1690" i="1" s="1"/>
  <c r="K1689" i="1"/>
  <c r="M1689" i="1"/>
  <c r="H1690" i="1"/>
  <c r="I1690" i="1"/>
  <c r="J1690" i="1"/>
  <c r="L1690" i="1" s="1"/>
  <c r="K1690" i="1"/>
  <c r="H1691" i="1"/>
  <c r="I1691" i="1"/>
  <c r="N1694" i="1" s="1"/>
  <c r="J1691" i="1"/>
  <c r="O1692" i="1" s="1"/>
  <c r="K1691" i="1"/>
  <c r="H1692" i="1"/>
  <c r="I1692" i="1"/>
  <c r="J1692" i="1"/>
  <c r="K1692" i="1"/>
  <c r="H1693" i="1"/>
  <c r="I1693" i="1"/>
  <c r="J1693" i="1"/>
  <c r="K1693" i="1"/>
  <c r="P1696" i="1" s="1"/>
  <c r="H1694" i="1"/>
  <c r="I1694" i="1"/>
  <c r="J1694" i="1"/>
  <c r="K1694" i="1"/>
  <c r="H1695" i="1"/>
  <c r="I1695" i="1"/>
  <c r="J1695" i="1"/>
  <c r="K1695" i="1"/>
  <c r="H1696" i="1"/>
  <c r="I1696" i="1"/>
  <c r="J1696" i="1"/>
  <c r="K1696" i="1"/>
  <c r="H1697" i="1"/>
  <c r="I1697" i="1"/>
  <c r="J1697" i="1"/>
  <c r="K1697" i="1"/>
  <c r="H1698" i="1"/>
  <c r="I1698" i="1"/>
  <c r="J1698" i="1"/>
  <c r="K1698" i="1"/>
  <c r="H1699" i="1"/>
  <c r="I1699" i="1"/>
  <c r="J1699" i="1"/>
  <c r="K1699" i="1"/>
  <c r="H1700" i="1"/>
  <c r="I1700" i="1"/>
  <c r="N1703" i="1" s="1"/>
  <c r="J1700" i="1"/>
  <c r="K1700" i="1"/>
  <c r="H1701" i="1"/>
  <c r="I1701" i="1"/>
  <c r="J1701" i="1"/>
  <c r="K1701" i="1"/>
  <c r="H1702" i="1"/>
  <c r="I1702" i="1"/>
  <c r="J1702" i="1"/>
  <c r="K1702" i="1"/>
  <c r="H1703" i="1"/>
  <c r="I1703" i="1"/>
  <c r="J1703" i="1"/>
  <c r="K1703" i="1"/>
  <c r="H1704" i="1"/>
  <c r="I1704" i="1"/>
  <c r="J1704" i="1"/>
  <c r="K1704" i="1"/>
  <c r="H1705" i="1"/>
  <c r="I1705" i="1"/>
  <c r="J1705" i="1"/>
  <c r="K1705" i="1"/>
  <c r="H1706" i="1"/>
  <c r="I1706" i="1"/>
  <c r="J1706" i="1"/>
  <c r="K1706" i="1"/>
  <c r="H1707" i="1"/>
  <c r="I1707" i="1"/>
  <c r="J1707" i="1"/>
  <c r="K1707" i="1"/>
  <c r="H1708" i="1"/>
  <c r="I1708" i="1"/>
  <c r="J1708" i="1"/>
  <c r="K1708" i="1"/>
  <c r="H1709" i="1"/>
  <c r="I1709" i="1"/>
  <c r="J1709" i="1"/>
  <c r="K1709" i="1"/>
  <c r="H1710" i="1"/>
  <c r="I1710" i="1"/>
  <c r="J1710" i="1"/>
  <c r="K1710" i="1"/>
  <c r="H1711" i="1"/>
  <c r="I1711" i="1"/>
  <c r="J1711" i="1"/>
  <c r="K1711" i="1"/>
  <c r="P1714" i="1" s="1"/>
  <c r="H1712" i="1"/>
  <c r="I1712" i="1"/>
  <c r="J1712" i="1"/>
  <c r="K1712" i="1"/>
  <c r="N1712" i="1"/>
  <c r="H1713" i="1"/>
  <c r="I1713" i="1"/>
  <c r="J1713" i="1"/>
  <c r="K1713" i="1"/>
  <c r="L1713" i="1" s="1"/>
  <c r="H1714" i="1"/>
  <c r="I1714" i="1"/>
  <c r="J1714" i="1"/>
  <c r="K1714" i="1"/>
  <c r="P1715" i="1" s="1"/>
  <c r="H1715" i="1"/>
  <c r="I1715" i="1"/>
  <c r="J1715" i="1"/>
  <c r="K1715" i="1"/>
  <c r="H1716" i="1"/>
  <c r="I1716" i="1"/>
  <c r="N1718" i="1" s="1"/>
  <c r="J1716" i="1"/>
  <c r="K1716" i="1"/>
  <c r="H1717" i="1"/>
  <c r="I1717" i="1"/>
  <c r="J1717" i="1"/>
  <c r="K1717" i="1"/>
  <c r="P1720" i="1" s="1"/>
  <c r="H1718" i="1"/>
  <c r="I1718" i="1"/>
  <c r="J1718" i="1"/>
  <c r="K1718" i="1"/>
  <c r="H1719" i="1"/>
  <c r="I1719" i="1"/>
  <c r="J1719" i="1"/>
  <c r="O1717" i="1" s="1"/>
  <c r="K1719" i="1"/>
  <c r="H1720" i="1"/>
  <c r="I1720" i="1"/>
  <c r="J1720" i="1"/>
  <c r="K1720" i="1"/>
  <c r="N1720" i="1"/>
  <c r="H1721" i="1"/>
  <c r="I1721" i="1"/>
  <c r="J1721" i="1"/>
  <c r="K1721" i="1"/>
  <c r="H1722" i="1"/>
  <c r="I1722" i="1"/>
  <c r="J1722" i="1"/>
  <c r="K1722" i="1"/>
  <c r="H1723" i="1"/>
  <c r="I1723" i="1"/>
  <c r="J1723" i="1"/>
  <c r="K1723" i="1"/>
  <c r="H1724" i="1"/>
  <c r="I1724" i="1"/>
  <c r="J1724" i="1"/>
  <c r="K1724" i="1"/>
  <c r="H1725" i="1"/>
  <c r="I1725" i="1"/>
  <c r="J1725" i="1"/>
  <c r="K1725" i="1"/>
  <c r="H1726" i="1"/>
  <c r="I1726" i="1"/>
  <c r="J1726" i="1"/>
  <c r="K1726" i="1"/>
  <c r="H1727" i="1"/>
  <c r="I1727" i="1"/>
  <c r="J1727" i="1"/>
  <c r="K1727" i="1"/>
  <c r="H1728" i="1"/>
  <c r="I1728" i="1"/>
  <c r="J1728" i="1"/>
  <c r="K1728" i="1"/>
  <c r="P1731" i="1" s="1"/>
  <c r="H1729" i="1"/>
  <c r="I1729" i="1"/>
  <c r="J1729" i="1"/>
  <c r="K1729" i="1"/>
  <c r="H1730" i="1"/>
  <c r="I1730" i="1"/>
  <c r="J1730" i="1"/>
  <c r="K1730" i="1"/>
  <c r="H1731" i="1"/>
  <c r="I1731" i="1"/>
  <c r="J1731" i="1"/>
  <c r="K1731" i="1"/>
  <c r="H1732" i="1"/>
  <c r="I1732" i="1"/>
  <c r="J1732" i="1"/>
  <c r="K1732" i="1"/>
  <c r="H1733" i="1"/>
  <c r="I1733" i="1"/>
  <c r="J1733" i="1"/>
  <c r="K1733" i="1"/>
  <c r="H1734" i="1"/>
  <c r="I1734" i="1"/>
  <c r="J1734" i="1"/>
  <c r="K1734" i="1"/>
  <c r="H1735" i="1"/>
  <c r="I1735" i="1"/>
  <c r="J1735" i="1"/>
  <c r="K1735" i="1"/>
  <c r="H1736" i="1"/>
  <c r="I1736" i="1"/>
  <c r="J1736" i="1"/>
  <c r="K1736" i="1"/>
  <c r="H1737" i="1"/>
  <c r="I1737" i="1"/>
  <c r="J1737" i="1"/>
  <c r="K1737" i="1"/>
  <c r="H1738" i="1"/>
  <c r="I1738" i="1"/>
  <c r="J1738" i="1"/>
  <c r="K1738" i="1"/>
  <c r="H1739" i="1"/>
  <c r="I1739" i="1"/>
  <c r="J1739" i="1"/>
  <c r="K1739" i="1"/>
  <c r="H1740" i="1"/>
  <c r="I1740" i="1"/>
  <c r="J1740" i="1"/>
  <c r="K1740" i="1"/>
  <c r="H1741" i="1"/>
  <c r="I1741" i="1"/>
  <c r="J1741" i="1"/>
  <c r="K1741" i="1"/>
  <c r="H1742" i="1"/>
  <c r="I1742" i="1"/>
  <c r="J1742" i="1"/>
  <c r="K1742" i="1"/>
  <c r="H1743" i="1"/>
  <c r="I1743" i="1"/>
  <c r="J1743" i="1"/>
  <c r="K1743" i="1"/>
  <c r="H1744" i="1"/>
  <c r="I1744" i="1"/>
  <c r="J1744" i="1"/>
  <c r="K1744" i="1"/>
  <c r="H1745" i="1"/>
  <c r="I1745" i="1"/>
  <c r="J1745" i="1"/>
  <c r="K1745" i="1"/>
  <c r="H1746" i="1"/>
  <c r="I1746" i="1"/>
  <c r="J1746" i="1"/>
  <c r="K1746" i="1"/>
  <c r="H1747" i="1"/>
  <c r="I1747" i="1"/>
  <c r="L1747" i="1" s="1"/>
  <c r="J1747" i="1"/>
  <c r="K1747" i="1"/>
  <c r="H1748" i="1"/>
  <c r="I1748" i="1"/>
  <c r="J1748" i="1"/>
  <c r="K1748" i="1"/>
  <c r="H1749" i="1"/>
  <c r="M1751" i="1" s="1"/>
  <c r="I1749" i="1"/>
  <c r="J1749" i="1"/>
  <c r="K1749" i="1"/>
  <c r="H1750" i="1"/>
  <c r="I1750" i="1"/>
  <c r="J1750" i="1"/>
  <c r="K1750" i="1"/>
  <c r="P1750" i="1"/>
  <c r="H1751" i="1"/>
  <c r="I1751" i="1"/>
  <c r="J1751" i="1"/>
  <c r="K1751" i="1"/>
  <c r="H1752" i="1"/>
  <c r="I1752" i="1"/>
  <c r="J1752" i="1"/>
  <c r="K1752" i="1"/>
  <c r="H1753" i="1"/>
  <c r="I1753" i="1"/>
  <c r="J1753" i="1"/>
  <c r="K1753" i="1"/>
  <c r="H1754" i="1"/>
  <c r="I1754" i="1"/>
  <c r="J1754" i="1"/>
  <c r="K1754" i="1"/>
  <c r="H1755" i="1"/>
  <c r="I1755" i="1"/>
  <c r="J1755" i="1"/>
  <c r="K1755" i="1"/>
  <c r="H1756" i="1"/>
  <c r="I1756" i="1"/>
  <c r="J1756" i="1"/>
  <c r="K1756" i="1"/>
  <c r="H1757" i="1"/>
  <c r="I1757" i="1"/>
  <c r="J1757" i="1"/>
  <c r="K1757" i="1"/>
  <c r="H1758" i="1"/>
  <c r="I1758" i="1"/>
  <c r="J1758" i="1"/>
  <c r="K1758" i="1"/>
  <c r="H1759" i="1"/>
  <c r="I1759" i="1"/>
  <c r="J1759" i="1"/>
  <c r="K1759" i="1"/>
  <c r="H1760" i="1"/>
  <c r="I1760" i="1"/>
  <c r="J1760" i="1"/>
  <c r="K1760" i="1"/>
  <c r="H1761" i="1"/>
  <c r="I1761" i="1"/>
  <c r="J1761" i="1"/>
  <c r="K1761" i="1"/>
  <c r="H1762" i="1"/>
  <c r="I1762" i="1"/>
  <c r="J1762" i="1"/>
  <c r="K1762" i="1"/>
  <c r="H1763" i="1"/>
  <c r="I1763" i="1"/>
  <c r="J1763" i="1"/>
  <c r="K1763" i="1"/>
  <c r="N1763" i="1"/>
  <c r="H1764" i="1"/>
  <c r="I1764" i="1"/>
  <c r="J1764" i="1"/>
  <c r="K1764" i="1"/>
  <c r="H1765" i="1"/>
  <c r="I1765" i="1"/>
  <c r="J1765" i="1"/>
  <c r="K1765" i="1"/>
  <c r="P1766" i="1" s="1"/>
  <c r="H1766" i="1"/>
  <c r="I1766" i="1"/>
  <c r="J1766" i="1"/>
  <c r="K1766" i="1"/>
  <c r="H1767" i="1"/>
  <c r="I1767" i="1"/>
  <c r="J1767" i="1"/>
  <c r="K1767" i="1"/>
  <c r="H1768" i="1"/>
  <c r="I1768" i="1"/>
  <c r="J1768" i="1"/>
  <c r="K1768" i="1"/>
  <c r="H1769" i="1"/>
  <c r="I1769" i="1"/>
  <c r="J1769" i="1"/>
  <c r="K1769" i="1"/>
  <c r="H1770" i="1"/>
  <c r="I1770" i="1"/>
  <c r="J1770" i="1"/>
  <c r="K1770" i="1"/>
  <c r="H1771" i="1"/>
  <c r="I1771" i="1"/>
  <c r="L1771" i="1" s="1"/>
  <c r="J1771" i="1"/>
  <c r="K1771" i="1"/>
  <c r="H1772" i="1"/>
  <c r="I1772" i="1"/>
  <c r="J1772" i="1"/>
  <c r="K1772" i="1"/>
  <c r="H1773" i="1"/>
  <c r="I1773" i="1"/>
  <c r="J1773" i="1"/>
  <c r="K1773" i="1"/>
  <c r="H1774" i="1"/>
  <c r="I1774" i="1"/>
  <c r="J1774" i="1"/>
  <c r="K1774" i="1"/>
  <c r="H1775" i="1"/>
  <c r="I1775" i="1"/>
  <c r="J1775" i="1"/>
  <c r="K1775" i="1"/>
  <c r="H1776" i="1"/>
  <c r="I1776" i="1"/>
  <c r="J1776" i="1"/>
  <c r="K1776" i="1"/>
  <c r="L1776" i="1" s="1"/>
  <c r="H1777" i="1"/>
  <c r="I1777" i="1"/>
  <c r="J1777" i="1"/>
  <c r="K1777" i="1"/>
  <c r="H1778" i="1"/>
  <c r="I1778" i="1"/>
  <c r="J1778" i="1"/>
  <c r="K1778" i="1"/>
  <c r="H1779" i="1"/>
  <c r="I1779" i="1"/>
  <c r="J1779" i="1"/>
  <c r="K1779" i="1"/>
  <c r="H1780" i="1"/>
  <c r="I1780" i="1"/>
  <c r="N1779" i="1" s="1"/>
  <c r="J1780" i="1"/>
  <c r="K1780" i="1"/>
  <c r="H1781" i="1"/>
  <c r="I1781" i="1"/>
  <c r="J1781" i="1"/>
  <c r="K1781" i="1"/>
  <c r="H1782" i="1"/>
  <c r="I1782" i="1"/>
  <c r="J1782" i="1"/>
  <c r="K1782" i="1"/>
  <c r="H1783" i="1"/>
  <c r="I1783" i="1"/>
  <c r="J1783" i="1"/>
  <c r="K1783" i="1"/>
  <c r="H1784" i="1"/>
  <c r="I1784" i="1"/>
  <c r="J1784" i="1"/>
  <c r="K1784" i="1"/>
  <c r="H1785" i="1"/>
  <c r="I1785" i="1"/>
  <c r="J1785" i="1"/>
  <c r="K1785" i="1"/>
  <c r="H1786" i="1"/>
  <c r="I1786" i="1"/>
  <c r="J1786" i="1"/>
  <c r="K1786" i="1"/>
  <c r="H1787" i="1"/>
  <c r="I1787" i="1"/>
  <c r="J1787" i="1"/>
  <c r="L1787" i="1" s="1"/>
  <c r="K1787" i="1"/>
  <c r="H1788" i="1"/>
  <c r="I1788" i="1"/>
  <c r="J1788" i="1"/>
  <c r="K1788" i="1"/>
  <c r="H1789" i="1"/>
  <c r="I1789" i="1"/>
  <c r="J1789" i="1"/>
  <c r="O1786" i="1" s="1"/>
  <c r="K1789" i="1"/>
  <c r="H1790" i="1"/>
  <c r="I1790" i="1"/>
  <c r="J1790" i="1"/>
  <c r="K1790" i="1"/>
  <c r="H1791" i="1"/>
  <c r="I1791" i="1"/>
  <c r="J1791" i="1"/>
  <c r="K1791" i="1"/>
  <c r="H1792" i="1"/>
  <c r="I1792" i="1"/>
  <c r="J1792" i="1"/>
  <c r="K1792" i="1"/>
  <c r="H1793" i="1"/>
  <c r="I1793" i="1"/>
  <c r="N1791" i="1" s="1"/>
  <c r="J1793" i="1"/>
  <c r="K1793" i="1"/>
  <c r="H1794" i="1"/>
  <c r="I1794" i="1"/>
  <c r="J1794" i="1"/>
  <c r="K1794" i="1"/>
  <c r="H1795" i="1"/>
  <c r="I1795" i="1"/>
  <c r="J1795" i="1"/>
  <c r="K1795" i="1"/>
  <c r="H1796" i="1"/>
  <c r="I1796" i="1"/>
  <c r="J1796" i="1"/>
  <c r="K1796" i="1"/>
  <c r="H1797" i="1"/>
  <c r="I1797" i="1"/>
  <c r="J1797" i="1"/>
  <c r="K1797" i="1"/>
  <c r="H1798" i="1"/>
  <c r="I1798" i="1"/>
  <c r="J1798" i="1"/>
  <c r="K1798" i="1"/>
  <c r="H1799" i="1"/>
  <c r="I1799" i="1"/>
  <c r="J1799" i="1"/>
  <c r="K1799" i="1"/>
  <c r="H1800" i="1"/>
  <c r="I1800" i="1"/>
  <c r="J1800" i="1"/>
  <c r="K1800" i="1"/>
  <c r="H1801" i="1"/>
  <c r="I1801" i="1"/>
  <c r="J1801" i="1"/>
  <c r="K1801" i="1"/>
  <c r="H1802" i="1"/>
  <c r="I1802" i="1"/>
  <c r="J1802" i="1"/>
  <c r="K1802" i="1"/>
  <c r="H1803" i="1"/>
  <c r="I1803" i="1"/>
  <c r="L1803" i="1" s="1"/>
  <c r="J1803" i="1"/>
  <c r="K1803" i="1"/>
  <c r="H1804" i="1"/>
  <c r="I1804" i="1"/>
  <c r="J1804" i="1"/>
  <c r="K1804" i="1"/>
  <c r="H1805" i="1"/>
  <c r="I1805" i="1"/>
  <c r="J1805" i="1"/>
  <c r="K1805" i="1"/>
  <c r="H1806" i="1"/>
  <c r="I1806" i="1"/>
  <c r="J1806" i="1"/>
  <c r="K1806" i="1"/>
  <c r="H1807" i="1"/>
  <c r="L1807" i="1" s="1"/>
  <c r="I1807" i="1"/>
  <c r="N1807" i="1" s="1"/>
  <c r="J1807" i="1"/>
  <c r="K1807" i="1"/>
  <c r="H1808" i="1"/>
  <c r="I1808" i="1"/>
  <c r="J1808" i="1"/>
  <c r="K1808" i="1"/>
  <c r="H1809" i="1"/>
  <c r="I1809" i="1"/>
  <c r="J1809" i="1"/>
  <c r="K1809" i="1"/>
  <c r="H1810" i="1"/>
  <c r="I1810" i="1"/>
  <c r="J1810" i="1"/>
  <c r="K1810" i="1"/>
  <c r="P1813" i="1" s="1"/>
  <c r="H1811" i="1"/>
  <c r="I1811" i="1"/>
  <c r="J1811" i="1"/>
  <c r="K1811" i="1"/>
  <c r="N1811" i="1"/>
  <c r="H1812" i="1"/>
  <c r="I1812" i="1"/>
  <c r="J1812" i="1"/>
  <c r="K1812" i="1"/>
  <c r="H1813" i="1"/>
  <c r="I1813" i="1"/>
  <c r="J1813" i="1"/>
  <c r="K1813" i="1"/>
  <c r="H1814" i="1"/>
  <c r="M1811" i="1" s="1"/>
  <c r="I1814" i="1"/>
  <c r="J1814" i="1"/>
  <c r="K1814" i="1"/>
  <c r="H1815" i="1"/>
  <c r="I1815" i="1"/>
  <c r="J1815" i="1"/>
  <c r="K1815" i="1"/>
  <c r="H1816" i="1"/>
  <c r="I1816" i="1"/>
  <c r="N1819" i="1" s="1"/>
  <c r="J1816" i="1"/>
  <c r="K1816" i="1"/>
  <c r="H1817" i="1"/>
  <c r="I1817" i="1"/>
  <c r="J1817" i="1"/>
  <c r="K1817" i="1"/>
  <c r="H1818" i="1"/>
  <c r="M1815" i="1" s="1"/>
  <c r="I1818" i="1"/>
  <c r="J1818" i="1"/>
  <c r="K1818" i="1"/>
  <c r="H1819" i="1"/>
  <c r="I1819" i="1"/>
  <c r="J1819" i="1"/>
  <c r="K1819" i="1"/>
  <c r="H1820" i="1"/>
  <c r="I1820" i="1"/>
  <c r="J1820" i="1"/>
  <c r="O1818" i="1" s="1"/>
  <c r="K1820" i="1"/>
  <c r="H1821" i="1"/>
  <c r="I1821" i="1"/>
  <c r="J1821" i="1"/>
  <c r="K1821" i="1"/>
  <c r="H1822" i="1"/>
  <c r="I1822" i="1"/>
  <c r="J1822" i="1"/>
  <c r="K1822" i="1"/>
  <c r="H1823" i="1"/>
  <c r="I1823" i="1"/>
  <c r="J1823" i="1"/>
  <c r="K1823" i="1"/>
  <c r="M1823" i="1"/>
  <c r="H1824" i="1"/>
  <c r="I1824" i="1"/>
  <c r="J1824" i="1"/>
  <c r="K1824" i="1"/>
  <c r="H1825" i="1"/>
  <c r="I1825" i="1"/>
  <c r="J1825" i="1"/>
  <c r="K1825" i="1"/>
  <c r="H1826" i="1"/>
  <c r="I1826" i="1"/>
  <c r="J1826" i="1"/>
  <c r="K1826" i="1"/>
  <c r="H1827" i="1"/>
  <c r="I1827" i="1"/>
  <c r="J1827" i="1"/>
  <c r="K1827" i="1"/>
  <c r="H1828" i="1"/>
  <c r="I1828" i="1"/>
  <c r="J1828" i="1"/>
  <c r="K1828" i="1"/>
  <c r="P1831" i="1" s="1"/>
  <c r="H1829" i="1"/>
  <c r="I1829" i="1"/>
  <c r="J1829" i="1"/>
  <c r="K1829" i="1"/>
  <c r="H1830" i="1"/>
  <c r="I1830" i="1"/>
  <c r="J1830" i="1"/>
  <c r="K1830" i="1"/>
  <c r="H1831" i="1"/>
  <c r="I1831" i="1"/>
  <c r="L1831" i="1" s="1"/>
  <c r="J1831" i="1"/>
  <c r="K1831" i="1"/>
  <c r="H1832" i="1"/>
  <c r="I1832" i="1"/>
  <c r="J1832" i="1"/>
  <c r="K1832" i="1"/>
  <c r="H1833" i="1"/>
  <c r="I1833" i="1"/>
  <c r="J1833" i="1"/>
  <c r="K1833" i="1"/>
  <c r="H1834" i="1"/>
  <c r="M1836" i="1" s="1"/>
  <c r="I1834" i="1"/>
  <c r="J1834" i="1"/>
  <c r="K1834" i="1"/>
  <c r="H1835" i="1"/>
  <c r="I1835" i="1"/>
  <c r="J1835" i="1"/>
  <c r="K1835" i="1"/>
  <c r="P1838" i="1" s="1"/>
  <c r="H1836" i="1"/>
  <c r="I1836" i="1"/>
  <c r="J1836" i="1"/>
  <c r="K1836" i="1"/>
  <c r="H1837" i="1"/>
  <c r="I1837" i="1"/>
  <c r="J1837" i="1"/>
  <c r="K1837" i="1"/>
  <c r="H1838" i="1"/>
  <c r="I1838" i="1"/>
  <c r="J1838" i="1"/>
  <c r="K1838" i="1"/>
  <c r="N1838" i="1"/>
  <c r="H1839" i="1"/>
  <c r="I1839" i="1"/>
  <c r="J1839" i="1"/>
  <c r="K1839" i="1"/>
  <c r="H1840" i="1"/>
  <c r="I1840" i="1"/>
  <c r="J1840" i="1"/>
  <c r="K1840" i="1"/>
  <c r="H1841" i="1"/>
  <c r="M1838" i="1" s="1"/>
  <c r="I1841" i="1"/>
  <c r="J1841" i="1"/>
  <c r="K1841" i="1"/>
  <c r="H1842" i="1"/>
  <c r="I1842" i="1"/>
  <c r="J1842" i="1"/>
  <c r="K1842" i="1"/>
  <c r="H1843" i="1"/>
  <c r="I1843" i="1"/>
  <c r="J1843" i="1"/>
  <c r="K1843" i="1"/>
  <c r="H1844" i="1"/>
  <c r="I1844" i="1"/>
  <c r="J1844" i="1"/>
  <c r="K1844" i="1"/>
  <c r="H1845" i="1"/>
  <c r="I1845" i="1"/>
  <c r="J1845" i="1"/>
  <c r="K1845" i="1"/>
  <c r="P1848" i="1" s="1"/>
  <c r="H1846" i="1"/>
  <c r="I1846" i="1"/>
  <c r="J1846" i="1"/>
  <c r="K1846" i="1"/>
  <c r="H1847" i="1"/>
  <c r="I1847" i="1"/>
  <c r="J1847" i="1"/>
  <c r="O1849" i="1" s="1"/>
  <c r="K1847" i="1"/>
  <c r="H1848" i="1"/>
  <c r="I1848" i="1"/>
  <c r="J1848" i="1"/>
  <c r="O1851" i="1" s="1"/>
  <c r="K1848" i="1"/>
  <c r="H1849" i="1"/>
  <c r="I1849" i="1"/>
  <c r="N1850" i="1" s="1"/>
  <c r="J1849" i="1"/>
  <c r="K1849" i="1"/>
  <c r="P1850" i="1" s="1"/>
  <c r="H1850" i="1"/>
  <c r="I1850" i="1"/>
  <c r="J1850" i="1"/>
  <c r="K1850" i="1"/>
  <c r="H1851" i="1"/>
  <c r="I1851" i="1"/>
  <c r="J1851" i="1"/>
  <c r="K1851" i="1"/>
  <c r="H1852" i="1"/>
  <c r="I1852" i="1"/>
  <c r="N1854" i="1" s="1"/>
  <c r="J1852" i="1"/>
  <c r="K1852" i="1"/>
  <c r="H1853" i="1"/>
  <c r="I1853" i="1"/>
  <c r="J1853" i="1"/>
  <c r="K1853" i="1"/>
  <c r="P1853" i="1"/>
  <c r="H1854" i="1"/>
  <c r="I1854" i="1"/>
  <c r="J1854" i="1"/>
  <c r="K1854" i="1"/>
  <c r="H1855" i="1"/>
  <c r="I1855" i="1"/>
  <c r="J1855" i="1"/>
  <c r="K1855" i="1"/>
  <c r="H1856" i="1"/>
  <c r="I1856" i="1"/>
  <c r="J1856" i="1"/>
  <c r="K1856" i="1"/>
  <c r="L1856" i="1"/>
  <c r="M1856" i="1"/>
  <c r="H1857" i="1"/>
  <c r="I1857" i="1"/>
  <c r="J1857" i="1"/>
  <c r="K1857" i="1"/>
  <c r="H1858" i="1"/>
  <c r="M1855" i="1" s="1"/>
  <c r="I1858" i="1"/>
  <c r="J1858" i="1"/>
  <c r="K1858" i="1"/>
  <c r="P1860" i="1" s="1"/>
  <c r="H1859" i="1"/>
  <c r="I1859" i="1"/>
  <c r="J1859" i="1"/>
  <c r="K1859" i="1"/>
  <c r="H1860" i="1"/>
  <c r="I1860" i="1"/>
  <c r="J1860" i="1"/>
  <c r="K1860" i="1"/>
  <c r="H1861" i="1"/>
  <c r="I1861" i="1"/>
  <c r="J1861" i="1"/>
  <c r="K1861" i="1"/>
  <c r="H1862" i="1"/>
  <c r="I1862" i="1"/>
  <c r="J1862" i="1"/>
  <c r="K1862" i="1"/>
  <c r="P1864" i="1" s="1"/>
  <c r="H1863" i="1"/>
  <c r="I1863" i="1"/>
  <c r="J1863" i="1"/>
  <c r="K1863" i="1"/>
  <c r="H1864" i="1"/>
  <c r="I1864" i="1"/>
  <c r="J1864" i="1"/>
  <c r="K1864" i="1"/>
  <c r="H1865" i="1"/>
  <c r="I1865" i="1"/>
  <c r="J1865" i="1"/>
  <c r="K1865" i="1"/>
  <c r="H1866" i="1"/>
  <c r="I1866" i="1"/>
  <c r="J1866" i="1"/>
  <c r="K1866" i="1"/>
  <c r="H1867" i="1"/>
  <c r="I1867" i="1"/>
  <c r="J1867" i="1"/>
  <c r="K1867" i="1"/>
  <c r="P1867" i="1"/>
  <c r="H1868" i="1"/>
  <c r="I1868" i="1"/>
  <c r="J1868" i="1"/>
  <c r="K1868" i="1"/>
  <c r="H1869" i="1"/>
  <c r="I1869" i="1"/>
  <c r="J1869" i="1"/>
  <c r="K1869" i="1"/>
  <c r="H1870" i="1"/>
  <c r="I1870" i="1"/>
  <c r="J1870" i="1"/>
  <c r="K1870" i="1"/>
  <c r="H1871" i="1"/>
  <c r="I1871" i="1"/>
  <c r="J1871" i="1"/>
  <c r="K1871" i="1"/>
  <c r="H1872" i="1"/>
  <c r="I1872" i="1"/>
  <c r="J1872" i="1"/>
  <c r="K1872" i="1"/>
  <c r="H1873" i="1"/>
  <c r="I1873" i="1"/>
  <c r="J1873" i="1"/>
  <c r="K1873" i="1"/>
  <c r="P1872" i="1" s="1"/>
  <c r="H1874" i="1"/>
  <c r="I1874" i="1"/>
  <c r="N1877" i="1" s="1"/>
  <c r="J1874" i="1"/>
  <c r="K1874" i="1"/>
  <c r="H1875" i="1"/>
  <c r="I1875" i="1"/>
  <c r="J1875" i="1"/>
  <c r="K1875" i="1"/>
  <c r="P1875" i="1"/>
  <c r="H1876" i="1"/>
  <c r="I1876" i="1"/>
  <c r="J1876" i="1"/>
  <c r="K1876" i="1"/>
  <c r="H1877" i="1"/>
  <c r="I1877" i="1"/>
  <c r="J1877" i="1"/>
  <c r="K1877" i="1"/>
  <c r="P1879" i="1" s="1"/>
  <c r="H1878" i="1"/>
  <c r="I1878" i="1"/>
  <c r="N1881" i="1" s="1"/>
  <c r="J1878" i="1"/>
  <c r="K1878" i="1"/>
  <c r="H1879" i="1"/>
  <c r="I1879" i="1"/>
  <c r="J1879" i="1"/>
  <c r="K1879" i="1"/>
  <c r="H1880" i="1"/>
  <c r="I1880" i="1"/>
  <c r="J1880" i="1"/>
  <c r="K1880" i="1"/>
  <c r="P1883" i="1" s="1"/>
  <c r="P1880" i="1"/>
  <c r="H1881" i="1"/>
  <c r="I1881" i="1"/>
  <c r="J1881" i="1"/>
  <c r="K1881" i="1"/>
  <c r="H1882" i="1"/>
  <c r="I1882" i="1"/>
  <c r="J1882" i="1"/>
  <c r="K1882" i="1"/>
  <c r="P1884" i="1" s="1"/>
  <c r="H1883" i="1"/>
  <c r="I1883" i="1"/>
  <c r="J1883" i="1"/>
  <c r="K1883" i="1"/>
  <c r="H1884" i="1"/>
  <c r="I1884" i="1"/>
  <c r="J1884" i="1"/>
  <c r="K1884" i="1"/>
  <c r="H1885" i="1"/>
  <c r="I1885" i="1"/>
  <c r="J1885" i="1"/>
  <c r="K1885" i="1"/>
  <c r="P1888" i="1" s="1"/>
  <c r="N1885" i="1"/>
  <c r="H1886" i="1"/>
  <c r="L1886" i="1" s="1"/>
  <c r="I1886" i="1"/>
  <c r="J1886" i="1"/>
  <c r="K1886" i="1"/>
  <c r="H1887" i="1"/>
  <c r="I1887" i="1"/>
  <c r="N1888" i="1" s="1"/>
  <c r="J1887" i="1"/>
  <c r="K1887" i="1"/>
  <c r="H1888" i="1"/>
  <c r="I1888" i="1"/>
  <c r="J1888" i="1"/>
  <c r="K1888" i="1"/>
  <c r="H1889" i="1"/>
  <c r="I1889" i="1"/>
  <c r="N1889" i="1" s="1"/>
  <c r="J1889" i="1"/>
  <c r="K1889" i="1"/>
  <c r="H1890" i="1"/>
  <c r="I1890" i="1"/>
  <c r="J1890" i="1"/>
  <c r="K1890" i="1"/>
  <c r="P1891" i="1" s="1"/>
  <c r="H1891" i="1"/>
  <c r="I1891" i="1"/>
  <c r="N1893" i="1" s="1"/>
  <c r="J1891" i="1"/>
  <c r="K1891" i="1"/>
  <c r="H1892" i="1"/>
  <c r="I1892" i="1"/>
  <c r="J1892" i="1"/>
  <c r="K1892" i="1"/>
  <c r="P1895" i="1" s="1"/>
  <c r="H1893" i="1"/>
  <c r="I1893" i="1"/>
  <c r="N1896" i="1" s="1"/>
  <c r="J1893" i="1"/>
  <c r="K1893" i="1"/>
  <c r="H1894" i="1"/>
  <c r="I1894" i="1"/>
  <c r="N1897" i="1" s="1"/>
  <c r="J1894" i="1"/>
  <c r="K1894" i="1"/>
  <c r="H1895" i="1"/>
  <c r="I1895" i="1"/>
  <c r="J1895" i="1"/>
  <c r="K1895" i="1"/>
  <c r="H1896" i="1"/>
  <c r="I1896" i="1"/>
  <c r="J1896" i="1"/>
  <c r="K1896" i="1"/>
  <c r="P1899" i="1" s="1"/>
  <c r="H1897" i="1"/>
  <c r="I1897" i="1"/>
  <c r="J1897" i="1"/>
  <c r="K1897" i="1"/>
  <c r="H1898" i="1"/>
  <c r="I1898" i="1"/>
  <c r="N1901" i="1" s="1"/>
  <c r="J1898" i="1"/>
  <c r="K1898" i="1"/>
  <c r="H1899" i="1"/>
  <c r="I1899" i="1"/>
  <c r="J1899" i="1"/>
  <c r="K1899" i="1"/>
  <c r="H1900" i="1"/>
  <c r="I1900" i="1"/>
  <c r="J1900" i="1"/>
  <c r="K1900" i="1"/>
  <c r="P1900" i="1"/>
  <c r="H1901" i="1"/>
  <c r="I1901" i="1"/>
  <c r="J1901" i="1"/>
  <c r="K1901" i="1"/>
  <c r="H1902" i="1"/>
  <c r="I1902" i="1"/>
  <c r="J1902" i="1"/>
  <c r="O1903" i="1" s="1"/>
  <c r="K1902" i="1"/>
  <c r="P1903" i="1" s="1"/>
  <c r="H1903" i="1"/>
  <c r="I1903" i="1"/>
  <c r="J1903" i="1"/>
  <c r="K1903" i="1"/>
  <c r="H1904" i="1"/>
  <c r="I1904" i="1"/>
  <c r="N1904" i="1" s="1"/>
  <c r="J1904" i="1"/>
  <c r="K1904" i="1"/>
  <c r="H1905" i="1"/>
  <c r="I1905" i="1"/>
  <c r="J1905" i="1"/>
  <c r="K1905" i="1"/>
  <c r="P1908" i="1" s="1"/>
  <c r="H1906" i="1"/>
  <c r="I1906" i="1"/>
  <c r="N1909" i="1" s="1"/>
  <c r="J1906" i="1"/>
  <c r="K1906" i="1"/>
  <c r="H1907" i="1"/>
  <c r="I1907" i="1"/>
  <c r="J1907" i="1"/>
  <c r="K1907" i="1"/>
  <c r="P1907" i="1"/>
  <c r="H1908" i="1"/>
  <c r="I1908" i="1"/>
  <c r="J1908" i="1"/>
  <c r="K1908" i="1"/>
  <c r="H1909" i="1"/>
  <c r="I1909" i="1"/>
  <c r="J1909" i="1"/>
  <c r="K1909" i="1"/>
  <c r="H1910" i="1"/>
  <c r="L1910" i="1" s="1"/>
  <c r="I1910" i="1"/>
  <c r="N1913" i="1" s="1"/>
  <c r="J1910" i="1"/>
  <c r="K1910" i="1"/>
  <c r="H1911" i="1"/>
  <c r="I1911" i="1"/>
  <c r="J1911" i="1"/>
  <c r="K1911" i="1"/>
  <c r="P1911" i="1"/>
  <c r="H1912" i="1"/>
  <c r="I1912" i="1"/>
  <c r="J1912" i="1"/>
  <c r="K1912" i="1"/>
  <c r="P1915" i="1" s="1"/>
  <c r="P1912" i="1"/>
  <c r="H1913" i="1"/>
  <c r="I1913" i="1"/>
  <c r="J1913" i="1"/>
  <c r="K1913" i="1"/>
  <c r="H1914" i="1"/>
  <c r="I1914" i="1"/>
  <c r="J1914" i="1"/>
  <c r="K1914" i="1"/>
  <c r="H1915" i="1"/>
  <c r="I1915" i="1"/>
  <c r="J1915" i="1"/>
  <c r="K1915" i="1"/>
  <c r="H1916" i="1"/>
  <c r="I1916" i="1"/>
  <c r="N1918" i="1" s="1"/>
  <c r="J1916" i="1"/>
  <c r="K1916" i="1"/>
  <c r="P1916" i="1"/>
  <c r="H1917" i="1"/>
  <c r="I1917" i="1"/>
  <c r="J1917" i="1"/>
  <c r="K1917" i="1"/>
  <c r="P1919" i="1" s="1"/>
  <c r="N1917" i="1"/>
  <c r="H1918" i="1"/>
  <c r="L1918" i="1" s="1"/>
  <c r="I1918" i="1"/>
  <c r="J1918" i="1"/>
  <c r="K1918" i="1"/>
  <c r="H1919" i="1"/>
  <c r="I1919" i="1"/>
  <c r="N1921" i="1" s="1"/>
  <c r="J1919" i="1"/>
  <c r="K1919" i="1"/>
  <c r="H1920" i="1"/>
  <c r="I1920" i="1"/>
  <c r="J1920" i="1"/>
  <c r="K1920" i="1"/>
  <c r="H1921" i="1"/>
  <c r="L1921" i="1" s="1"/>
  <c r="I1921" i="1"/>
  <c r="N1924" i="1" s="1"/>
  <c r="J1921" i="1"/>
  <c r="K1921" i="1"/>
  <c r="P1920" i="1" s="1"/>
  <c r="H1922" i="1"/>
  <c r="I1922" i="1"/>
  <c r="J1922" i="1"/>
  <c r="K1922" i="1"/>
  <c r="H1923" i="1"/>
  <c r="I1923" i="1"/>
  <c r="J1923" i="1"/>
  <c r="K1923" i="1"/>
  <c r="H1924" i="1"/>
  <c r="I1924" i="1"/>
  <c r="J1924" i="1"/>
  <c r="K1924" i="1"/>
  <c r="H1925" i="1"/>
  <c r="I1925" i="1"/>
  <c r="J1925" i="1"/>
  <c r="K1925" i="1"/>
  <c r="P1928" i="1" s="1"/>
  <c r="H1926" i="1"/>
  <c r="I1926" i="1"/>
  <c r="J1926" i="1"/>
  <c r="K1926" i="1"/>
  <c r="P1924" i="1" s="1"/>
  <c r="H1927" i="1"/>
  <c r="I1927" i="1"/>
  <c r="J1927" i="1"/>
  <c r="K1927" i="1"/>
  <c r="P1927" i="1"/>
  <c r="H1928" i="1"/>
  <c r="I1928" i="1"/>
  <c r="J1928" i="1"/>
  <c r="K1928" i="1"/>
  <c r="H1929" i="1"/>
  <c r="I1929" i="1"/>
  <c r="J1929" i="1"/>
  <c r="K1929" i="1"/>
  <c r="H1930" i="1"/>
  <c r="L1930" i="1" s="1"/>
  <c r="I1930" i="1"/>
  <c r="J1930" i="1"/>
  <c r="K1930" i="1"/>
  <c r="H1931" i="1"/>
  <c r="I1931" i="1"/>
  <c r="N1933" i="1" s="1"/>
  <c r="J1931" i="1"/>
  <c r="K1931" i="1"/>
  <c r="P1931" i="1"/>
  <c r="H1932" i="1"/>
  <c r="I1932" i="1"/>
  <c r="J1932" i="1"/>
  <c r="K1932" i="1"/>
  <c r="H1933" i="1"/>
  <c r="I1933" i="1"/>
  <c r="J1933" i="1"/>
  <c r="K1933" i="1"/>
  <c r="H1934" i="1"/>
  <c r="I1934" i="1"/>
  <c r="J1934" i="1"/>
  <c r="K1934" i="1"/>
  <c r="H1935" i="1"/>
  <c r="I1935" i="1"/>
  <c r="J1935" i="1"/>
  <c r="K1935" i="1"/>
  <c r="P1936" i="1" s="1"/>
  <c r="P1935" i="1"/>
  <c r="H1936" i="1"/>
  <c r="I1936" i="1"/>
  <c r="J1936" i="1"/>
  <c r="K1936" i="1"/>
  <c r="H1937" i="1"/>
  <c r="L1937" i="1" s="1"/>
  <c r="I1937" i="1"/>
  <c r="J1937" i="1"/>
  <c r="K1937" i="1"/>
  <c r="H1938" i="1"/>
  <c r="I1938" i="1"/>
  <c r="J1938" i="1"/>
  <c r="K1938" i="1"/>
  <c r="H1939" i="1"/>
  <c r="I1939" i="1"/>
  <c r="J1939" i="1"/>
  <c r="K1939" i="1"/>
  <c r="P1939" i="1"/>
  <c r="H1940" i="1"/>
  <c r="I1940" i="1"/>
  <c r="J1940" i="1"/>
  <c r="K1940" i="1"/>
  <c r="P1943" i="1" s="1"/>
  <c r="P1940" i="1"/>
  <c r="H1941" i="1"/>
  <c r="I1941" i="1"/>
  <c r="J1941" i="1"/>
  <c r="K1941" i="1"/>
  <c r="H1942" i="1"/>
  <c r="I1942" i="1"/>
  <c r="J1942" i="1"/>
  <c r="K1942" i="1"/>
  <c r="P1944" i="1" s="1"/>
  <c r="H1943" i="1"/>
  <c r="I1943" i="1"/>
  <c r="J1943" i="1"/>
  <c r="K1943" i="1"/>
  <c r="H1944" i="1"/>
  <c r="I1944" i="1"/>
  <c r="J1944" i="1"/>
  <c r="K1944" i="1"/>
  <c r="H1945" i="1"/>
  <c r="I1945" i="1"/>
  <c r="J1945" i="1"/>
  <c r="K1945" i="1"/>
  <c r="H1946" i="1"/>
  <c r="I1946" i="1"/>
  <c r="J1946" i="1"/>
  <c r="K1946" i="1"/>
  <c r="H1947" i="1"/>
  <c r="I1947" i="1"/>
  <c r="J1947" i="1"/>
  <c r="K1947" i="1"/>
  <c r="H1948" i="1"/>
  <c r="I1948" i="1"/>
  <c r="J1948" i="1"/>
  <c r="K1948" i="1"/>
  <c r="P1951" i="1" s="1"/>
  <c r="H1949" i="1"/>
  <c r="I1949" i="1"/>
  <c r="J1949" i="1"/>
  <c r="K1949" i="1"/>
  <c r="P1952" i="1" s="1"/>
  <c r="H1950" i="1"/>
  <c r="I1950" i="1"/>
  <c r="N1953" i="1" s="1"/>
  <c r="J1950" i="1"/>
  <c r="K1950" i="1"/>
  <c r="H1951" i="1"/>
  <c r="I1951" i="1"/>
  <c r="J1951" i="1"/>
  <c r="K1951" i="1"/>
  <c r="H1952" i="1"/>
  <c r="I1952" i="1"/>
  <c r="J1952" i="1"/>
  <c r="K1952" i="1"/>
  <c r="P1955" i="1" s="1"/>
  <c r="H1953" i="1"/>
  <c r="I1953" i="1"/>
  <c r="J1953" i="1"/>
  <c r="K1953" i="1"/>
  <c r="H1954" i="1"/>
  <c r="I1954" i="1"/>
  <c r="J1954" i="1"/>
  <c r="K1954" i="1"/>
  <c r="H1955" i="1"/>
  <c r="I1955" i="1"/>
  <c r="J1955" i="1"/>
  <c r="K1955" i="1"/>
  <c r="H1956" i="1"/>
  <c r="I1956" i="1"/>
  <c r="J1956" i="1"/>
  <c r="K1956" i="1"/>
  <c r="H1957" i="1"/>
  <c r="I1957" i="1"/>
  <c r="J1957" i="1"/>
  <c r="K1957" i="1"/>
  <c r="P1960" i="1" s="1"/>
  <c r="H1958" i="1"/>
  <c r="I1958" i="1"/>
  <c r="J1958" i="1"/>
  <c r="K1958" i="1"/>
  <c r="H1959" i="1"/>
  <c r="I1959" i="1"/>
  <c r="J1959" i="1"/>
  <c r="K1959" i="1"/>
  <c r="H1960" i="1"/>
  <c r="I1960" i="1"/>
  <c r="J1960" i="1"/>
  <c r="K1960" i="1"/>
  <c r="P1959" i="1" s="1"/>
  <c r="H1961" i="1"/>
  <c r="I1961" i="1"/>
  <c r="J1961" i="1"/>
  <c r="K1961" i="1"/>
  <c r="H1962" i="1"/>
  <c r="I1962" i="1"/>
  <c r="J1962" i="1"/>
  <c r="K1962" i="1"/>
  <c r="H1963" i="1"/>
  <c r="I1963" i="1"/>
  <c r="J1963" i="1"/>
  <c r="K1963" i="1"/>
  <c r="P1963" i="1"/>
  <c r="H1964" i="1"/>
  <c r="I1964" i="1"/>
  <c r="J1964" i="1"/>
  <c r="K1964" i="1"/>
  <c r="P1967" i="1" s="1"/>
  <c r="N1964" i="1"/>
  <c r="H1965" i="1"/>
  <c r="L1965" i="1" s="1"/>
  <c r="I1965" i="1"/>
  <c r="J1965" i="1"/>
  <c r="K1965" i="1"/>
  <c r="H1966" i="1"/>
  <c r="I1966" i="1"/>
  <c r="J1966" i="1"/>
  <c r="K1966" i="1"/>
  <c r="H1967" i="1"/>
  <c r="I1967" i="1"/>
  <c r="J1967" i="1"/>
  <c r="K1967" i="1"/>
  <c r="H1968" i="1"/>
  <c r="I1968" i="1"/>
  <c r="J1968" i="1"/>
  <c r="K1968" i="1"/>
  <c r="H1969" i="1"/>
  <c r="I1969" i="1"/>
  <c r="J1969" i="1"/>
  <c r="K1969" i="1"/>
  <c r="H1970" i="1"/>
  <c r="I1970" i="1"/>
  <c r="J1970" i="1"/>
  <c r="K1970" i="1"/>
  <c r="P1968" i="1" s="1"/>
  <c r="H1971" i="1"/>
  <c r="I1971" i="1"/>
  <c r="J1971" i="1"/>
  <c r="K1971" i="1"/>
  <c r="H1972" i="1"/>
  <c r="I1972" i="1"/>
  <c r="J1972" i="1"/>
  <c r="K1972" i="1"/>
  <c r="H1973" i="1"/>
  <c r="I1973" i="1"/>
  <c r="J1973" i="1"/>
  <c r="K1973" i="1"/>
  <c r="N1973" i="1"/>
  <c r="H1974" i="1"/>
  <c r="I1974" i="1"/>
  <c r="J1974" i="1"/>
  <c r="K1974" i="1"/>
  <c r="H1975" i="1"/>
  <c r="I1975" i="1"/>
  <c r="N1977" i="1" s="1"/>
  <c r="J1975" i="1"/>
  <c r="K1975" i="1"/>
  <c r="H1976" i="1"/>
  <c r="I1976" i="1"/>
  <c r="J1976" i="1"/>
  <c r="K1976" i="1"/>
  <c r="H1977" i="1"/>
  <c r="I1977" i="1"/>
  <c r="J1977" i="1"/>
  <c r="K1977" i="1"/>
  <c r="H1978" i="1"/>
  <c r="M1978" i="1" s="1"/>
  <c r="I1978" i="1"/>
  <c r="J1978" i="1"/>
  <c r="K1978" i="1"/>
  <c r="H1979" i="1"/>
  <c r="I1979" i="1"/>
  <c r="J1979" i="1"/>
  <c r="K1979" i="1"/>
  <c r="H1980" i="1"/>
  <c r="I1980" i="1"/>
  <c r="J1980" i="1"/>
  <c r="K1980" i="1"/>
  <c r="N1980" i="1"/>
  <c r="H1981" i="1"/>
  <c r="I1981" i="1"/>
  <c r="J1981" i="1"/>
  <c r="K1981" i="1"/>
  <c r="H1982" i="1"/>
  <c r="I1982" i="1"/>
  <c r="J1982" i="1"/>
  <c r="O1985" i="1" s="1"/>
  <c r="K1982" i="1"/>
  <c r="H1983" i="1"/>
  <c r="I1983" i="1"/>
  <c r="J1983" i="1"/>
  <c r="O1986" i="1" s="1"/>
  <c r="K1983" i="1"/>
  <c r="H1984" i="1"/>
  <c r="I1984" i="1"/>
  <c r="J1984" i="1"/>
  <c r="K1984" i="1"/>
  <c r="P1987" i="1" s="1"/>
  <c r="H1985" i="1"/>
  <c r="I1985" i="1"/>
  <c r="N1984" i="1" s="1"/>
  <c r="J1985" i="1"/>
  <c r="K1985" i="1"/>
  <c r="H1986" i="1"/>
  <c r="I1986" i="1"/>
  <c r="J1986" i="1"/>
  <c r="K1986" i="1"/>
  <c r="H1987" i="1"/>
  <c r="I1987" i="1"/>
  <c r="J1987" i="1"/>
  <c r="K1987" i="1"/>
  <c r="H1988" i="1"/>
  <c r="I1988" i="1"/>
  <c r="J1988" i="1"/>
  <c r="K1988" i="1"/>
  <c r="H1989" i="1"/>
  <c r="I1989" i="1"/>
  <c r="J1989" i="1"/>
  <c r="K1989" i="1"/>
  <c r="H1990" i="1"/>
  <c r="I1990" i="1"/>
  <c r="J1990" i="1"/>
  <c r="K1990" i="1"/>
  <c r="H1991" i="1"/>
  <c r="I1991" i="1"/>
  <c r="J1991" i="1"/>
  <c r="K1991" i="1"/>
  <c r="H1992" i="1"/>
  <c r="I1992" i="1"/>
  <c r="J1992" i="1"/>
  <c r="K1992" i="1"/>
  <c r="H1993" i="1"/>
  <c r="I1993" i="1"/>
  <c r="J1993" i="1"/>
  <c r="K1993" i="1"/>
  <c r="H1994" i="1"/>
  <c r="I1994" i="1"/>
  <c r="J1994" i="1"/>
  <c r="K1994" i="1"/>
  <c r="H1995" i="1"/>
  <c r="I1995" i="1"/>
  <c r="J1995" i="1"/>
  <c r="K1995" i="1"/>
  <c r="H1996" i="1"/>
  <c r="I1996" i="1"/>
  <c r="J1996" i="1"/>
  <c r="K1996" i="1"/>
  <c r="H1997" i="1"/>
  <c r="I1997" i="1"/>
  <c r="J1997" i="1"/>
  <c r="K1997" i="1"/>
  <c r="H1998" i="1"/>
  <c r="I1998" i="1"/>
  <c r="J1998" i="1"/>
  <c r="K1998" i="1"/>
  <c r="H1999" i="1"/>
  <c r="I1999" i="1"/>
  <c r="J1999" i="1"/>
  <c r="K1999" i="1"/>
  <c r="H2000" i="1"/>
  <c r="M2002" i="1" s="1"/>
  <c r="I2000" i="1"/>
  <c r="J2000" i="1"/>
  <c r="K2000" i="1"/>
  <c r="H2001" i="1"/>
  <c r="I2001" i="1"/>
  <c r="J2001" i="1"/>
  <c r="K2001" i="1"/>
  <c r="H2002" i="1"/>
  <c r="I2002" i="1"/>
  <c r="J2002" i="1"/>
  <c r="K2002" i="1"/>
  <c r="H2003" i="1"/>
  <c r="I2003" i="1"/>
  <c r="L2003" i="1" s="1"/>
  <c r="J2003" i="1"/>
  <c r="K2003" i="1"/>
  <c r="H2004" i="1"/>
  <c r="I2004" i="1"/>
  <c r="J2004" i="1"/>
  <c r="K2004" i="1"/>
  <c r="H2005" i="1"/>
  <c r="I2005" i="1"/>
  <c r="J2005" i="1"/>
  <c r="K2005" i="1"/>
  <c r="H2006" i="1"/>
  <c r="I2006" i="1"/>
  <c r="J2006" i="1"/>
  <c r="K2006" i="1"/>
  <c r="H2007" i="1"/>
  <c r="I2007" i="1"/>
  <c r="J2007" i="1"/>
  <c r="K2007" i="1"/>
  <c r="H2008" i="1"/>
  <c r="I2008" i="1"/>
  <c r="J2008" i="1"/>
  <c r="K2008" i="1"/>
  <c r="H2009" i="1"/>
  <c r="I2009" i="1"/>
  <c r="J2009" i="1"/>
  <c r="K2009" i="1"/>
  <c r="H2010" i="1"/>
  <c r="I2010" i="1"/>
  <c r="J2010" i="1"/>
  <c r="K2010" i="1"/>
  <c r="H2011" i="1"/>
  <c r="I2011" i="1"/>
  <c r="J2011" i="1"/>
  <c r="K2011" i="1"/>
  <c r="O2011" i="1"/>
  <c r="H2012" i="1"/>
  <c r="I2012" i="1"/>
  <c r="J2012" i="1"/>
  <c r="K2012" i="1"/>
  <c r="H2013" i="1"/>
  <c r="I2013" i="1"/>
  <c r="J2013" i="1"/>
  <c r="K2013" i="1"/>
  <c r="H2014" i="1"/>
  <c r="I2014" i="1"/>
  <c r="J2014" i="1"/>
  <c r="K2014" i="1"/>
  <c r="H2015" i="1"/>
  <c r="M2018" i="1" s="1"/>
  <c r="I2015" i="1"/>
  <c r="J2015" i="1"/>
  <c r="K2015" i="1"/>
  <c r="H2016" i="1"/>
  <c r="I2016" i="1"/>
  <c r="J2016" i="1"/>
  <c r="K2016" i="1"/>
  <c r="M2016" i="1"/>
  <c r="H2017" i="1"/>
  <c r="I2017" i="1"/>
  <c r="J2017" i="1"/>
  <c r="K2017" i="1"/>
  <c r="H2018" i="1"/>
  <c r="I2018" i="1"/>
  <c r="J2018" i="1"/>
  <c r="K2018" i="1"/>
  <c r="H2019" i="1"/>
  <c r="M2022" i="1" s="1"/>
  <c r="I2019" i="1"/>
  <c r="J2019" i="1"/>
  <c r="K2019" i="1"/>
  <c r="H2020" i="1"/>
  <c r="I2020" i="1"/>
  <c r="J2020" i="1"/>
  <c r="K2020" i="1"/>
  <c r="P2023" i="1" s="1"/>
  <c r="M2020" i="1"/>
  <c r="H2021" i="1"/>
  <c r="I2021" i="1"/>
  <c r="J2021" i="1"/>
  <c r="K2021" i="1"/>
  <c r="H2022" i="1"/>
  <c r="I2022" i="1"/>
  <c r="J2022" i="1"/>
  <c r="K2022" i="1"/>
  <c r="H2023" i="1"/>
  <c r="I2023" i="1"/>
  <c r="J2023" i="1"/>
  <c r="K2023" i="1"/>
  <c r="H2024" i="1"/>
  <c r="I2024" i="1"/>
  <c r="J2024" i="1"/>
  <c r="K2024" i="1"/>
  <c r="H2025" i="1"/>
  <c r="I2025" i="1"/>
  <c r="J2025" i="1"/>
  <c r="K2025" i="1"/>
  <c r="H2026" i="1"/>
  <c r="I2026" i="1"/>
  <c r="J2026" i="1"/>
  <c r="K2026" i="1"/>
  <c r="H2027" i="1"/>
  <c r="I2027" i="1"/>
  <c r="J2027" i="1"/>
  <c r="K2027" i="1"/>
  <c r="H2028" i="1"/>
  <c r="I2028" i="1"/>
  <c r="J2028" i="1"/>
  <c r="K2028" i="1"/>
  <c r="H2029" i="1"/>
  <c r="I2029" i="1"/>
  <c r="J2029" i="1"/>
  <c r="K2029" i="1"/>
  <c r="H2030" i="1"/>
  <c r="I2030" i="1"/>
  <c r="J2030" i="1"/>
  <c r="K2030" i="1"/>
  <c r="H2031" i="1"/>
  <c r="I2031" i="1"/>
  <c r="J2031" i="1"/>
  <c r="K2031" i="1"/>
  <c r="H2032" i="1"/>
  <c r="I2032" i="1"/>
  <c r="J2032" i="1"/>
  <c r="K2032" i="1"/>
  <c r="H2033" i="1"/>
  <c r="I2033" i="1"/>
  <c r="J2033" i="1"/>
  <c r="K2033" i="1"/>
  <c r="H2034" i="1"/>
  <c r="I2034" i="1"/>
  <c r="J2034" i="1"/>
  <c r="O2037" i="1" s="1"/>
  <c r="K2034" i="1"/>
  <c r="H2035" i="1"/>
  <c r="I2035" i="1"/>
  <c r="L2035" i="1" s="1"/>
  <c r="J2035" i="1"/>
  <c r="K2035" i="1"/>
  <c r="H2036" i="1"/>
  <c r="I2036" i="1"/>
  <c r="J2036" i="1"/>
  <c r="K2036" i="1"/>
  <c r="H2037" i="1"/>
  <c r="I2037" i="1"/>
  <c r="J2037" i="1"/>
  <c r="K2037" i="1"/>
  <c r="H2038" i="1"/>
  <c r="I2038" i="1"/>
  <c r="J2038" i="1"/>
  <c r="K2038" i="1"/>
  <c r="H2039" i="1"/>
  <c r="I2039" i="1"/>
  <c r="J2039" i="1"/>
  <c r="K2039" i="1"/>
  <c r="H2040" i="1"/>
  <c r="I2040" i="1"/>
  <c r="J2040" i="1"/>
  <c r="K2040" i="1"/>
  <c r="H2041" i="1"/>
  <c r="I2041" i="1"/>
  <c r="J2041" i="1"/>
  <c r="K2041" i="1"/>
  <c r="H2042" i="1"/>
  <c r="I2042" i="1"/>
  <c r="J2042" i="1"/>
  <c r="K2042" i="1"/>
  <c r="H2043" i="1"/>
  <c r="I2043" i="1"/>
  <c r="J2043" i="1"/>
  <c r="K2043" i="1"/>
  <c r="H2044" i="1"/>
  <c r="I2044" i="1"/>
  <c r="J2044" i="1"/>
  <c r="K2044" i="1"/>
  <c r="H2045" i="1"/>
  <c r="I2045" i="1"/>
  <c r="J2045" i="1"/>
  <c r="K2045" i="1"/>
  <c r="H2046" i="1"/>
  <c r="I2046" i="1"/>
  <c r="J2046" i="1"/>
  <c r="K2046" i="1"/>
  <c r="H2047" i="1"/>
  <c r="I2047" i="1"/>
  <c r="J2047" i="1"/>
  <c r="K2047" i="1"/>
  <c r="H2048" i="1"/>
  <c r="I2048" i="1"/>
  <c r="J2048" i="1"/>
  <c r="K2048" i="1"/>
  <c r="H2049" i="1"/>
  <c r="I2049" i="1"/>
  <c r="J2049" i="1"/>
  <c r="K2049" i="1"/>
  <c r="H2050" i="1"/>
  <c r="I2050" i="1"/>
  <c r="J2050" i="1"/>
  <c r="K2050" i="1"/>
  <c r="H2051" i="1"/>
  <c r="I2051" i="1"/>
  <c r="J2051" i="1"/>
  <c r="K2051" i="1"/>
  <c r="H2052" i="1"/>
  <c r="I2052" i="1"/>
  <c r="J2052" i="1"/>
  <c r="K2052" i="1"/>
  <c r="H2053" i="1"/>
  <c r="I2053" i="1"/>
  <c r="J2053" i="1"/>
  <c r="K2053" i="1"/>
  <c r="H2054" i="1"/>
  <c r="I2054" i="1"/>
  <c r="J2054" i="1"/>
  <c r="K2054" i="1"/>
  <c r="H2055" i="1"/>
  <c r="I2055" i="1"/>
  <c r="J2055" i="1"/>
  <c r="K2055" i="1"/>
  <c r="H2056" i="1"/>
  <c r="I2056" i="1"/>
  <c r="J2056" i="1"/>
  <c r="K2056" i="1"/>
  <c r="H2057" i="1"/>
  <c r="I2057" i="1"/>
  <c r="J2057" i="1"/>
  <c r="K2057" i="1"/>
  <c r="H2058" i="1"/>
  <c r="I2058" i="1"/>
  <c r="J2058" i="1"/>
  <c r="K2058" i="1"/>
  <c r="H2059" i="1"/>
  <c r="I2059" i="1"/>
  <c r="J2059" i="1"/>
  <c r="K2059" i="1"/>
  <c r="H2060" i="1"/>
  <c r="I2060" i="1"/>
  <c r="J2060" i="1"/>
  <c r="K2060" i="1"/>
  <c r="H2061" i="1"/>
  <c r="I2061" i="1"/>
  <c r="J2061" i="1"/>
  <c r="K2061" i="1"/>
  <c r="H2062" i="1"/>
  <c r="I2062" i="1"/>
  <c r="J2062" i="1"/>
  <c r="K2062" i="1"/>
  <c r="H2063" i="1"/>
  <c r="I2063" i="1"/>
  <c r="J2063" i="1"/>
  <c r="K2063" i="1"/>
  <c r="H2064" i="1"/>
  <c r="I2064" i="1"/>
  <c r="J2064" i="1"/>
  <c r="K2064" i="1"/>
  <c r="H2065" i="1"/>
  <c r="I2065" i="1"/>
  <c r="J2065" i="1"/>
  <c r="K2065" i="1"/>
  <c r="H2066" i="1"/>
  <c r="I2066" i="1"/>
  <c r="J2066" i="1"/>
  <c r="K2066" i="1"/>
  <c r="H2067" i="1"/>
  <c r="I2067" i="1"/>
  <c r="J2067" i="1"/>
  <c r="K2067" i="1"/>
  <c r="H2068" i="1"/>
  <c r="I2068" i="1"/>
  <c r="J2068" i="1"/>
  <c r="K2068" i="1"/>
  <c r="H2069" i="1"/>
  <c r="I2069" i="1"/>
  <c r="J2069" i="1"/>
  <c r="K2069" i="1"/>
  <c r="H2070" i="1"/>
  <c r="I2070" i="1"/>
  <c r="J2070" i="1"/>
  <c r="O2071" i="1" s="1"/>
  <c r="K2070" i="1"/>
  <c r="H2071" i="1"/>
  <c r="I2071" i="1"/>
  <c r="J2071" i="1"/>
  <c r="K2071" i="1"/>
  <c r="H2072" i="1"/>
  <c r="I2072" i="1"/>
  <c r="J2072" i="1"/>
  <c r="K2072" i="1"/>
  <c r="H2073" i="1"/>
  <c r="I2073" i="1"/>
  <c r="J2073" i="1"/>
  <c r="K2073" i="1"/>
  <c r="H2074" i="1"/>
  <c r="I2074" i="1"/>
  <c r="J2074" i="1"/>
  <c r="K2074" i="1"/>
  <c r="H2075" i="1"/>
  <c r="I2075" i="1"/>
  <c r="J2075" i="1"/>
  <c r="K2075" i="1"/>
  <c r="P2073" i="1" s="1"/>
  <c r="H2076" i="1"/>
  <c r="I2076" i="1"/>
  <c r="J2076" i="1"/>
  <c r="K2076" i="1"/>
  <c r="H2077" i="1"/>
  <c r="I2077" i="1"/>
  <c r="J2077" i="1"/>
  <c r="K2077" i="1"/>
  <c r="H2078" i="1"/>
  <c r="I2078" i="1"/>
  <c r="J2078" i="1"/>
  <c r="K2078" i="1"/>
  <c r="H2079" i="1"/>
  <c r="I2079" i="1"/>
  <c r="J2079" i="1"/>
  <c r="K2079" i="1"/>
  <c r="H2080" i="1"/>
  <c r="I2080" i="1"/>
  <c r="J2080" i="1"/>
  <c r="K2080" i="1"/>
  <c r="H2081" i="1"/>
  <c r="I2081" i="1"/>
  <c r="J2081" i="1"/>
  <c r="K2081" i="1"/>
  <c r="H2082" i="1"/>
  <c r="I2082" i="1"/>
  <c r="J2082" i="1"/>
  <c r="K2082" i="1"/>
  <c r="H2083" i="1"/>
  <c r="I2083" i="1"/>
  <c r="J2083" i="1"/>
  <c r="K2083" i="1"/>
  <c r="H2084" i="1"/>
  <c r="I2084" i="1"/>
  <c r="J2084" i="1"/>
  <c r="K2084" i="1"/>
  <c r="H2085" i="1"/>
  <c r="I2085" i="1"/>
  <c r="J2085" i="1"/>
  <c r="K2085" i="1"/>
  <c r="P2088" i="1" s="1"/>
  <c r="H2086" i="1"/>
  <c r="I2086" i="1"/>
  <c r="J2086" i="1"/>
  <c r="K2086" i="1"/>
  <c r="H2087" i="1"/>
  <c r="I2087" i="1"/>
  <c r="J2087" i="1"/>
  <c r="K2087" i="1"/>
  <c r="H2088" i="1"/>
  <c r="I2088" i="1"/>
  <c r="J2088" i="1"/>
  <c r="K2088" i="1"/>
  <c r="H2089" i="1"/>
  <c r="I2089" i="1"/>
  <c r="J2089" i="1"/>
  <c r="K2089" i="1"/>
  <c r="H2090" i="1"/>
  <c r="I2090" i="1"/>
  <c r="J2090" i="1"/>
  <c r="K2090" i="1"/>
  <c r="H2091" i="1"/>
  <c r="I2091" i="1"/>
  <c r="J2091" i="1"/>
  <c r="K2091" i="1"/>
  <c r="H2092" i="1"/>
  <c r="I2092" i="1"/>
  <c r="J2092" i="1"/>
  <c r="K2092" i="1"/>
  <c r="H2093" i="1"/>
  <c r="I2093" i="1"/>
  <c r="J2093" i="1"/>
  <c r="K2093" i="1"/>
  <c r="P2096" i="1" s="1"/>
  <c r="H2094" i="1"/>
  <c r="I2094" i="1"/>
  <c r="J2094" i="1"/>
  <c r="K2094" i="1"/>
  <c r="H2095" i="1"/>
  <c r="I2095" i="1"/>
  <c r="J2095" i="1"/>
  <c r="K2095" i="1"/>
  <c r="H2096" i="1"/>
  <c r="I2096" i="1"/>
  <c r="J2096" i="1"/>
  <c r="K2096" i="1"/>
  <c r="H2097" i="1"/>
  <c r="I2097" i="1"/>
  <c r="J2097" i="1"/>
  <c r="K2097" i="1"/>
  <c r="H2098" i="1"/>
  <c r="I2098" i="1"/>
  <c r="J2098" i="1"/>
  <c r="K2098" i="1"/>
  <c r="H2099" i="1"/>
  <c r="I2099" i="1"/>
  <c r="J2099" i="1"/>
  <c r="K2099" i="1"/>
  <c r="H2100" i="1"/>
  <c r="M2102" i="1" s="1"/>
  <c r="I2100" i="1"/>
  <c r="J2100" i="1"/>
  <c r="K2100" i="1"/>
  <c r="H2101" i="1"/>
  <c r="I2101" i="1"/>
  <c r="J2101" i="1"/>
  <c r="K2101" i="1"/>
  <c r="H2102" i="1"/>
  <c r="M2105" i="1" s="1"/>
  <c r="I2102" i="1"/>
  <c r="J2102" i="1"/>
  <c r="K2102" i="1"/>
  <c r="H2103" i="1"/>
  <c r="M2106" i="1" s="1"/>
  <c r="I2103" i="1"/>
  <c r="J2103" i="1"/>
  <c r="K2103" i="1"/>
  <c r="P2106" i="1" s="1"/>
  <c r="H2104" i="1"/>
  <c r="I2104" i="1"/>
  <c r="J2104" i="1"/>
  <c r="K2104" i="1"/>
  <c r="M2104" i="1"/>
  <c r="H2105" i="1"/>
  <c r="I2105" i="1"/>
  <c r="J2105" i="1"/>
  <c r="K2105" i="1"/>
  <c r="H2106" i="1"/>
  <c r="I2106" i="1"/>
  <c r="J2106" i="1"/>
  <c r="K2106" i="1"/>
  <c r="H2107" i="1"/>
  <c r="I2107" i="1"/>
  <c r="J2107" i="1"/>
  <c r="K2107" i="1"/>
  <c r="H2108" i="1"/>
  <c r="I2108" i="1"/>
  <c r="J2108" i="1"/>
  <c r="K2108" i="1"/>
  <c r="H2109" i="1"/>
  <c r="I2109" i="1"/>
  <c r="J2109" i="1"/>
  <c r="K2109" i="1"/>
  <c r="H2110" i="1"/>
  <c r="I2110" i="1"/>
  <c r="J2110" i="1"/>
  <c r="K2110" i="1"/>
  <c r="H2111" i="1"/>
  <c r="I2111" i="1"/>
  <c r="J2111" i="1"/>
  <c r="K2111" i="1"/>
  <c r="H2112" i="1"/>
  <c r="I2112" i="1"/>
  <c r="J2112" i="1"/>
  <c r="K2112" i="1"/>
  <c r="H2113" i="1"/>
  <c r="I2113" i="1"/>
  <c r="J2113" i="1"/>
  <c r="K2113" i="1"/>
  <c r="H2114" i="1"/>
  <c r="I2114" i="1"/>
  <c r="J2114" i="1"/>
  <c r="K2114" i="1"/>
  <c r="H2115" i="1"/>
  <c r="I2115" i="1"/>
  <c r="J2115" i="1"/>
  <c r="K2115" i="1"/>
  <c r="H2116" i="1"/>
  <c r="I2116" i="1"/>
  <c r="J2116" i="1"/>
  <c r="K2116" i="1"/>
  <c r="H2117" i="1"/>
  <c r="I2117" i="1"/>
  <c r="J2117" i="1"/>
  <c r="K2117" i="1"/>
  <c r="H2118" i="1"/>
  <c r="M2117" i="1" s="1"/>
  <c r="I2118" i="1"/>
  <c r="J2118" i="1"/>
  <c r="K2118" i="1"/>
  <c r="H2119" i="1"/>
  <c r="I2119" i="1"/>
  <c r="J2119" i="1"/>
  <c r="K2119" i="1"/>
  <c r="H2120" i="1"/>
  <c r="I2120" i="1"/>
  <c r="J2120" i="1"/>
  <c r="K2120" i="1"/>
  <c r="H2121" i="1"/>
  <c r="I2121" i="1"/>
  <c r="J2121" i="1"/>
  <c r="K2121" i="1"/>
  <c r="H2122" i="1"/>
  <c r="I2122" i="1"/>
  <c r="J2122" i="1"/>
  <c r="K2122" i="1"/>
  <c r="H2123" i="1"/>
  <c r="I2123" i="1"/>
  <c r="J2123" i="1"/>
  <c r="K2123" i="1"/>
  <c r="H2124" i="1"/>
  <c r="I2124" i="1"/>
  <c r="J2124" i="1"/>
  <c r="K2124" i="1"/>
  <c r="H2125" i="1"/>
  <c r="I2125" i="1"/>
  <c r="J2125" i="1"/>
  <c r="K2125" i="1"/>
  <c r="H2126" i="1"/>
  <c r="I2126" i="1"/>
  <c r="J2126" i="1"/>
  <c r="K2126" i="1"/>
  <c r="H2127" i="1"/>
  <c r="I2127" i="1"/>
  <c r="J2127" i="1"/>
  <c r="K2127" i="1"/>
  <c r="H2128" i="1"/>
  <c r="I2128" i="1"/>
  <c r="J2128" i="1"/>
  <c r="K2128" i="1"/>
  <c r="H2129" i="1"/>
  <c r="I2129" i="1"/>
  <c r="J2129" i="1"/>
  <c r="K2129" i="1"/>
  <c r="H2130" i="1"/>
  <c r="I2130" i="1"/>
  <c r="J2130" i="1"/>
  <c r="K2130" i="1"/>
  <c r="H2131" i="1"/>
  <c r="I2131" i="1"/>
  <c r="J2131" i="1"/>
  <c r="K2131" i="1"/>
  <c r="H2132" i="1"/>
  <c r="I2132" i="1"/>
  <c r="J2132" i="1"/>
  <c r="K2132" i="1"/>
  <c r="H2133" i="1"/>
  <c r="I2133" i="1"/>
  <c r="J2133" i="1"/>
  <c r="K2133" i="1"/>
  <c r="M2133" i="1"/>
  <c r="H2134" i="1"/>
  <c r="I2134" i="1"/>
  <c r="J2134" i="1"/>
  <c r="K2134" i="1"/>
  <c r="H2135" i="1"/>
  <c r="I2135" i="1"/>
  <c r="J2135" i="1"/>
  <c r="K2135" i="1"/>
  <c r="H2136" i="1"/>
  <c r="I2136" i="1"/>
  <c r="J2136" i="1"/>
  <c r="K2136" i="1"/>
  <c r="H2137" i="1"/>
  <c r="I2137" i="1"/>
  <c r="J2137" i="1"/>
  <c r="K2137" i="1"/>
  <c r="H2138" i="1"/>
  <c r="I2138" i="1"/>
  <c r="J2138" i="1"/>
  <c r="K2138" i="1"/>
  <c r="H2139" i="1"/>
  <c r="I2139" i="1"/>
  <c r="J2139" i="1"/>
  <c r="K2139" i="1"/>
  <c r="H2140" i="1"/>
  <c r="I2140" i="1"/>
  <c r="J2140" i="1"/>
  <c r="K2140" i="1"/>
  <c r="H2141" i="1"/>
  <c r="I2141" i="1"/>
  <c r="J2141" i="1"/>
  <c r="K2141" i="1"/>
  <c r="H2142" i="1"/>
  <c r="I2142" i="1"/>
  <c r="J2142" i="1"/>
  <c r="K2142" i="1"/>
  <c r="H2143" i="1"/>
  <c r="I2143" i="1"/>
  <c r="J2143" i="1"/>
  <c r="K2143" i="1"/>
  <c r="H2144" i="1"/>
  <c r="I2144" i="1"/>
  <c r="J2144" i="1"/>
  <c r="K2144" i="1"/>
  <c r="H2145" i="1"/>
  <c r="I2145" i="1"/>
  <c r="J2145" i="1"/>
  <c r="K2145" i="1"/>
  <c r="H2146" i="1"/>
  <c r="I2146" i="1"/>
  <c r="J2146" i="1"/>
  <c r="K2146" i="1"/>
  <c r="H2147" i="1"/>
  <c r="I2147" i="1"/>
  <c r="J2147" i="1"/>
  <c r="O2148" i="1" s="1"/>
  <c r="K2147" i="1"/>
  <c r="H2148" i="1"/>
  <c r="M2145" i="1" s="1"/>
  <c r="I2148" i="1"/>
  <c r="J2148" i="1"/>
  <c r="K2148" i="1"/>
  <c r="H2149" i="1"/>
  <c r="I2149" i="1"/>
  <c r="J2149" i="1"/>
  <c r="K2149" i="1"/>
  <c r="H2150" i="1"/>
  <c r="I2150" i="1"/>
  <c r="J2150" i="1"/>
  <c r="K2150" i="1"/>
  <c r="H2151" i="1"/>
  <c r="I2151" i="1"/>
  <c r="J2151" i="1"/>
  <c r="K2151" i="1"/>
  <c r="H2152" i="1"/>
  <c r="I2152" i="1"/>
  <c r="J2152" i="1"/>
  <c r="K2152" i="1"/>
  <c r="H2153" i="1"/>
  <c r="I2153" i="1"/>
  <c r="J2153" i="1"/>
  <c r="K2153" i="1"/>
  <c r="H2154" i="1"/>
  <c r="I2154" i="1"/>
  <c r="J2154" i="1"/>
  <c r="K2154" i="1"/>
  <c r="H2155" i="1"/>
  <c r="I2155" i="1"/>
  <c r="J2155" i="1"/>
  <c r="K2155" i="1"/>
  <c r="H2156" i="1"/>
  <c r="I2156" i="1"/>
  <c r="J2156" i="1"/>
  <c r="K2156" i="1"/>
  <c r="O2156" i="1"/>
  <c r="H2157" i="1"/>
  <c r="I2157" i="1"/>
  <c r="J2157" i="1"/>
  <c r="O2160" i="1" s="1"/>
  <c r="K2157" i="1"/>
  <c r="H2158" i="1"/>
  <c r="I2158" i="1"/>
  <c r="J2158" i="1"/>
  <c r="K2158" i="1"/>
  <c r="H2159" i="1"/>
  <c r="I2159" i="1"/>
  <c r="J2159" i="1"/>
  <c r="K2159" i="1"/>
  <c r="H2160" i="1"/>
  <c r="I2160" i="1"/>
  <c r="J2160" i="1"/>
  <c r="K2160" i="1"/>
  <c r="P2163" i="1" s="1"/>
  <c r="H2161" i="1"/>
  <c r="I2161" i="1"/>
  <c r="J2161" i="1"/>
  <c r="K2161" i="1"/>
  <c r="H2162" i="1"/>
  <c r="I2162" i="1"/>
  <c r="J2162" i="1"/>
  <c r="K2162" i="1"/>
  <c r="P2165" i="1" s="1"/>
  <c r="H2163" i="1"/>
  <c r="I2163" i="1"/>
  <c r="J2163" i="1"/>
  <c r="K2163" i="1"/>
  <c r="H2164" i="1"/>
  <c r="I2164" i="1"/>
  <c r="J2164" i="1"/>
  <c r="K2164" i="1"/>
  <c r="H2165" i="1"/>
  <c r="I2165" i="1"/>
  <c r="J2165" i="1"/>
  <c r="K2165" i="1"/>
  <c r="H2166" i="1"/>
  <c r="I2166" i="1"/>
  <c r="J2166" i="1"/>
  <c r="K2166" i="1"/>
  <c r="H2167" i="1"/>
  <c r="I2167" i="1"/>
  <c r="J2167" i="1"/>
  <c r="K2167" i="1"/>
  <c r="H2168" i="1"/>
  <c r="I2168" i="1"/>
  <c r="J2168" i="1"/>
  <c r="K2168" i="1"/>
  <c r="H2169" i="1"/>
  <c r="I2169" i="1"/>
  <c r="J2169" i="1"/>
  <c r="K2169" i="1"/>
  <c r="H2170" i="1"/>
  <c r="I2170" i="1"/>
  <c r="J2170" i="1"/>
  <c r="K2170" i="1"/>
  <c r="H2171" i="1"/>
  <c r="I2171" i="1"/>
  <c r="J2171" i="1"/>
  <c r="K2171" i="1"/>
  <c r="H2172" i="1"/>
  <c r="I2172" i="1"/>
  <c r="J2172" i="1"/>
  <c r="K2172" i="1"/>
  <c r="H2173" i="1"/>
  <c r="I2173" i="1"/>
  <c r="J2173" i="1"/>
  <c r="K2173" i="1"/>
  <c r="H2174" i="1"/>
  <c r="I2174" i="1"/>
  <c r="J2174" i="1"/>
  <c r="K2174" i="1"/>
  <c r="H2175" i="1"/>
  <c r="I2175" i="1"/>
  <c r="J2175" i="1"/>
  <c r="K2175" i="1"/>
  <c r="H2176" i="1"/>
  <c r="I2176" i="1"/>
  <c r="J2176" i="1"/>
  <c r="K2176" i="1"/>
  <c r="H2177" i="1"/>
  <c r="I2177" i="1"/>
  <c r="J2177" i="1"/>
  <c r="K2177" i="1"/>
  <c r="H2178" i="1"/>
  <c r="I2178" i="1"/>
  <c r="J2178" i="1"/>
  <c r="K2178" i="1"/>
  <c r="H2179" i="1"/>
  <c r="I2179" i="1"/>
  <c r="J2179" i="1"/>
  <c r="K2179" i="1"/>
  <c r="H2180" i="1"/>
  <c r="I2180" i="1"/>
  <c r="J2180" i="1"/>
  <c r="K2180" i="1"/>
  <c r="H2181" i="1"/>
  <c r="I2181" i="1"/>
  <c r="J2181" i="1"/>
  <c r="K2181" i="1"/>
  <c r="P2179" i="1" s="1"/>
  <c r="H2182" i="1"/>
  <c r="I2182" i="1"/>
  <c r="J2182" i="1"/>
  <c r="K2182" i="1"/>
  <c r="H2183" i="1"/>
  <c r="I2183" i="1"/>
  <c r="J2183" i="1"/>
  <c r="K2183" i="1"/>
  <c r="H2184" i="1"/>
  <c r="I2184" i="1"/>
  <c r="J2184" i="1"/>
  <c r="K2184" i="1"/>
  <c r="H2185" i="1"/>
  <c r="I2185" i="1"/>
  <c r="J2185" i="1"/>
  <c r="K2185" i="1"/>
  <c r="H2186" i="1"/>
  <c r="I2186" i="1"/>
  <c r="J2186" i="1"/>
  <c r="K2186" i="1"/>
  <c r="H2187" i="1"/>
  <c r="I2187" i="1"/>
  <c r="J2187" i="1"/>
  <c r="K2187" i="1"/>
  <c r="H2188" i="1"/>
  <c r="I2188" i="1"/>
  <c r="J2188" i="1"/>
  <c r="K2188" i="1"/>
  <c r="H2189" i="1"/>
  <c r="I2189" i="1"/>
  <c r="J2189" i="1"/>
  <c r="K2189" i="1"/>
  <c r="H2190" i="1"/>
  <c r="I2190" i="1"/>
  <c r="J2190" i="1"/>
  <c r="K2190" i="1"/>
  <c r="M2190" i="1"/>
  <c r="H2191" i="1"/>
  <c r="I2191" i="1"/>
  <c r="J2191" i="1"/>
  <c r="K2191" i="1"/>
  <c r="H2192" i="1"/>
  <c r="I2192" i="1"/>
  <c r="J2192" i="1"/>
  <c r="K2192" i="1"/>
  <c r="H2193" i="1"/>
  <c r="I2193" i="1"/>
  <c r="J2193" i="1"/>
  <c r="K2193" i="1"/>
  <c r="H2194" i="1"/>
  <c r="I2194" i="1"/>
  <c r="J2194" i="1"/>
  <c r="K2194" i="1"/>
  <c r="H2195" i="1"/>
  <c r="I2195" i="1"/>
  <c r="J2195" i="1"/>
  <c r="K2195" i="1"/>
  <c r="H2196" i="1"/>
  <c r="I2196" i="1"/>
  <c r="J2196" i="1"/>
  <c r="K2196" i="1"/>
  <c r="H2197" i="1"/>
  <c r="I2197" i="1"/>
  <c r="J2197" i="1"/>
  <c r="K2197" i="1"/>
  <c r="H2198" i="1"/>
  <c r="I2198" i="1"/>
  <c r="J2198" i="1"/>
  <c r="K2198" i="1"/>
  <c r="H2199" i="1"/>
  <c r="M2202" i="1" s="1"/>
  <c r="I2199" i="1"/>
  <c r="J2199" i="1"/>
  <c r="K2199" i="1"/>
  <c r="H2200" i="1"/>
  <c r="I2200" i="1"/>
  <c r="J2200" i="1"/>
  <c r="K2200" i="1"/>
  <c r="H2201" i="1"/>
  <c r="I2201" i="1"/>
  <c r="J2201" i="1"/>
  <c r="O2204" i="1" s="1"/>
  <c r="K2201" i="1"/>
  <c r="H2202" i="1"/>
  <c r="I2202" i="1"/>
  <c r="J2202" i="1"/>
  <c r="K2202" i="1"/>
  <c r="H2203" i="1"/>
  <c r="I2203" i="1"/>
  <c r="J2203" i="1"/>
  <c r="K2203" i="1"/>
  <c r="H2204" i="1"/>
  <c r="I2204" i="1"/>
  <c r="J2204" i="1"/>
  <c r="K2204" i="1"/>
  <c r="H2205" i="1"/>
  <c r="L2205" i="1" s="1"/>
  <c r="I2205" i="1"/>
  <c r="J2205" i="1"/>
  <c r="O2208" i="1" s="1"/>
  <c r="K2205" i="1"/>
  <c r="O2205" i="1"/>
  <c r="H2206" i="1"/>
  <c r="I2206" i="1"/>
  <c r="J2206" i="1"/>
  <c r="K2206" i="1"/>
  <c r="H2207" i="1"/>
  <c r="I2207" i="1"/>
  <c r="J2207" i="1"/>
  <c r="K2207" i="1"/>
  <c r="H2208" i="1"/>
  <c r="M2210" i="1" s="1"/>
  <c r="I2208" i="1"/>
  <c r="J2208" i="1"/>
  <c r="K2208" i="1"/>
  <c r="H2209" i="1"/>
  <c r="I2209" i="1"/>
  <c r="J2209" i="1"/>
  <c r="O2212" i="1" s="1"/>
  <c r="K2209" i="1"/>
  <c r="H2210" i="1"/>
  <c r="I2210" i="1"/>
  <c r="J2210" i="1"/>
  <c r="K2210" i="1"/>
  <c r="H2211" i="1"/>
  <c r="I2211" i="1"/>
  <c r="J2211" i="1"/>
  <c r="K2211" i="1"/>
  <c r="H2212" i="1"/>
  <c r="I2212" i="1"/>
  <c r="J2212" i="1"/>
  <c r="K2212" i="1"/>
  <c r="H2213" i="1"/>
  <c r="I2213" i="1"/>
  <c r="J2213" i="1"/>
  <c r="K2213" i="1"/>
  <c r="O2213" i="1"/>
  <c r="H2214" i="1"/>
  <c r="I2214" i="1"/>
  <c r="J2214" i="1"/>
  <c r="K2214" i="1"/>
  <c r="H2215" i="1"/>
  <c r="I2215" i="1"/>
  <c r="J2215" i="1"/>
  <c r="K2215" i="1"/>
  <c r="H2216" i="1"/>
  <c r="I2216" i="1"/>
  <c r="J2216" i="1"/>
  <c r="K2216" i="1"/>
  <c r="H2217" i="1"/>
  <c r="I2217" i="1"/>
  <c r="J2217" i="1"/>
  <c r="K2217" i="1"/>
  <c r="H2218" i="1"/>
  <c r="I2218" i="1"/>
  <c r="J2218" i="1"/>
  <c r="K2218" i="1"/>
  <c r="M2218" i="1"/>
  <c r="H2219" i="1"/>
  <c r="I2219" i="1"/>
  <c r="J2219" i="1"/>
  <c r="K2219" i="1"/>
  <c r="H2220" i="1"/>
  <c r="I2220" i="1"/>
  <c r="J2220" i="1"/>
  <c r="K2220" i="1"/>
  <c r="H2221" i="1"/>
  <c r="I2221" i="1"/>
  <c r="J2221" i="1"/>
  <c r="K2221" i="1"/>
  <c r="H2222" i="1"/>
  <c r="I2222" i="1"/>
  <c r="J2222" i="1"/>
  <c r="K2222" i="1"/>
  <c r="H2223" i="1"/>
  <c r="I2223" i="1"/>
  <c r="J2223" i="1"/>
  <c r="K2223" i="1"/>
  <c r="H2224" i="1"/>
  <c r="I2224" i="1"/>
  <c r="J2224" i="1"/>
  <c r="K2224" i="1"/>
  <c r="H2225" i="1"/>
  <c r="I2225" i="1"/>
  <c r="J2225" i="1"/>
  <c r="K2225" i="1"/>
  <c r="H2226" i="1"/>
  <c r="M2226" i="1" s="1"/>
  <c r="I2226" i="1"/>
  <c r="J2226" i="1"/>
  <c r="K2226" i="1"/>
  <c r="H2227" i="1"/>
  <c r="I2227" i="1"/>
  <c r="J2227" i="1"/>
  <c r="K2227" i="1"/>
  <c r="H2228" i="1"/>
  <c r="I2228" i="1"/>
  <c r="J2228" i="1"/>
  <c r="K2228" i="1"/>
  <c r="H2229" i="1"/>
  <c r="I2229" i="1"/>
  <c r="J2229" i="1"/>
  <c r="K2229" i="1"/>
  <c r="H2230" i="1"/>
  <c r="I2230" i="1"/>
  <c r="J2230" i="1"/>
  <c r="K2230" i="1"/>
  <c r="H2231" i="1"/>
  <c r="I2231" i="1"/>
  <c r="J2231" i="1"/>
  <c r="K2231" i="1"/>
  <c r="H2232" i="1"/>
  <c r="I2232" i="1"/>
  <c r="J2232" i="1"/>
  <c r="K2232" i="1"/>
  <c r="H2233" i="1"/>
  <c r="I2233" i="1"/>
  <c r="J2233" i="1"/>
  <c r="K2233" i="1"/>
  <c r="H2234" i="1"/>
  <c r="M2232" i="1" s="1"/>
  <c r="I2234" i="1"/>
  <c r="J2234" i="1"/>
  <c r="K2234" i="1"/>
  <c r="H2235" i="1"/>
  <c r="I2235" i="1"/>
  <c r="J2235" i="1"/>
  <c r="K2235" i="1"/>
  <c r="H2236" i="1"/>
  <c r="I2236" i="1"/>
  <c r="J2236" i="1"/>
  <c r="K2236" i="1"/>
  <c r="H2237" i="1"/>
  <c r="I2237" i="1"/>
  <c r="J2237" i="1"/>
  <c r="K2237" i="1"/>
  <c r="H2238" i="1"/>
  <c r="I2238" i="1"/>
  <c r="J2238" i="1"/>
  <c r="K2238" i="1"/>
  <c r="H2239" i="1"/>
  <c r="I2239" i="1"/>
  <c r="J2239" i="1"/>
  <c r="K2239" i="1"/>
  <c r="H2240" i="1"/>
  <c r="M2242" i="1" s="1"/>
  <c r="I2240" i="1"/>
  <c r="J2240" i="1"/>
  <c r="K2240" i="1"/>
  <c r="H2241" i="1"/>
  <c r="I2241" i="1"/>
  <c r="J2241" i="1"/>
  <c r="K2241" i="1"/>
  <c r="H2242" i="1"/>
  <c r="I2242" i="1"/>
  <c r="J2242" i="1"/>
  <c r="K2242" i="1"/>
  <c r="H2243" i="1"/>
  <c r="I2243" i="1"/>
  <c r="J2243" i="1"/>
  <c r="K2243" i="1"/>
  <c r="H2244" i="1"/>
  <c r="I2244" i="1"/>
  <c r="J2244" i="1"/>
  <c r="K2244" i="1"/>
  <c r="H2245" i="1"/>
  <c r="I2245" i="1"/>
  <c r="J2245" i="1"/>
  <c r="K2245" i="1"/>
  <c r="H2246" i="1"/>
  <c r="I2246" i="1"/>
  <c r="J2246" i="1"/>
  <c r="K2246" i="1"/>
  <c r="H2247" i="1"/>
  <c r="I2247" i="1"/>
  <c r="J2247" i="1"/>
  <c r="K2247" i="1"/>
  <c r="H2248" i="1"/>
  <c r="I2248" i="1"/>
  <c r="J2248" i="1"/>
  <c r="K2248" i="1"/>
  <c r="H2249" i="1"/>
  <c r="I2249" i="1"/>
  <c r="J2249" i="1"/>
  <c r="K2249" i="1"/>
  <c r="H2250" i="1"/>
  <c r="M2248" i="1" s="1"/>
  <c r="I2250" i="1"/>
  <c r="J2250" i="1"/>
  <c r="K2250" i="1"/>
  <c r="H2251" i="1"/>
  <c r="I2251" i="1"/>
  <c r="J2251" i="1"/>
  <c r="K2251" i="1"/>
  <c r="H2252" i="1"/>
  <c r="I2252" i="1"/>
  <c r="J2252" i="1"/>
  <c r="K2252" i="1"/>
  <c r="H2253" i="1"/>
  <c r="I2253" i="1"/>
  <c r="J2253" i="1"/>
  <c r="K2253" i="1"/>
  <c r="H2254" i="1"/>
  <c r="M2256" i="1" s="1"/>
  <c r="I2254" i="1"/>
  <c r="J2254" i="1"/>
  <c r="K2254" i="1"/>
  <c r="H2255" i="1"/>
  <c r="I2255" i="1"/>
  <c r="J2255" i="1"/>
  <c r="K2255" i="1"/>
  <c r="H2256" i="1"/>
  <c r="I2256" i="1"/>
  <c r="J2256" i="1"/>
  <c r="K2256" i="1"/>
  <c r="H2257" i="1"/>
  <c r="L2257" i="1" s="1"/>
  <c r="I2257" i="1"/>
  <c r="J2257" i="1"/>
  <c r="K2257" i="1"/>
  <c r="H2258" i="1"/>
  <c r="I2258" i="1"/>
  <c r="J2258" i="1"/>
  <c r="K2258" i="1"/>
  <c r="M2258" i="1"/>
  <c r="H2259" i="1"/>
  <c r="I2259" i="1"/>
  <c r="J2259" i="1"/>
  <c r="K2259" i="1"/>
  <c r="H2260" i="1"/>
  <c r="I2260" i="1"/>
  <c r="J2260" i="1"/>
  <c r="K2260" i="1"/>
  <c r="H2261" i="1"/>
  <c r="I2261" i="1"/>
  <c r="J2261" i="1"/>
  <c r="K2261" i="1"/>
  <c r="H2262" i="1"/>
  <c r="M2264" i="1" s="1"/>
  <c r="I2262" i="1"/>
  <c r="J2262" i="1"/>
  <c r="K2262" i="1"/>
  <c r="H2263" i="1"/>
  <c r="I2263" i="1"/>
  <c r="J2263" i="1"/>
  <c r="K2263" i="1"/>
  <c r="H2264" i="1"/>
  <c r="I2264" i="1"/>
  <c r="J2264" i="1"/>
  <c r="K2264" i="1"/>
  <c r="H2265" i="1"/>
  <c r="I2265" i="1"/>
  <c r="J2265" i="1"/>
  <c r="K2265" i="1"/>
  <c r="H2266" i="1"/>
  <c r="M2266" i="1" s="1"/>
  <c r="I2266" i="1"/>
  <c r="J2266" i="1"/>
  <c r="O2268" i="1" s="1"/>
  <c r="K2266" i="1"/>
  <c r="H2267" i="1"/>
  <c r="I2267" i="1"/>
  <c r="J2267" i="1"/>
  <c r="K2267" i="1"/>
  <c r="H2268" i="1"/>
  <c r="I2268" i="1"/>
  <c r="J2268" i="1"/>
  <c r="K2268" i="1"/>
  <c r="H2269" i="1"/>
  <c r="I2269" i="1"/>
  <c r="J2269" i="1"/>
  <c r="K2269" i="1"/>
  <c r="H2270" i="1"/>
  <c r="I2270" i="1"/>
  <c r="J2270" i="1"/>
  <c r="K2270" i="1"/>
  <c r="H2271" i="1"/>
  <c r="I2271" i="1"/>
  <c r="J2271" i="1"/>
  <c r="K2271" i="1"/>
  <c r="H2272" i="1"/>
  <c r="I2272" i="1"/>
  <c r="J2272" i="1"/>
  <c r="K2272" i="1"/>
  <c r="H2273" i="1"/>
  <c r="I2273" i="1"/>
  <c r="J2273" i="1"/>
  <c r="K2273" i="1"/>
  <c r="M2273" i="1"/>
  <c r="H2274" i="1"/>
  <c r="I2274" i="1"/>
  <c r="J2274" i="1"/>
  <c r="K2274" i="1"/>
  <c r="H2275" i="1"/>
  <c r="I2275" i="1"/>
  <c r="N2274" i="1" s="1"/>
  <c r="J2275" i="1"/>
  <c r="K2275" i="1"/>
  <c r="H2276" i="1"/>
  <c r="M2276" i="1" s="1"/>
  <c r="I2276" i="1"/>
  <c r="J2276" i="1"/>
  <c r="K2276" i="1"/>
  <c r="H2277" i="1"/>
  <c r="L2277" i="1" s="1"/>
  <c r="I2277" i="1"/>
  <c r="J2277" i="1"/>
  <c r="K2277" i="1"/>
  <c r="H2278" i="1"/>
  <c r="I2278" i="1"/>
  <c r="J2278" i="1"/>
  <c r="K2278" i="1"/>
  <c r="L2278" i="1"/>
  <c r="H2279" i="1"/>
  <c r="I2279" i="1"/>
  <c r="J2279" i="1"/>
  <c r="K2279" i="1"/>
  <c r="H2280" i="1"/>
  <c r="I2280" i="1"/>
  <c r="J2280" i="1"/>
  <c r="K2280" i="1"/>
  <c r="H2281" i="1"/>
  <c r="I2281" i="1"/>
  <c r="J2281" i="1"/>
  <c r="O2284" i="1" s="1"/>
  <c r="K2281" i="1"/>
  <c r="H2282" i="1"/>
  <c r="I2282" i="1"/>
  <c r="J2282" i="1"/>
  <c r="K2282" i="1"/>
  <c r="H2283" i="1"/>
  <c r="I2283" i="1"/>
  <c r="J2283" i="1"/>
  <c r="K2283" i="1"/>
  <c r="H2284" i="1"/>
  <c r="I2284" i="1"/>
  <c r="J2284" i="1"/>
  <c r="K2284" i="1"/>
  <c r="H2285" i="1"/>
  <c r="I2285" i="1"/>
  <c r="J2285" i="1"/>
  <c r="K2285" i="1"/>
  <c r="H2286" i="1"/>
  <c r="I2286" i="1"/>
  <c r="J2286" i="1"/>
  <c r="K2286" i="1"/>
  <c r="H2287" i="1"/>
  <c r="I2287" i="1"/>
  <c r="J2287" i="1"/>
  <c r="K2287" i="1"/>
  <c r="H2288" i="1"/>
  <c r="I2288" i="1"/>
  <c r="J2288" i="1"/>
  <c r="K2288" i="1"/>
  <c r="H2289" i="1"/>
  <c r="I2289" i="1"/>
  <c r="J2289" i="1"/>
  <c r="K2289" i="1"/>
  <c r="H2290" i="1"/>
  <c r="I2290" i="1"/>
  <c r="J2290" i="1"/>
  <c r="K2290" i="1"/>
  <c r="H2291" i="1"/>
  <c r="I2291" i="1"/>
  <c r="J2291" i="1"/>
  <c r="K2291" i="1"/>
  <c r="H2292" i="1"/>
  <c r="I2292" i="1"/>
  <c r="J2292" i="1"/>
  <c r="K2292" i="1"/>
  <c r="H2293" i="1"/>
  <c r="I2293" i="1"/>
  <c r="J2293" i="1"/>
  <c r="K2293" i="1"/>
  <c r="H2294" i="1"/>
  <c r="I2294" i="1"/>
  <c r="J2294" i="1"/>
  <c r="K2294" i="1"/>
  <c r="H2295" i="1"/>
  <c r="I2295" i="1"/>
  <c r="J2295" i="1"/>
  <c r="K2295" i="1"/>
  <c r="H2296" i="1"/>
  <c r="I2296" i="1"/>
  <c r="J2296" i="1"/>
  <c r="K2296" i="1"/>
  <c r="H2297" i="1"/>
  <c r="I2297" i="1"/>
  <c r="J2297" i="1"/>
  <c r="K2297" i="1"/>
  <c r="H2298" i="1"/>
  <c r="I2298" i="1"/>
  <c r="J2298" i="1"/>
  <c r="K2298" i="1"/>
  <c r="H2299" i="1"/>
  <c r="I2299" i="1"/>
  <c r="J2299" i="1"/>
  <c r="K2299" i="1"/>
  <c r="H2300" i="1"/>
  <c r="I2300" i="1"/>
  <c r="J2300" i="1"/>
  <c r="K2300" i="1"/>
  <c r="H2301" i="1"/>
  <c r="I2301" i="1"/>
  <c r="J2301" i="1"/>
  <c r="K2301" i="1"/>
  <c r="H2302" i="1"/>
  <c r="I2302" i="1"/>
  <c r="J2302" i="1"/>
  <c r="K2302" i="1"/>
  <c r="H2303" i="1"/>
  <c r="I2303" i="1"/>
  <c r="J2303" i="1"/>
  <c r="K2303" i="1"/>
  <c r="H2304" i="1"/>
  <c r="I2304" i="1"/>
  <c r="J2304" i="1"/>
  <c r="K2304" i="1"/>
  <c r="H2305" i="1"/>
  <c r="I2305" i="1"/>
  <c r="J2305" i="1"/>
  <c r="K2305" i="1"/>
  <c r="H2306" i="1"/>
  <c r="I2306" i="1"/>
  <c r="J2306" i="1"/>
  <c r="K2306" i="1"/>
  <c r="H2307" i="1"/>
  <c r="I2307" i="1"/>
  <c r="J2307" i="1"/>
  <c r="K2307" i="1"/>
  <c r="H2308" i="1"/>
  <c r="I2308" i="1"/>
  <c r="J2308" i="1"/>
  <c r="K2308" i="1"/>
  <c r="H2309" i="1"/>
  <c r="I2309" i="1"/>
  <c r="J2309" i="1"/>
  <c r="K2309" i="1"/>
  <c r="H2310" i="1"/>
  <c r="I2310" i="1"/>
  <c r="J2310" i="1"/>
  <c r="K2310" i="1"/>
  <c r="H2311" i="1"/>
  <c r="I2311" i="1"/>
  <c r="J2311" i="1"/>
  <c r="K2311" i="1"/>
  <c r="H2312" i="1"/>
  <c r="I2312" i="1"/>
  <c r="J2312" i="1"/>
  <c r="K2312" i="1"/>
  <c r="H2313" i="1"/>
  <c r="I2313" i="1"/>
  <c r="J2313" i="1"/>
  <c r="K2313" i="1"/>
  <c r="H2314" i="1"/>
  <c r="I2314" i="1"/>
  <c r="J2314" i="1"/>
  <c r="K2314" i="1"/>
  <c r="H2315" i="1"/>
  <c r="I2315" i="1"/>
  <c r="J2315" i="1"/>
  <c r="K2315" i="1"/>
  <c r="H2316" i="1"/>
  <c r="I2316" i="1"/>
  <c r="J2316" i="1"/>
  <c r="K2316" i="1"/>
  <c r="H2317" i="1"/>
  <c r="I2317" i="1"/>
  <c r="J2317" i="1"/>
  <c r="K2317" i="1"/>
  <c r="M2317" i="1"/>
  <c r="H2318" i="1"/>
  <c r="I2318" i="1"/>
  <c r="J2318" i="1"/>
  <c r="K2318" i="1"/>
  <c r="H2319" i="1"/>
  <c r="I2319" i="1"/>
  <c r="J2319" i="1"/>
  <c r="K2319" i="1"/>
  <c r="H2320" i="1"/>
  <c r="I2320" i="1"/>
  <c r="J2320" i="1"/>
  <c r="K2320" i="1"/>
  <c r="H2321" i="1"/>
  <c r="I2321" i="1"/>
  <c r="J2321" i="1"/>
  <c r="K2321" i="1"/>
  <c r="H2322" i="1"/>
  <c r="I2322" i="1"/>
  <c r="J2322" i="1"/>
  <c r="L2322" i="1" s="1"/>
  <c r="K2322" i="1"/>
  <c r="H2323" i="1"/>
  <c r="I2323" i="1"/>
  <c r="N2325" i="1" s="1"/>
  <c r="J2323" i="1"/>
  <c r="K2323" i="1"/>
  <c r="H2324" i="1"/>
  <c r="I2324" i="1"/>
  <c r="J2324" i="1"/>
  <c r="K2324" i="1"/>
  <c r="H2325" i="1"/>
  <c r="I2325" i="1"/>
  <c r="J2325" i="1"/>
  <c r="K2325" i="1"/>
  <c r="H2326" i="1"/>
  <c r="I2326" i="1"/>
  <c r="J2326" i="1"/>
  <c r="K2326" i="1"/>
  <c r="H2327" i="1"/>
  <c r="I2327" i="1"/>
  <c r="J2327" i="1"/>
  <c r="K2327" i="1"/>
  <c r="H2328" i="1"/>
  <c r="I2328" i="1"/>
  <c r="J2328" i="1"/>
  <c r="K2328" i="1"/>
  <c r="H2329" i="1"/>
  <c r="I2329" i="1"/>
  <c r="J2329" i="1"/>
  <c r="K2329" i="1"/>
  <c r="H2330" i="1"/>
  <c r="I2330" i="1"/>
  <c r="L2330" i="1" s="1"/>
  <c r="J2330" i="1"/>
  <c r="K2330" i="1"/>
  <c r="H2331" i="1"/>
  <c r="I2331" i="1"/>
  <c r="J2331" i="1"/>
  <c r="K2331" i="1"/>
  <c r="H2332" i="1"/>
  <c r="I2332" i="1"/>
  <c r="J2332" i="1"/>
  <c r="K2332" i="1"/>
  <c r="H2333" i="1"/>
  <c r="I2333" i="1"/>
  <c r="J2333" i="1"/>
  <c r="K2333" i="1"/>
  <c r="H2334" i="1"/>
  <c r="M2336" i="1" s="1"/>
  <c r="I2334" i="1"/>
  <c r="J2334" i="1"/>
  <c r="K2334" i="1"/>
  <c r="H2335" i="1"/>
  <c r="I2335" i="1"/>
  <c r="J2335" i="1"/>
  <c r="K2335" i="1"/>
  <c r="H2336" i="1"/>
  <c r="I2336" i="1"/>
  <c r="J2336" i="1"/>
  <c r="K2336" i="1"/>
  <c r="H2337" i="1"/>
  <c r="I2337" i="1"/>
  <c r="J2337" i="1"/>
  <c r="K2337" i="1"/>
  <c r="H2338" i="1"/>
  <c r="I2338" i="1"/>
  <c r="J2338" i="1"/>
  <c r="K2338" i="1"/>
  <c r="P2336" i="1" s="1"/>
  <c r="H2339" i="1"/>
  <c r="I2339" i="1"/>
  <c r="J2339" i="1"/>
  <c r="K2339" i="1"/>
  <c r="H2340" i="1"/>
  <c r="I2340" i="1"/>
  <c r="J2340" i="1"/>
  <c r="K2340" i="1"/>
  <c r="H2341" i="1"/>
  <c r="I2341" i="1"/>
  <c r="J2341" i="1"/>
  <c r="O2343" i="1" s="1"/>
  <c r="K2341" i="1"/>
  <c r="H2342" i="1"/>
  <c r="I2342" i="1"/>
  <c r="J2342" i="1"/>
  <c r="K2342" i="1"/>
  <c r="P2345" i="1" s="1"/>
  <c r="H2343" i="1"/>
  <c r="I2343" i="1"/>
  <c r="J2343" i="1"/>
  <c r="O2345" i="1" s="1"/>
  <c r="K2343" i="1"/>
  <c r="H2344" i="1"/>
  <c r="I2344" i="1"/>
  <c r="J2344" i="1"/>
  <c r="K2344" i="1"/>
  <c r="H2345" i="1"/>
  <c r="I2345" i="1"/>
  <c r="J2345" i="1"/>
  <c r="K2345" i="1"/>
  <c r="H2346" i="1"/>
  <c r="I2346" i="1"/>
  <c r="J2346" i="1"/>
  <c r="K2346" i="1"/>
  <c r="H2347" i="1"/>
  <c r="I2347" i="1"/>
  <c r="J2347" i="1"/>
  <c r="K2347" i="1"/>
  <c r="H2348" i="1"/>
  <c r="I2348" i="1"/>
  <c r="J2348" i="1"/>
  <c r="K2348" i="1"/>
  <c r="H2349" i="1"/>
  <c r="I2349" i="1"/>
  <c r="J2349" i="1"/>
  <c r="K2349" i="1"/>
  <c r="H2350" i="1"/>
  <c r="I2350" i="1"/>
  <c r="J2350" i="1"/>
  <c r="K2350" i="1"/>
  <c r="H2351" i="1"/>
  <c r="I2351" i="1"/>
  <c r="J2351" i="1"/>
  <c r="K2351" i="1"/>
  <c r="H2352" i="1"/>
  <c r="I2352" i="1"/>
  <c r="J2352" i="1"/>
  <c r="K2352" i="1"/>
  <c r="H2353" i="1"/>
  <c r="I2353" i="1"/>
  <c r="J2353" i="1"/>
  <c r="K2353" i="1"/>
  <c r="H2354" i="1"/>
  <c r="I2354" i="1"/>
  <c r="J2354" i="1"/>
  <c r="K2354" i="1"/>
  <c r="H2355" i="1"/>
  <c r="I2355" i="1"/>
  <c r="N2358" i="1" s="1"/>
  <c r="J2355" i="1"/>
  <c r="K2355" i="1"/>
  <c r="H2356" i="1"/>
  <c r="I2356" i="1"/>
  <c r="J2356" i="1"/>
  <c r="K2356" i="1"/>
  <c r="M2356" i="1"/>
  <c r="H2357" i="1"/>
  <c r="I2357" i="1"/>
  <c r="J2357" i="1"/>
  <c r="K2357" i="1"/>
  <c r="H2358" i="1"/>
  <c r="I2358" i="1"/>
  <c r="J2358" i="1"/>
  <c r="K2358" i="1"/>
  <c r="H2359" i="1"/>
  <c r="M2358" i="1" s="1"/>
  <c r="I2359" i="1"/>
  <c r="N2361" i="1" s="1"/>
  <c r="J2359" i="1"/>
  <c r="K2359" i="1"/>
  <c r="H2360" i="1"/>
  <c r="I2360" i="1"/>
  <c r="J2360" i="1"/>
  <c r="K2360" i="1"/>
  <c r="H2361" i="1"/>
  <c r="M2364" i="1" s="1"/>
  <c r="I2361" i="1"/>
  <c r="J2361" i="1"/>
  <c r="K2361" i="1"/>
  <c r="O2361" i="1"/>
  <c r="H2362" i="1"/>
  <c r="I2362" i="1"/>
  <c r="J2362" i="1"/>
  <c r="O2364" i="1" s="1"/>
  <c r="K2362" i="1"/>
  <c r="H2363" i="1"/>
  <c r="I2363" i="1"/>
  <c r="J2363" i="1"/>
  <c r="K2363" i="1"/>
  <c r="P2366" i="1" s="1"/>
  <c r="H2364" i="1"/>
  <c r="I2364" i="1"/>
  <c r="J2364" i="1"/>
  <c r="K2364" i="1"/>
  <c r="H2365" i="1"/>
  <c r="I2365" i="1"/>
  <c r="J2365" i="1"/>
  <c r="K2365" i="1"/>
  <c r="H2366" i="1"/>
  <c r="I2366" i="1"/>
  <c r="J2366" i="1"/>
  <c r="K2366" i="1"/>
  <c r="H2367" i="1"/>
  <c r="I2367" i="1"/>
  <c r="J2367" i="1"/>
  <c r="K2367" i="1"/>
  <c r="H2368" i="1"/>
  <c r="I2368" i="1"/>
  <c r="J2368" i="1"/>
  <c r="K2368" i="1"/>
  <c r="H2369" i="1"/>
  <c r="I2369" i="1"/>
  <c r="J2369" i="1"/>
  <c r="O2371" i="1" s="1"/>
  <c r="K2369" i="1"/>
  <c r="H2370" i="1"/>
  <c r="I2370" i="1"/>
  <c r="L2370" i="1" s="1"/>
  <c r="J2370" i="1"/>
  <c r="K2370" i="1"/>
  <c r="H2371" i="1"/>
  <c r="I2371" i="1"/>
  <c r="J2371" i="1"/>
  <c r="O2373" i="1" s="1"/>
  <c r="K2371" i="1"/>
  <c r="H2372" i="1"/>
  <c r="I2372" i="1"/>
  <c r="J2372" i="1"/>
  <c r="K2372" i="1"/>
  <c r="H2373" i="1"/>
  <c r="I2373" i="1"/>
  <c r="J2373" i="1"/>
  <c r="K2373" i="1"/>
  <c r="H2374" i="1"/>
  <c r="I2374" i="1"/>
  <c r="J2374" i="1"/>
  <c r="K2374" i="1"/>
  <c r="H2375" i="1"/>
  <c r="I2375" i="1"/>
  <c r="J2375" i="1"/>
  <c r="K2375" i="1"/>
  <c r="H2376" i="1"/>
  <c r="I2376" i="1"/>
  <c r="J2376" i="1"/>
  <c r="K2376" i="1"/>
  <c r="P2379" i="1" s="1"/>
  <c r="N2376" i="1"/>
  <c r="H2377" i="1"/>
  <c r="I2377" i="1"/>
  <c r="J2377" i="1"/>
  <c r="K2377" i="1"/>
  <c r="H2378" i="1"/>
  <c r="I2378" i="1"/>
  <c r="J2378" i="1"/>
  <c r="K2378" i="1"/>
  <c r="P2381" i="1" s="1"/>
  <c r="H2379" i="1"/>
  <c r="I2379" i="1"/>
  <c r="J2379" i="1"/>
  <c r="K2379" i="1"/>
  <c r="H2380" i="1"/>
  <c r="I2380" i="1"/>
  <c r="J2380" i="1"/>
  <c r="K2380" i="1"/>
  <c r="H2381" i="1"/>
  <c r="I2381" i="1"/>
  <c r="J2381" i="1"/>
  <c r="K2381" i="1"/>
  <c r="H2382" i="1"/>
  <c r="I2382" i="1"/>
  <c r="J2382" i="1"/>
  <c r="K2382" i="1"/>
  <c r="H2383" i="1"/>
  <c r="I2383" i="1"/>
  <c r="J2383" i="1"/>
  <c r="K2383" i="1"/>
  <c r="H2384" i="1"/>
  <c r="I2384" i="1"/>
  <c r="J2384" i="1"/>
  <c r="K2384" i="1"/>
  <c r="H2385" i="1"/>
  <c r="I2385" i="1"/>
  <c r="J2385" i="1"/>
  <c r="K2385" i="1"/>
  <c r="H2386" i="1"/>
  <c r="I2386" i="1"/>
  <c r="J2386" i="1"/>
  <c r="K2386" i="1"/>
  <c r="H2387" i="1"/>
  <c r="I2387" i="1"/>
  <c r="J2387" i="1"/>
  <c r="K2387" i="1"/>
  <c r="H2388" i="1"/>
  <c r="I2388" i="1"/>
  <c r="N2388" i="1" s="1"/>
  <c r="J2388" i="1"/>
  <c r="K2388" i="1"/>
  <c r="H2389" i="1"/>
  <c r="I2389" i="1"/>
  <c r="J2389" i="1"/>
  <c r="K2389" i="1"/>
  <c r="H2390" i="1"/>
  <c r="I2390" i="1"/>
  <c r="J2390" i="1"/>
  <c r="K2390" i="1"/>
  <c r="H2391" i="1"/>
  <c r="I2391" i="1"/>
  <c r="J2391" i="1"/>
  <c r="K2391" i="1"/>
  <c r="H2392" i="1"/>
  <c r="I2392" i="1"/>
  <c r="J2392" i="1"/>
  <c r="K2392" i="1"/>
  <c r="H2393" i="1"/>
  <c r="I2393" i="1"/>
  <c r="J2393" i="1"/>
  <c r="L2393" i="1" s="1"/>
  <c r="K2393" i="1"/>
  <c r="H2394" i="1"/>
  <c r="I2394" i="1"/>
  <c r="J2394" i="1"/>
  <c r="K2394" i="1"/>
  <c r="H2395" i="1"/>
  <c r="I2395" i="1"/>
  <c r="J2395" i="1"/>
  <c r="K2395" i="1"/>
  <c r="H2396" i="1"/>
  <c r="I2396" i="1"/>
  <c r="J2396" i="1"/>
  <c r="K2396" i="1"/>
  <c r="H2397" i="1"/>
  <c r="I2397" i="1"/>
  <c r="J2397" i="1"/>
  <c r="K2397" i="1"/>
  <c r="H2398" i="1"/>
  <c r="I2398" i="1"/>
  <c r="J2398" i="1"/>
  <c r="K2398" i="1"/>
  <c r="H2399" i="1"/>
  <c r="I2399" i="1"/>
  <c r="J2399" i="1"/>
  <c r="K2399" i="1"/>
  <c r="H2400" i="1"/>
  <c r="I2400" i="1"/>
  <c r="J2400" i="1"/>
  <c r="K2400" i="1"/>
  <c r="H2401" i="1"/>
  <c r="I2401" i="1"/>
  <c r="J2401" i="1"/>
  <c r="K2401" i="1"/>
  <c r="H2402" i="1"/>
  <c r="I2402" i="1"/>
  <c r="J2402" i="1"/>
  <c r="K2402" i="1"/>
  <c r="H2403" i="1"/>
  <c r="I2403" i="1"/>
  <c r="J2403" i="1"/>
  <c r="K2403" i="1"/>
  <c r="H2404" i="1"/>
  <c r="I2404" i="1"/>
  <c r="J2404" i="1"/>
  <c r="K2404" i="1"/>
  <c r="H2405" i="1"/>
  <c r="I2405" i="1"/>
  <c r="J2405" i="1"/>
  <c r="K2405" i="1"/>
  <c r="H2406" i="1"/>
  <c r="I2406" i="1"/>
  <c r="J2406" i="1"/>
  <c r="K2406" i="1"/>
  <c r="H2407" i="1"/>
  <c r="I2407" i="1"/>
  <c r="J2407" i="1"/>
  <c r="K2407" i="1"/>
  <c r="H2408" i="1"/>
  <c r="I2408" i="1"/>
  <c r="J2408" i="1"/>
  <c r="K2408" i="1"/>
  <c r="H2409" i="1"/>
  <c r="I2409" i="1"/>
  <c r="J2409" i="1"/>
  <c r="K2409" i="1"/>
  <c r="H2410" i="1"/>
  <c r="I2410" i="1"/>
  <c r="J2410" i="1"/>
  <c r="K2410" i="1"/>
  <c r="H2411" i="1"/>
  <c r="I2411" i="1"/>
  <c r="J2411" i="1"/>
  <c r="K2411" i="1"/>
  <c r="H2412" i="1"/>
  <c r="I2412" i="1"/>
  <c r="J2412" i="1"/>
  <c r="K2412" i="1"/>
  <c r="H2413" i="1"/>
  <c r="I2413" i="1"/>
  <c r="J2413" i="1"/>
  <c r="K2413" i="1"/>
  <c r="H2414" i="1"/>
  <c r="I2414" i="1"/>
  <c r="J2414" i="1"/>
  <c r="K2414" i="1"/>
  <c r="H2415" i="1"/>
  <c r="I2415" i="1"/>
  <c r="J2415" i="1"/>
  <c r="K2415" i="1"/>
  <c r="H2416" i="1"/>
  <c r="I2416" i="1"/>
  <c r="J2416" i="1"/>
  <c r="K2416" i="1"/>
  <c r="H2417" i="1"/>
  <c r="I2417" i="1"/>
  <c r="J2417" i="1"/>
  <c r="K2417" i="1"/>
  <c r="H2418" i="1"/>
  <c r="I2418" i="1"/>
  <c r="J2418" i="1"/>
  <c r="K2418" i="1"/>
  <c r="H2419" i="1"/>
  <c r="I2419" i="1"/>
  <c r="J2419" i="1"/>
  <c r="K2419" i="1"/>
  <c r="H2420" i="1"/>
  <c r="I2420" i="1"/>
  <c r="J2420" i="1"/>
  <c r="K2420" i="1"/>
  <c r="H2421" i="1"/>
  <c r="I2421" i="1"/>
  <c r="J2421" i="1"/>
  <c r="K2421" i="1"/>
  <c r="H2422" i="1"/>
  <c r="I2422" i="1"/>
  <c r="J2422" i="1"/>
  <c r="K2422" i="1"/>
  <c r="H2423" i="1"/>
  <c r="I2423" i="1"/>
  <c r="J2423" i="1"/>
  <c r="K2423" i="1"/>
  <c r="H2424" i="1"/>
  <c r="I2424" i="1"/>
  <c r="J2424" i="1"/>
  <c r="K2424" i="1"/>
  <c r="H2425" i="1"/>
  <c r="L2425" i="1" s="1"/>
  <c r="I2425" i="1"/>
  <c r="N2428" i="1" s="1"/>
  <c r="J2425" i="1"/>
  <c r="K2425" i="1"/>
  <c r="H2426" i="1"/>
  <c r="I2426" i="1"/>
  <c r="J2426" i="1"/>
  <c r="K2426" i="1"/>
  <c r="H2427" i="1"/>
  <c r="I2427" i="1"/>
  <c r="J2427" i="1"/>
  <c r="K2427" i="1"/>
  <c r="H2428" i="1"/>
  <c r="I2428" i="1"/>
  <c r="J2428" i="1"/>
  <c r="K2428" i="1"/>
  <c r="H2429" i="1"/>
  <c r="I2429" i="1"/>
  <c r="J2429" i="1"/>
  <c r="K2429" i="1"/>
  <c r="H2430" i="1"/>
  <c r="I2430" i="1"/>
  <c r="J2430" i="1"/>
  <c r="K2430" i="1"/>
  <c r="H2431" i="1"/>
  <c r="I2431" i="1"/>
  <c r="J2431" i="1"/>
  <c r="K2431" i="1"/>
  <c r="H2432" i="1"/>
  <c r="I2432" i="1"/>
  <c r="J2432" i="1"/>
  <c r="K2432" i="1"/>
  <c r="H2433" i="1"/>
  <c r="I2433" i="1"/>
  <c r="J2433" i="1"/>
  <c r="K2433" i="1"/>
  <c r="H2434" i="1"/>
  <c r="I2434" i="1"/>
  <c r="J2434" i="1"/>
  <c r="K2434" i="1"/>
  <c r="H2435" i="1"/>
  <c r="I2435" i="1"/>
  <c r="J2435" i="1"/>
  <c r="K2435" i="1"/>
  <c r="H2436" i="1"/>
  <c r="I2436" i="1"/>
  <c r="J2436" i="1"/>
  <c r="K2436" i="1"/>
  <c r="H2437" i="1"/>
  <c r="I2437" i="1"/>
  <c r="J2437" i="1"/>
  <c r="K2437" i="1"/>
  <c r="H2438" i="1"/>
  <c r="I2438" i="1"/>
  <c r="J2438" i="1"/>
  <c r="K2438" i="1"/>
  <c r="H2439" i="1"/>
  <c r="I2439" i="1"/>
  <c r="J2439" i="1"/>
  <c r="K2439" i="1"/>
  <c r="H2440" i="1"/>
  <c r="I2440" i="1"/>
  <c r="J2440" i="1"/>
  <c r="K2440" i="1"/>
  <c r="N2440" i="1"/>
  <c r="H2441" i="1"/>
  <c r="I2441" i="1"/>
  <c r="J2441" i="1"/>
  <c r="K2441" i="1"/>
  <c r="H2442" i="1"/>
  <c r="I2442" i="1"/>
  <c r="J2442" i="1"/>
  <c r="K2442" i="1"/>
  <c r="P2445" i="1" s="1"/>
  <c r="H2443" i="1"/>
  <c r="I2443" i="1"/>
  <c r="J2443" i="1"/>
  <c r="K2443" i="1"/>
  <c r="H2444" i="1"/>
  <c r="I2444" i="1"/>
  <c r="J2444" i="1"/>
  <c r="K2444" i="1"/>
  <c r="H2445" i="1"/>
  <c r="I2445" i="1"/>
  <c r="J2445" i="1"/>
  <c r="K2445" i="1"/>
  <c r="H2446" i="1"/>
  <c r="I2446" i="1"/>
  <c r="J2446" i="1"/>
  <c r="K2446" i="1"/>
  <c r="H2447" i="1"/>
  <c r="I2447" i="1"/>
  <c r="J2447" i="1"/>
  <c r="K2447" i="1"/>
  <c r="H2448" i="1"/>
  <c r="I2448" i="1"/>
  <c r="J2448" i="1"/>
  <c r="K2448" i="1"/>
  <c r="H2449" i="1"/>
  <c r="I2449" i="1"/>
  <c r="J2449" i="1"/>
  <c r="K2449" i="1"/>
  <c r="H2450" i="1"/>
  <c r="M2452" i="1" s="1"/>
  <c r="I2450" i="1"/>
  <c r="J2450" i="1"/>
  <c r="K2450" i="1"/>
  <c r="H2451" i="1"/>
  <c r="I2451" i="1"/>
  <c r="J2451" i="1"/>
  <c r="K2451" i="1"/>
  <c r="H2452" i="1"/>
  <c r="I2452" i="1"/>
  <c r="J2452" i="1"/>
  <c r="K2452" i="1"/>
  <c r="H2453" i="1"/>
  <c r="I2453" i="1"/>
  <c r="J2453" i="1"/>
  <c r="K2453" i="1"/>
  <c r="H2454" i="1"/>
  <c r="I2454" i="1"/>
  <c r="J2454" i="1"/>
  <c r="K2454" i="1"/>
  <c r="H2455" i="1"/>
  <c r="I2455" i="1"/>
  <c r="J2455" i="1"/>
  <c r="K2455" i="1"/>
  <c r="H2456" i="1"/>
  <c r="I2456" i="1"/>
  <c r="J2456" i="1"/>
  <c r="K2456" i="1"/>
  <c r="H2457" i="1"/>
  <c r="I2457" i="1"/>
  <c r="J2457" i="1"/>
  <c r="K2457" i="1"/>
  <c r="H2458" i="1"/>
  <c r="I2458" i="1"/>
  <c r="J2458" i="1"/>
  <c r="K2458" i="1"/>
  <c r="H2459" i="1"/>
  <c r="I2459" i="1"/>
  <c r="J2459" i="1"/>
  <c r="K2459" i="1"/>
  <c r="H2460" i="1"/>
  <c r="I2460" i="1"/>
  <c r="J2460" i="1"/>
  <c r="K2460" i="1"/>
  <c r="H2461" i="1"/>
  <c r="I2461" i="1"/>
  <c r="J2461" i="1"/>
  <c r="K2461" i="1"/>
  <c r="H2462" i="1"/>
  <c r="I2462" i="1"/>
  <c r="J2462" i="1"/>
  <c r="K2462" i="1"/>
  <c r="H2463" i="1"/>
  <c r="I2463" i="1"/>
  <c r="J2463" i="1"/>
  <c r="O2466" i="1" s="1"/>
  <c r="K2463" i="1"/>
  <c r="H2464" i="1"/>
  <c r="I2464" i="1"/>
  <c r="J2464" i="1"/>
  <c r="K2464" i="1"/>
  <c r="H2465" i="1"/>
  <c r="I2465" i="1"/>
  <c r="J2465" i="1"/>
  <c r="K2465" i="1"/>
  <c r="H2466" i="1"/>
  <c r="I2466" i="1"/>
  <c r="J2466" i="1"/>
  <c r="K2466" i="1"/>
  <c r="H2467" i="1"/>
  <c r="I2467" i="1"/>
  <c r="J2467" i="1"/>
  <c r="K2467" i="1"/>
  <c r="H2468" i="1"/>
  <c r="I2468" i="1"/>
  <c r="J2468" i="1"/>
  <c r="K2468" i="1"/>
  <c r="H2469" i="1"/>
  <c r="I2469" i="1"/>
  <c r="J2469" i="1"/>
  <c r="O2471" i="1" s="1"/>
  <c r="K2469" i="1"/>
  <c r="H2470" i="1"/>
  <c r="I2470" i="1"/>
  <c r="J2470" i="1"/>
  <c r="K2470" i="1"/>
  <c r="H2471" i="1"/>
  <c r="I2471" i="1"/>
  <c r="J2471" i="1"/>
  <c r="K2471" i="1"/>
  <c r="H2472" i="1"/>
  <c r="I2472" i="1"/>
  <c r="J2472" i="1"/>
  <c r="K2472" i="1"/>
  <c r="H2473" i="1"/>
  <c r="I2473" i="1"/>
  <c r="J2473" i="1"/>
  <c r="K2473" i="1"/>
  <c r="H2474" i="1"/>
  <c r="I2474" i="1"/>
  <c r="J2474" i="1"/>
  <c r="K2474" i="1"/>
  <c r="H2475" i="1"/>
  <c r="I2475" i="1"/>
  <c r="J2475" i="1"/>
  <c r="K2475" i="1"/>
  <c r="H2476" i="1"/>
  <c r="I2476" i="1"/>
  <c r="J2476" i="1"/>
  <c r="K2476" i="1"/>
  <c r="H2477" i="1"/>
  <c r="I2477" i="1"/>
  <c r="J2477" i="1"/>
  <c r="K2477" i="1"/>
  <c r="H2478" i="1"/>
  <c r="I2478" i="1"/>
  <c r="J2478" i="1"/>
  <c r="K2478" i="1"/>
  <c r="P2481" i="1" s="1"/>
  <c r="H2479" i="1"/>
  <c r="I2479" i="1"/>
  <c r="J2479" i="1"/>
  <c r="K2479" i="1"/>
  <c r="H2480" i="1"/>
  <c r="I2480" i="1"/>
  <c r="J2480" i="1"/>
  <c r="K2480" i="1"/>
  <c r="H2481" i="1"/>
  <c r="I2481" i="1"/>
  <c r="J2481" i="1"/>
  <c r="K2481" i="1"/>
  <c r="H2482" i="1"/>
  <c r="I2482" i="1"/>
  <c r="J2482" i="1"/>
  <c r="K2482" i="1"/>
  <c r="H2483" i="1"/>
  <c r="I2483" i="1"/>
  <c r="J2483" i="1"/>
  <c r="K2483" i="1"/>
  <c r="H2484" i="1"/>
  <c r="I2484" i="1"/>
  <c r="J2484" i="1"/>
  <c r="K2484" i="1"/>
  <c r="H2485" i="1"/>
  <c r="I2485" i="1"/>
  <c r="J2485" i="1"/>
  <c r="K2485" i="1"/>
  <c r="H2486" i="1"/>
  <c r="I2486" i="1"/>
  <c r="N2488" i="1" s="1"/>
  <c r="J2486" i="1"/>
  <c r="K2486" i="1"/>
  <c r="H2487" i="1"/>
  <c r="I2487" i="1"/>
  <c r="J2487" i="1"/>
  <c r="K2487" i="1"/>
  <c r="H2488" i="1"/>
  <c r="M2487" i="1" s="1"/>
  <c r="I2488" i="1"/>
  <c r="J2488" i="1"/>
  <c r="K2488" i="1"/>
  <c r="H2489" i="1"/>
  <c r="I2489" i="1"/>
  <c r="L2489" i="1" s="1"/>
  <c r="J2489" i="1"/>
  <c r="K2489" i="1"/>
  <c r="H2490" i="1"/>
  <c r="I2490" i="1"/>
  <c r="J2490" i="1"/>
  <c r="K2490" i="1"/>
  <c r="H2491" i="1"/>
  <c r="I2491" i="1"/>
  <c r="J2491" i="1"/>
  <c r="K2491" i="1"/>
  <c r="H2492" i="1"/>
  <c r="I2492" i="1"/>
  <c r="J2492" i="1"/>
  <c r="K2492" i="1"/>
  <c r="H2493" i="1"/>
  <c r="M2495" i="1" s="1"/>
  <c r="I2493" i="1"/>
  <c r="J2493" i="1"/>
  <c r="K2493" i="1"/>
  <c r="H2494" i="1"/>
  <c r="I2494" i="1"/>
  <c r="J2494" i="1"/>
  <c r="K2494" i="1"/>
  <c r="H2495" i="1"/>
  <c r="I2495" i="1"/>
  <c r="J2495" i="1"/>
  <c r="K2495" i="1"/>
  <c r="H2496" i="1"/>
  <c r="I2496" i="1"/>
  <c r="J2496" i="1"/>
  <c r="K2496" i="1"/>
  <c r="H2497" i="1"/>
  <c r="I2497" i="1"/>
  <c r="J2497" i="1"/>
  <c r="K2497" i="1"/>
  <c r="H2498" i="1"/>
  <c r="I2498" i="1"/>
  <c r="J2498" i="1"/>
  <c r="K2498" i="1"/>
  <c r="H2499" i="1"/>
  <c r="I2499" i="1"/>
  <c r="J2499" i="1"/>
  <c r="K2499" i="1"/>
  <c r="H2500" i="1"/>
  <c r="I2500" i="1"/>
  <c r="J2500" i="1"/>
  <c r="K2500" i="1"/>
  <c r="L2500" i="1" s="1"/>
  <c r="H2501" i="1"/>
  <c r="M2503" i="1" s="1"/>
  <c r="I2501" i="1"/>
  <c r="J2501" i="1"/>
  <c r="K2501" i="1"/>
  <c r="H2502" i="1"/>
  <c r="I2502" i="1"/>
  <c r="J2502" i="1"/>
  <c r="K2502" i="1"/>
  <c r="H2503" i="1"/>
  <c r="M2505" i="1" s="1"/>
  <c r="I2503" i="1"/>
  <c r="J2503" i="1"/>
  <c r="K2503" i="1"/>
  <c r="H2504" i="1"/>
  <c r="I2504" i="1"/>
  <c r="J2504" i="1"/>
  <c r="K2504" i="1"/>
  <c r="M2504" i="1"/>
  <c r="H2505" i="1"/>
  <c r="I2505" i="1"/>
  <c r="J2505" i="1"/>
  <c r="K2505" i="1"/>
  <c r="H2506" i="1"/>
  <c r="I2506" i="1"/>
  <c r="J2506" i="1"/>
  <c r="K2506" i="1"/>
  <c r="H2507" i="1"/>
  <c r="I2507" i="1"/>
  <c r="J2507" i="1"/>
  <c r="K2507" i="1"/>
  <c r="H2508" i="1"/>
  <c r="I2508" i="1"/>
  <c r="J2508" i="1"/>
  <c r="K2508" i="1"/>
  <c r="H2509" i="1"/>
  <c r="I2509" i="1"/>
  <c r="J2509" i="1"/>
  <c r="K2509" i="1"/>
  <c r="H2510" i="1"/>
  <c r="I2510" i="1"/>
  <c r="J2510" i="1"/>
  <c r="O2512" i="1" s="1"/>
  <c r="K2510" i="1"/>
  <c r="H2511" i="1"/>
  <c r="I2511" i="1"/>
  <c r="J2511" i="1"/>
  <c r="K2511" i="1"/>
  <c r="H2512" i="1"/>
  <c r="I2512" i="1"/>
  <c r="N2515" i="1" s="1"/>
  <c r="J2512" i="1"/>
  <c r="K2512" i="1"/>
  <c r="H2513" i="1"/>
  <c r="I2513" i="1"/>
  <c r="J2513" i="1"/>
  <c r="K2513" i="1"/>
  <c r="M2513" i="1"/>
  <c r="H2514" i="1"/>
  <c r="I2514" i="1"/>
  <c r="J2514" i="1"/>
  <c r="K2514" i="1"/>
  <c r="H2515" i="1"/>
  <c r="I2515" i="1"/>
  <c r="J2515" i="1"/>
  <c r="K2515" i="1"/>
  <c r="H2516" i="1"/>
  <c r="I2516" i="1"/>
  <c r="J2516" i="1"/>
  <c r="K2516" i="1"/>
  <c r="H2517" i="1"/>
  <c r="I2517" i="1"/>
  <c r="J2517" i="1"/>
  <c r="K2517" i="1"/>
  <c r="H2518" i="1"/>
  <c r="I2518" i="1"/>
  <c r="J2518" i="1"/>
  <c r="K2518" i="1"/>
  <c r="H2519" i="1"/>
  <c r="I2519" i="1"/>
  <c r="J2519" i="1"/>
  <c r="K2519" i="1"/>
  <c r="H2520" i="1"/>
  <c r="I2520" i="1"/>
  <c r="J2520" i="1"/>
  <c r="K2520" i="1"/>
  <c r="H2521" i="1"/>
  <c r="I2521" i="1"/>
  <c r="L2521" i="1" s="1"/>
  <c r="J2521" i="1"/>
  <c r="K2521" i="1"/>
  <c r="H2522" i="1"/>
  <c r="I2522" i="1"/>
  <c r="J2522" i="1"/>
  <c r="K2522" i="1"/>
  <c r="H2523" i="1"/>
  <c r="I2523" i="1"/>
  <c r="J2523" i="1"/>
  <c r="K2523" i="1"/>
  <c r="H2524" i="1"/>
  <c r="I2524" i="1"/>
  <c r="J2524" i="1"/>
  <c r="K2524" i="1"/>
  <c r="O2524" i="1"/>
  <c r="H2525" i="1"/>
  <c r="L2525" i="1" s="1"/>
  <c r="I2525" i="1"/>
  <c r="J2525" i="1"/>
  <c r="K2525" i="1"/>
  <c r="H2526" i="1"/>
  <c r="I2526" i="1"/>
  <c r="J2526" i="1"/>
  <c r="K2526" i="1"/>
  <c r="H2527" i="1"/>
  <c r="I2527" i="1"/>
  <c r="J2527" i="1"/>
  <c r="K2527" i="1"/>
  <c r="H2528" i="1"/>
  <c r="I2528" i="1"/>
  <c r="N2531" i="1" s="1"/>
  <c r="J2528" i="1"/>
  <c r="K2528" i="1"/>
  <c r="H2529" i="1"/>
  <c r="I2529" i="1"/>
  <c r="J2529" i="1"/>
  <c r="O2532" i="1" s="1"/>
  <c r="K2529" i="1"/>
  <c r="H2530" i="1"/>
  <c r="I2530" i="1"/>
  <c r="J2530" i="1"/>
  <c r="K2530" i="1"/>
  <c r="H2531" i="1"/>
  <c r="I2531" i="1"/>
  <c r="J2531" i="1"/>
  <c r="K2531" i="1"/>
  <c r="H2532" i="1"/>
  <c r="I2532" i="1"/>
  <c r="J2532" i="1"/>
  <c r="K2532" i="1"/>
  <c r="H2533" i="1"/>
  <c r="I2533" i="1"/>
  <c r="J2533" i="1"/>
  <c r="K2533" i="1"/>
  <c r="H2534" i="1"/>
  <c r="I2534" i="1"/>
  <c r="J2534" i="1"/>
  <c r="K2534" i="1"/>
  <c r="H2535" i="1"/>
  <c r="I2535" i="1"/>
  <c r="J2535" i="1"/>
  <c r="K2535" i="1"/>
  <c r="H2536" i="1"/>
  <c r="I2536" i="1"/>
  <c r="J2536" i="1"/>
  <c r="K2536" i="1"/>
  <c r="H2537" i="1"/>
  <c r="I2537" i="1"/>
  <c r="J2537" i="1"/>
  <c r="K2537" i="1"/>
  <c r="H2538" i="1"/>
  <c r="I2538" i="1"/>
  <c r="J2538" i="1"/>
  <c r="K2538" i="1"/>
  <c r="H2539" i="1"/>
  <c r="I2539" i="1"/>
  <c r="J2539" i="1"/>
  <c r="K2539" i="1"/>
  <c r="H2540" i="1"/>
  <c r="I2540" i="1"/>
  <c r="J2540" i="1"/>
  <c r="K2540" i="1"/>
  <c r="H2541" i="1"/>
  <c r="I2541" i="1"/>
  <c r="J2541" i="1"/>
  <c r="K2541" i="1"/>
  <c r="H2542" i="1"/>
  <c r="I2542" i="1"/>
  <c r="J2542" i="1"/>
  <c r="K2542" i="1"/>
  <c r="H2543" i="1"/>
  <c r="M2546" i="1" s="1"/>
  <c r="I2543" i="1"/>
  <c r="J2543" i="1"/>
  <c r="K2543" i="1"/>
  <c r="H2544" i="1"/>
  <c r="I2544" i="1"/>
  <c r="J2544" i="1"/>
  <c r="K2544" i="1"/>
  <c r="O2544" i="1"/>
  <c r="H2545" i="1"/>
  <c r="I2545" i="1"/>
  <c r="J2545" i="1"/>
  <c r="K2545" i="1"/>
  <c r="H2546" i="1"/>
  <c r="I2546" i="1"/>
  <c r="J2546" i="1"/>
  <c r="K2546" i="1"/>
  <c r="H2547" i="1"/>
  <c r="I2547" i="1"/>
  <c r="J2547" i="1"/>
  <c r="K2547" i="1"/>
  <c r="H2548" i="1"/>
  <c r="I2548" i="1"/>
  <c r="J2548" i="1"/>
  <c r="K2548" i="1"/>
  <c r="H2549" i="1"/>
  <c r="I2549" i="1"/>
  <c r="J2549" i="1"/>
  <c r="K2549" i="1"/>
  <c r="H2550" i="1"/>
  <c r="I2550" i="1"/>
  <c r="J2550" i="1"/>
  <c r="K2550" i="1"/>
  <c r="H2551" i="1"/>
  <c r="I2551" i="1"/>
  <c r="J2551" i="1"/>
  <c r="K2551" i="1"/>
  <c r="H2552" i="1"/>
  <c r="I2552" i="1"/>
  <c r="J2552" i="1"/>
  <c r="K2552" i="1"/>
  <c r="H2553" i="1"/>
  <c r="I2553" i="1"/>
  <c r="J2553" i="1"/>
  <c r="K2553" i="1"/>
  <c r="H2554" i="1"/>
  <c r="I2554" i="1"/>
  <c r="J2554" i="1"/>
  <c r="K2554" i="1"/>
  <c r="H2555" i="1"/>
  <c r="I2555" i="1"/>
  <c r="J2555" i="1"/>
  <c r="O2556" i="1" s="1"/>
  <c r="K2555" i="1"/>
  <c r="H2556" i="1"/>
  <c r="I2556" i="1"/>
  <c r="J2556" i="1"/>
  <c r="K2556" i="1"/>
  <c r="H2557" i="1"/>
  <c r="I2557" i="1"/>
  <c r="J2557" i="1"/>
  <c r="K2557" i="1"/>
  <c r="H2558" i="1"/>
  <c r="I2558" i="1"/>
  <c r="J2558" i="1"/>
  <c r="K2558" i="1"/>
  <c r="H2559" i="1"/>
  <c r="I2559" i="1"/>
  <c r="J2559" i="1"/>
  <c r="K2559" i="1"/>
  <c r="H2560" i="1"/>
  <c r="I2560" i="1"/>
  <c r="J2560" i="1"/>
  <c r="K2560" i="1"/>
  <c r="H2561" i="1"/>
  <c r="I2561" i="1"/>
  <c r="J2561" i="1"/>
  <c r="K2561" i="1"/>
  <c r="H2562" i="1"/>
  <c r="I2562" i="1"/>
  <c r="J2562" i="1"/>
  <c r="O2560" i="1" s="1"/>
  <c r="K2562" i="1"/>
  <c r="H2563" i="1"/>
  <c r="M2566" i="1" s="1"/>
  <c r="I2563" i="1"/>
  <c r="J2563" i="1"/>
  <c r="K2563" i="1"/>
  <c r="H2564" i="1"/>
  <c r="I2564" i="1"/>
  <c r="J2564" i="1"/>
  <c r="K2564" i="1"/>
  <c r="O2564" i="1"/>
  <c r="H2565" i="1"/>
  <c r="I2565" i="1"/>
  <c r="J2565" i="1"/>
  <c r="K2565" i="1"/>
  <c r="H2566" i="1"/>
  <c r="I2566" i="1"/>
  <c r="J2566" i="1"/>
  <c r="K2566" i="1"/>
  <c r="H2567" i="1"/>
  <c r="I2567" i="1"/>
  <c r="J2567" i="1"/>
  <c r="K2567" i="1"/>
  <c r="H2568" i="1"/>
  <c r="I2568" i="1"/>
  <c r="J2568" i="1"/>
  <c r="K2568" i="1"/>
  <c r="H2569" i="1"/>
  <c r="I2569" i="1"/>
  <c r="J2569" i="1"/>
  <c r="K2569" i="1"/>
  <c r="H2570" i="1"/>
  <c r="I2570" i="1"/>
  <c r="J2570" i="1"/>
  <c r="K2570" i="1"/>
  <c r="H2571" i="1"/>
  <c r="I2571" i="1"/>
  <c r="J2571" i="1"/>
  <c r="K2571" i="1"/>
  <c r="H2572" i="1"/>
  <c r="I2572" i="1"/>
  <c r="J2572" i="1"/>
  <c r="K2572" i="1"/>
  <c r="H2573" i="1"/>
  <c r="I2573" i="1"/>
  <c r="J2573" i="1"/>
  <c r="K2573" i="1"/>
  <c r="H2574" i="1"/>
  <c r="I2574" i="1"/>
  <c r="J2574" i="1"/>
  <c r="K2574" i="1"/>
  <c r="H2575" i="1"/>
  <c r="I2575" i="1"/>
  <c r="J2575" i="1"/>
  <c r="O2576" i="1" s="1"/>
  <c r="K2575" i="1"/>
  <c r="H2576" i="1"/>
  <c r="I2576" i="1"/>
  <c r="J2576" i="1"/>
  <c r="K2576" i="1"/>
  <c r="H2577" i="1"/>
  <c r="I2577" i="1"/>
  <c r="J2577" i="1"/>
  <c r="K2577" i="1"/>
  <c r="H2578" i="1"/>
  <c r="I2578" i="1"/>
  <c r="J2578" i="1"/>
  <c r="K2578" i="1"/>
  <c r="H2579" i="1"/>
  <c r="I2579" i="1"/>
  <c r="J2579" i="1"/>
  <c r="K2579" i="1"/>
  <c r="H2580" i="1"/>
  <c r="I2580" i="1"/>
  <c r="J2580" i="1"/>
  <c r="K2580" i="1"/>
  <c r="H2581" i="1"/>
  <c r="I2581" i="1"/>
  <c r="J2581" i="1"/>
  <c r="K2581" i="1"/>
  <c r="H2582" i="1"/>
  <c r="I2582" i="1"/>
  <c r="J2582" i="1"/>
  <c r="K2582" i="1"/>
  <c r="H2583" i="1"/>
  <c r="I2583" i="1"/>
  <c r="J2583" i="1"/>
  <c r="K2583" i="1"/>
  <c r="H2584" i="1"/>
  <c r="I2584" i="1"/>
  <c r="J2584" i="1"/>
  <c r="K2584" i="1"/>
  <c r="H2585" i="1"/>
  <c r="I2585" i="1"/>
  <c r="L2585" i="1" s="1"/>
  <c r="J2585" i="1"/>
  <c r="K2585" i="1"/>
  <c r="H2586" i="1"/>
  <c r="I2586" i="1"/>
  <c r="J2586" i="1"/>
  <c r="K2586" i="1"/>
  <c r="H2587" i="1"/>
  <c r="I2587" i="1"/>
  <c r="J2587" i="1"/>
  <c r="K2587" i="1"/>
  <c r="H2588" i="1"/>
  <c r="I2588" i="1"/>
  <c r="J2588" i="1"/>
  <c r="K2588" i="1"/>
  <c r="O2588" i="1"/>
  <c r="H2589" i="1"/>
  <c r="L2589" i="1" s="1"/>
  <c r="I2589" i="1"/>
  <c r="J2589" i="1"/>
  <c r="K2589" i="1"/>
  <c r="H2590" i="1"/>
  <c r="I2590" i="1"/>
  <c r="J2590" i="1"/>
  <c r="K2590" i="1"/>
  <c r="H2591" i="1"/>
  <c r="I2591" i="1"/>
  <c r="J2591" i="1"/>
  <c r="K2591" i="1"/>
  <c r="H2592" i="1"/>
  <c r="I2592" i="1"/>
  <c r="J2592" i="1"/>
  <c r="O2592" i="1" s="1"/>
  <c r="K2592" i="1"/>
  <c r="H2593" i="1"/>
  <c r="I2593" i="1"/>
  <c r="J2593" i="1"/>
  <c r="O2596" i="1" s="1"/>
  <c r="K2593" i="1"/>
  <c r="H2594" i="1"/>
  <c r="M2597" i="1" s="1"/>
  <c r="I2594" i="1"/>
  <c r="J2594" i="1"/>
  <c r="K2594" i="1"/>
  <c r="H2595" i="1"/>
  <c r="I2595" i="1"/>
  <c r="J2595" i="1"/>
  <c r="K2595" i="1"/>
  <c r="H2596" i="1"/>
  <c r="I2596" i="1"/>
  <c r="J2596" i="1"/>
  <c r="K2596" i="1"/>
  <c r="H2597" i="1"/>
  <c r="I2597" i="1"/>
  <c r="J2597" i="1"/>
  <c r="K2597" i="1"/>
  <c r="H2598" i="1"/>
  <c r="I2598" i="1"/>
  <c r="J2598" i="1"/>
  <c r="K2598" i="1"/>
  <c r="H2599" i="1"/>
  <c r="I2599" i="1"/>
  <c r="J2599" i="1"/>
  <c r="K2599" i="1"/>
  <c r="H2600" i="1"/>
  <c r="I2600" i="1"/>
  <c r="J2600" i="1"/>
  <c r="K2600" i="1"/>
  <c r="H2601" i="1"/>
  <c r="I2601" i="1"/>
  <c r="J2601" i="1"/>
  <c r="K2601" i="1"/>
  <c r="H2602" i="1"/>
  <c r="I2602" i="1"/>
  <c r="J2602" i="1"/>
  <c r="K2602" i="1"/>
  <c r="H2603" i="1"/>
  <c r="I2603" i="1"/>
  <c r="J2603" i="1"/>
  <c r="K2603" i="1"/>
  <c r="H2604" i="1"/>
  <c r="I2604" i="1"/>
  <c r="J2604" i="1"/>
  <c r="K2604" i="1"/>
  <c r="H2605" i="1"/>
  <c r="I2605" i="1"/>
  <c r="J2605" i="1"/>
  <c r="K2605" i="1"/>
  <c r="H2606" i="1"/>
  <c r="I2606" i="1"/>
  <c r="J2606" i="1"/>
  <c r="K2606" i="1"/>
  <c r="H2607" i="1"/>
  <c r="I2607" i="1"/>
  <c r="J2607" i="1"/>
  <c r="K2607" i="1"/>
  <c r="P2610" i="1" s="1"/>
  <c r="H2608" i="1"/>
  <c r="I2608" i="1"/>
  <c r="J2608" i="1"/>
  <c r="K2608" i="1"/>
  <c r="H2609" i="1"/>
  <c r="M2609" i="1" s="1"/>
  <c r="I2609" i="1"/>
  <c r="J2609" i="1"/>
  <c r="O2612" i="1" s="1"/>
  <c r="K2609" i="1"/>
  <c r="H2610" i="1"/>
  <c r="I2610" i="1"/>
  <c r="J2610" i="1"/>
  <c r="K2610" i="1"/>
  <c r="H2611" i="1"/>
  <c r="I2611" i="1"/>
  <c r="N2614" i="1" s="1"/>
  <c r="J2611" i="1"/>
  <c r="K2611" i="1"/>
  <c r="H2612" i="1"/>
  <c r="I2612" i="1"/>
  <c r="J2612" i="1"/>
  <c r="K2612" i="1"/>
  <c r="H2613" i="1"/>
  <c r="I2613" i="1"/>
  <c r="J2613" i="1"/>
  <c r="K2613" i="1"/>
  <c r="H2614" i="1"/>
  <c r="I2614" i="1"/>
  <c r="J2614" i="1"/>
  <c r="K2614" i="1"/>
  <c r="H2615" i="1"/>
  <c r="I2615" i="1"/>
  <c r="J2615" i="1"/>
  <c r="K2615" i="1"/>
  <c r="H2616" i="1"/>
  <c r="I2616" i="1"/>
  <c r="J2616" i="1"/>
  <c r="K2616" i="1"/>
  <c r="H2617" i="1"/>
  <c r="I2617" i="1"/>
  <c r="J2617" i="1"/>
  <c r="K2617" i="1"/>
  <c r="H2618" i="1"/>
  <c r="I2618" i="1"/>
  <c r="J2618" i="1"/>
  <c r="K2618" i="1"/>
  <c r="H2619" i="1"/>
  <c r="I2619" i="1"/>
  <c r="J2619" i="1"/>
  <c r="K2619" i="1"/>
  <c r="H2620" i="1"/>
  <c r="I2620" i="1"/>
  <c r="J2620" i="1"/>
  <c r="K2620" i="1"/>
  <c r="H2621" i="1"/>
  <c r="I2621" i="1"/>
  <c r="J2621" i="1"/>
  <c r="K2621" i="1"/>
  <c r="H2622" i="1"/>
  <c r="I2622" i="1"/>
  <c r="J2622" i="1"/>
  <c r="K2622" i="1"/>
  <c r="H2623" i="1"/>
  <c r="I2623" i="1"/>
  <c r="J2623" i="1"/>
  <c r="K2623" i="1"/>
  <c r="H2624" i="1"/>
  <c r="I2624" i="1"/>
  <c r="J2624" i="1"/>
  <c r="K2624" i="1"/>
  <c r="H2625" i="1"/>
  <c r="I2625" i="1"/>
  <c r="J2625" i="1"/>
  <c r="K2625" i="1"/>
  <c r="H2626" i="1"/>
  <c r="I2626" i="1"/>
  <c r="J2626" i="1"/>
  <c r="K2626" i="1"/>
  <c r="H2627" i="1"/>
  <c r="I2627" i="1"/>
  <c r="J2627" i="1"/>
  <c r="K2627" i="1"/>
  <c r="H2628" i="1"/>
  <c r="I2628" i="1"/>
  <c r="J2628" i="1"/>
  <c r="K2628" i="1"/>
  <c r="H2629" i="1"/>
  <c r="I2629" i="1"/>
  <c r="J2629" i="1"/>
  <c r="K2629" i="1"/>
  <c r="H2630" i="1"/>
  <c r="I2630" i="1"/>
  <c r="J2630" i="1"/>
  <c r="K2630" i="1"/>
  <c r="H2631" i="1"/>
  <c r="I2631" i="1"/>
  <c r="J2631" i="1"/>
  <c r="K2631" i="1"/>
  <c r="H2632" i="1"/>
  <c r="I2632" i="1"/>
  <c r="J2632" i="1"/>
  <c r="K2632" i="1"/>
  <c r="H2633" i="1"/>
  <c r="I2633" i="1"/>
  <c r="J2633" i="1"/>
  <c r="K2633" i="1"/>
  <c r="H2634" i="1"/>
  <c r="I2634" i="1"/>
  <c r="J2634" i="1"/>
  <c r="K2634" i="1"/>
  <c r="H2635" i="1"/>
  <c r="I2635" i="1"/>
  <c r="J2635" i="1"/>
  <c r="K2635" i="1"/>
  <c r="H2636" i="1"/>
  <c r="M2636" i="1" s="1"/>
  <c r="I2636" i="1"/>
  <c r="J2636" i="1"/>
  <c r="O2639" i="1" s="1"/>
  <c r="K2636" i="1"/>
  <c r="H2637" i="1"/>
  <c r="I2637" i="1"/>
  <c r="J2637" i="1"/>
  <c r="K2637" i="1"/>
  <c r="H2638" i="1"/>
  <c r="I2638" i="1"/>
  <c r="N2641" i="1" s="1"/>
  <c r="J2638" i="1"/>
  <c r="K2638" i="1"/>
  <c r="H2639" i="1"/>
  <c r="I2639" i="1"/>
  <c r="J2639" i="1"/>
  <c r="K2639" i="1"/>
  <c r="H2640" i="1"/>
  <c r="I2640" i="1"/>
  <c r="J2640" i="1"/>
  <c r="K2640" i="1"/>
  <c r="H2641" i="1"/>
  <c r="I2641" i="1"/>
  <c r="J2641" i="1"/>
  <c r="K2641" i="1"/>
  <c r="M2641" i="1"/>
  <c r="H2642" i="1"/>
  <c r="I2642" i="1"/>
  <c r="J2642" i="1"/>
  <c r="K2642" i="1"/>
  <c r="H2643" i="1"/>
  <c r="I2643" i="1"/>
  <c r="J2643" i="1"/>
  <c r="K2643" i="1"/>
  <c r="P2646" i="1" s="1"/>
  <c r="H2644" i="1"/>
  <c r="I2644" i="1"/>
  <c r="J2644" i="1"/>
  <c r="K2644" i="1"/>
  <c r="H2645" i="1"/>
  <c r="I2645" i="1"/>
  <c r="J2645" i="1"/>
  <c r="K2645" i="1"/>
  <c r="H2646" i="1"/>
  <c r="M2645" i="1" s="1"/>
  <c r="I2646" i="1"/>
  <c r="J2646" i="1"/>
  <c r="K2646" i="1"/>
  <c r="H2647" i="1"/>
  <c r="I2647" i="1"/>
  <c r="J2647" i="1"/>
  <c r="O2648" i="1" s="1"/>
  <c r="K2647" i="1"/>
  <c r="H2648" i="1"/>
  <c r="I2648" i="1"/>
  <c r="J2648" i="1"/>
  <c r="K2648" i="1"/>
  <c r="H2649" i="1"/>
  <c r="L2649" i="1" s="1"/>
  <c r="I2649" i="1"/>
  <c r="J2649" i="1"/>
  <c r="K2649" i="1"/>
  <c r="H2650" i="1"/>
  <c r="I2650" i="1"/>
  <c r="J2650" i="1"/>
  <c r="K2650" i="1"/>
  <c r="H2651" i="1"/>
  <c r="I2651" i="1"/>
  <c r="J2651" i="1"/>
  <c r="K2651" i="1"/>
  <c r="H2652" i="1"/>
  <c r="I2652" i="1"/>
  <c r="J2652" i="1"/>
  <c r="K2652" i="1"/>
  <c r="H2653" i="1"/>
  <c r="I2653" i="1"/>
  <c r="J2653" i="1"/>
  <c r="K2653" i="1"/>
  <c r="H2654" i="1"/>
  <c r="I2654" i="1"/>
  <c r="J2654" i="1"/>
  <c r="K2654" i="1"/>
  <c r="H2655" i="1"/>
  <c r="I2655" i="1"/>
  <c r="J2655" i="1"/>
  <c r="K2655" i="1"/>
  <c r="H2656" i="1"/>
  <c r="I2656" i="1"/>
  <c r="J2656" i="1"/>
  <c r="K2656" i="1"/>
  <c r="O2656" i="1"/>
  <c r="H2657" i="1"/>
  <c r="I2657" i="1"/>
  <c r="J2657" i="1"/>
  <c r="K2657" i="1"/>
  <c r="H2658" i="1"/>
  <c r="I2658" i="1"/>
  <c r="J2658" i="1"/>
  <c r="K2658" i="1"/>
  <c r="H2659" i="1"/>
  <c r="I2659" i="1"/>
  <c r="J2659" i="1"/>
  <c r="K2659" i="1"/>
  <c r="H2660" i="1"/>
  <c r="I2660" i="1"/>
  <c r="J2660" i="1"/>
  <c r="K2660" i="1"/>
  <c r="H2661" i="1"/>
  <c r="I2661" i="1"/>
  <c r="J2661" i="1"/>
  <c r="K2661" i="1"/>
  <c r="H2662" i="1"/>
  <c r="I2662" i="1"/>
  <c r="J2662" i="1"/>
  <c r="O2663" i="1" s="1"/>
  <c r="K2662" i="1"/>
  <c r="H2663" i="1"/>
  <c r="I2663" i="1"/>
  <c r="J2663" i="1"/>
  <c r="K2663" i="1"/>
  <c r="H2664" i="1"/>
  <c r="I2664" i="1"/>
  <c r="J2664" i="1"/>
  <c r="K2664" i="1"/>
  <c r="H2665" i="1"/>
  <c r="I2665" i="1"/>
  <c r="J2665" i="1"/>
  <c r="K2665" i="1"/>
  <c r="H2666" i="1"/>
  <c r="I2666" i="1"/>
  <c r="J2666" i="1"/>
  <c r="K2666" i="1"/>
  <c r="H2667" i="1"/>
  <c r="I2667" i="1"/>
  <c r="J2667" i="1"/>
  <c r="O2669" i="1" s="1"/>
  <c r="K2667" i="1"/>
  <c r="H2668" i="1"/>
  <c r="I2668" i="1"/>
  <c r="L2668" i="1" s="1"/>
  <c r="J2668" i="1"/>
  <c r="K2668" i="1"/>
  <c r="H2669" i="1"/>
  <c r="I2669" i="1"/>
  <c r="J2669" i="1"/>
  <c r="K2669" i="1"/>
  <c r="P2671" i="1" s="1"/>
  <c r="H2670" i="1"/>
  <c r="I2670" i="1"/>
  <c r="J2670" i="1"/>
  <c r="K2670" i="1"/>
  <c r="H2671" i="1"/>
  <c r="I2671" i="1"/>
  <c r="J2671" i="1"/>
  <c r="K2671" i="1"/>
  <c r="H2672" i="1"/>
  <c r="I2672" i="1"/>
  <c r="J2672" i="1"/>
  <c r="K2672" i="1"/>
  <c r="H2673" i="1"/>
  <c r="I2673" i="1"/>
  <c r="L2673" i="1" s="1"/>
  <c r="J2673" i="1"/>
  <c r="K2673" i="1"/>
  <c r="H2674" i="1"/>
  <c r="I2674" i="1"/>
  <c r="J2674" i="1"/>
  <c r="K2674" i="1"/>
  <c r="H2675" i="1"/>
  <c r="I2675" i="1"/>
  <c r="J2675" i="1"/>
  <c r="K2675" i="1"/>
  <c r="H2676" i="1"/>
  <c r="I2676" i="1"/>
  <c r="J2676" i="1"/>
  <c r="K2676" i="1"/>
  <c r="P2679" i="1" s="1"/>
  <c r="H2677" i="1"/>
  <c r="I2677" i="1"/>
  <c r="J2677" i="1"/>
  <c r="K2677" i="1"/>
  <c r="H2678" i="1"/>
  <c r="I2678" i="1"/>
  <c r="J2678" i="1"/>
  <c r="K2678" i="1"/>
  <c r="H2679" i="1"/>
  <c r="I2679" i="1"/>
  <c r="J2679" i="1"/>
  <c r="K2679" i="1"/>
  <c r="H2680" i="1"/>
  <c r="I2680" i="1"/>
  <c r="J2680" i="1"/>
  <c r="K2680" i="1"/>
  <c r="H2681" i="1"/>
  <c r="I2681" i="1"/>
  <c r="J2681" i="1"/>
  <c r="K2681" i="1"/>
  <c r="H2682" i="1"/>
  <c r="I2682" i="1"/>
  <c r="J2682" i="1"/>
  <c r="O2684" i="1" s="1"/>
  <c r="K2682" i="1"/>
  <c r="H2683" i="1"/>
  <c r="M2685" i="1" s="1"/>
  <c r="I2683" i="1"/>
  <c r="J2683" i="1"/>
  <c r="K2683" i="1"/>
  <c r="H2684" i="1"/>
  <c r="I2684" i="1"/>
  <c r="J2684" i="1"/>
  <c r="K2684" i="1"/>
  <c r="N2684" i="1"/>
  <c r="H2685" i="1"/>
  <c r="I2685" i="1"/>
  <c r="J2685" i="1"/>
  <c r="K2685" i="1"/>
  <c r="H2686" i="1"/>
  <c r="I2686" i="1"/>
  <c r="N2688" i="1" s="1"/>
  <c r="J2686" i="1"/>
  <c r="K2686" i="1"/>
  <c r="H2687" i="1"/>
  <c r="I2687" i="1"/>
  <c r="J2687" i="1"/>
  <c r="K2687" i="1"/>
  <c r="P2687" i="1"/>
  <c r="H2688" i="1"/>
  <c r="I2688" i="1"/>
  <c r="J2688" i="1"/>
  <c r="K2688" i="1"/>
  <c r="H2689" i="1"/>
  <c r="I2689" i="1"/>
  <c r="J2689" i="1"/>
  <c r="L2689" i="1" s="1"/>
  <c r="K2689" i="1"/>
  <c r="H2690" i="1"/>
  <c r="I2690" i="1"/>
  <c r="J2690" i="1"/>
  <c r="K2690" i="1"/>
  <c r="H2691" i="1"/>
  <c r="I2691" i="1"/>
  <c r="J2691" i="1"/>
  <c r="K2691" i="1"/>
  <c r="H2692" i="1"/>
  <c r="I2692" i="1"/>
  <c r="J2692" i="1"/>
  <c r="K2692" i="1"/>
  <c r="H2693" i="1"/>
  <c r="I2693" i="1"/>
  <c r="J2693" i="1"/>
  <c r="K2693" i="1"/>
  <c r="H2694" i="1"/>
  <c r="I2694" i="1"/>
  <c r="J2694" i="1"/>
  <c r="K2694" i="1"/>
  <c r="H2695" i="1"/>
  <c r="I2695" i="1"/>
  <c r="J2695" i="1"/>
  <c r="K2695" i="1"/>
  <c r="H2696" i="1"/>
  <c r="I2696" i="1"/>
  <c r="J2696" i="1"/>
  <c r="K2696" i="1"/>
  <c r="H2697" i="1"/>
  <c r="I2697" i="1"/>
  <c r="J2697" i="1"/>
  <c r="K2697" i="1"/>
  <c r="P2695" i="1" s="1"/>
  <c r="H2698" i="1"/>
  <c r="I2698" i="1"/>
  <c r="J2698" i="1"/>
  <c r="K2698" i="1"/>
  <c r="H2699" i="1"/>
  <c r="I2699" i="1"/>
  <c r="J2699" i="1"/>
  <c r="K2699" i="1"/>
  <c r="P2702" i="1" s="1"/>
  <c r="H2700" i="1"/>
  <c r="I2700" i="1"/>
  <c r="J2700" i="1"/>
  <c r="K2700" i="1"/>
  <c r="H2701" i="1"/>
  <c r="I2701" i="1"/>
  <c r="J2701" i="1"/>
  <c r="K2701" i="1"/>
  <c r="H2702" i="1"/>
  <c r="I2702" i="1"/>
  <c r="J2702" i="1"/>
  <c r="K2702" i="1"/>
  <c r="H2703" i="1"/>
  <c r="I2703" i="1"/>
  <c r="J2703" i="1"/>
  <c r="K2703" i="1"/>
  <c r="H2704" i="1"/>
  <c r="I2704" i="1"/>
  <c r="J2704" i="1"/>
  <c r="K2704" i="1"/>
  <c r="H2705" i="1"/>
  <c r="I2705" i="1"/>
  <c r="J2705" i="1"/>
  <c r="K2705" i="1"/>
  <c r="H2706" i="1"/>
  <c r="I2706" i="1"/>
  <c r="J2706" i="1"/>
  <c r="K2706" i="1"/>
  <c r="P2707" i="1" s="1"/>
  <c r="H2707" i="1"/>
  <c r="I2707" i="1"/>
  <c r="J2707" i="1"/>
  <c r="K2707" i="1"/>
  <c r="H2708" i="1"/>
  <c r="I2708" i="1"/>
  <c r="J2708" i="1"/>
  <c r="K2708" i="1"/>
  <c r="H2709" i="1"/>
  <c r="I2709" i="1"/>
  <c r="J2709" i="1"/>
  <c r="K2709" i="1"/>
  <c r="H2710" i="1"/>
  <c r="I2710" i="1"/>
  <c r="J2710" i="1"/>
  <c r="K2710" i="1"/>
  <c r="H2711" i="1"/>
  <c r="I2711" i="1"/>
  <c r="J2711" i="1"/>
  <c r="K2711" i="1"/>
  <c r="H2712" i="1"/>
  <c r="I2712" i="1"/>
  <c r="J2712" i="1"/>
  <c r="K2712" i="1"/>
  <c r="H2713" i="1"/>
  <c r="I2713" i="1"/>
  <c r="J2713" i="1"/>
  <c r="K2713" i="1"/>
  <c r="H2714" i="1"/>
  <c r="I2714" i="1"/>
  <c r="J2714" i="1"/>
  <c r="K2714" i="1"/>
  <c r="H2715" i="1"/>
  <c r="I2715" i="1"/>
  <c r="J2715" i="1"/>
  <c r="K2715" i="1"/>
  <c r="H2716" i="1"/>
  <c r="I2716" i="1"/>
  <c r="J2716" i="1"/>
  <c r="K2716" i="1"/>
  <c r="H2717" i="1"/>
  <c r="I2717" i="1"/>
  <c r="J2717" i="1"/>
  <c r="K2717" i="1"/>
  <c r="H2718" i="1"/>
  <c r="I2718" i="1"/>
  <c r="J2718" i="1"/>
  <c r="K2718" i="1"/>
  <c r="H2719" i="1"/>
  <c r="I2719" i="1"/>
  <c r="J2719" i="1"/>
  <c r="K2719" i="1"/>
  <c r="H2720" i="1"/>
  <c r="I2720" i="1"/>
  <c r="J2720" i="1"/>
  <c r="K2720" i="1"/>
  <c r="H2721" i="1"/>
  <c r="I2721" i="1"/>
  <c r="J2721" i="1"/>
  <c r="K2721" i="1"/>
  <c r="H2722" i="1"/>
  <c r="I2722" i="1"/>
  <c r="J2722" i="1"/>
  <c r="K2722" i="1"/>
  <c r="H2723" i="1"/>
  <c r="I2723" i="1"/>
  <c r="J2723" i="1"/>
  <c r="K2723" i="1"/>
  <c r="H2724" i="1"/>
  <c r="I2724" i="1"/>
  <c r="J2724" i="1"/>
  <c r="K2724" i="1"/>
  <c r="H2725" i="1"/>
  <c r="I2725" i="1"/>
  <c r="J2725" i="1"/>
  <c r="K2725" i="1"/>
  <c r="P2727" i="1" s="1"/>
  <c r="H2726" i="1"/>
  <c r="I2726" i="1"/>
  <c r="J2726" i="1"/>
  <c r="K2726" i="1"/>
  <c r="H2727" i="1"/>
  <c r="I2727" i="1"/>
  <c r="J2727" i="1"/>
  <c r="K2727" i="1"/>
  <c r="H2728" i="1"/>
  <c r="I2728" i="1"/>
  <c r="J2728" i="1"/>
  <c r="K2728" i="1"/>
  <c r="H2729" i="1"/>
  <c r="I2729" i="1"/>
  <c r="J2729" i="1"/>
  <c r="K2729" i="1"/>
  <c r="H2730" i="1"/>
  <c r="I2730" i="1"/>
  <c r="J2730" i="1"/>
  <c r="K2730" i="1"/>
  <c r="H2731" i="1"/>
  <c r="I2731" i="1"/>
  <c r="J2731" i="1"/>
  <c r="K2731" i="1"/>
  <c r="H2732" i="1"/>
  <c r="I2732" i="1"/>
  <c r="J2732" i="1"/>
  <c r="K2732" i="1"/>
  <c r="H2733" i="1"/>
  <c r="I2733" i="1"/>
  <c r="N2732" i="1" s="1"/>
  <c r="J2733" i="1"/>
  <c r="K2733" i="1"/>
  <c r="H2734" i="1"/>
  <c r="I2734" i="1"/>
  <c r="J2734" i="1"/>
  <c r="K2734" i="1"/>
  <c r="H2735" i="1"/>
  <c r="I2735" i="1"/>
  <c r="J2735" i="1"/>
  <c r="K2735" i="1"/>
  <c r="H2736" i="1"/>
  <c r="I2736" i="1"/>
  <c r="J2736" i="1"/>
  <c r="K2736" i="1"/>
  <c r="P2739" i="1" s="1"/>
  <c r="H2737" i="1"/>
  <c r="L2737" i="1" s="1"/>
  <c r="I2737" i="1"/>
  <c r="J2737" i="1"/>
  <c r="K2737" i="1"/>
  <c r="H2738" i="1"/>
  <c r="I2738" i="1"/>
  <c r="J2738" i="1"/>
  <c r="K2738" i="1"/>
  <c r="H2739" i="1"/>
  <c r="I2739" i="1"/>
  <c r="N2736" i="1" s="1"/>
  <c r="J2739" i="1"/>
  <c r="K2739" i="1"/>
  <c r="H2740" i="1"/>
  <c r="I2740" i="1"/>
  <c r="J2740" i="1"/>
  <c r="K2740" i="1"/>
  <c r="H2741" i="1"/>
  <c r="I2741" i="1"/>
  <c r="J2741" i="1"/>
  <c r="K2741" i="1"/>
  <c r="H2742" i="1"/>
  <c r="I2742" i="1"/>
  <c r="J2742" i="1"/>
  <c r="K2742" i="1"/>
  <c r="H2743" i="1"/>
  <c r="I2743" i="1"/>
  <c r="J2743" i="1"/>
  <c r="K2743" i="1"/>
  <c r="P2743" i="1" s="1"/>
  <c r="H2744" i="1"/>
  <c r="I2744" i="1"/>
  <c r="N2744" i="1" s="1"/>
  <c r="J2744" i="1"/>
  <c r="K2744" i="1"/>
  <c r="P2747" i="1" s="1"/>
  <c r="H2745" i="1"/>
  <c r="I2745" i="1"/>
  <c r="J2745" i="1"/>
  <c r="K2745" i="1"/>
  <c r="H2746" i="1"/>
  <c r="I2746" i="1"/>
  <c r="J2746" i="1"/>
  <c r="K2746" i="1"/>
  <c r="H2747" i="1"/>
  <c r="I2747" i="1"/>
  <c r="J2747" i="1"/>
  <c r="K2747" i="1"/>
  <c r="H2748" i="1"/>
  <c r="I2748" i="1"/>
  <c r="J2748" i="1"/>
  <c r="K2748" i="1"/>
  <c r="H2749" i="1"/>
  <c r="I2749" i="1"/>
  <c r="L2749" i="1" s="1"/>
  <c r="J2749" i="1"/>
  <c r="K2749" i="1"/>
  <c r="H2750" i="1"/>
  <c r="I2750" i="1"/>
  <c r="J2750" i="1"/>
  <c r="K2750" i="1"/>
  <c r="H2751" i="1"/>
  <c r="I2751" i="1"/>
  <c r="J2751" i="1"/>
  <c r="K2751" i="1"/>
  <c r="H2752" i="1"/>
  <c r="I2752" i="1"/>
  <c r="J2752" i="1"/>
  <c r="K2752" i="1"/>
  <c r="H2753" i="1"/>
  <c r="I2753" i="1"/>
  <c r="J2753" i="1"/>
  <c r="K2753" i="1"/>
  <c r="P2751" i="1" s="1"/>
  <c r="H2754" i="1"/>
  <c r="I2754" i="1"/>
  <c r="J2754" i="1"/>
  <c r="K2754" i="1"/>
  <c r="H2755" i="1"/>
  <c r="I2755" i="1"/>
  <c r="J2755" i="1"/>
  <c r="K2755" i="1"/>
  <c r="H2756" i="1"/>
  <c r="I2756" i="1"/>
  <c r="J2756" i="1"/>
  <c r="K2756" i="1"/>
  <c r="H2757" i="1"/>
  <c r="I2757" i="1"/>
  <c r="J2757" i="1"/>
  <c r="K2757" i="1"/>
  <c r="H2758" i="1"/>
  <c r="I2758" i="1"/>
  <c r="J2758" i="1"/>
  <c r="K2758" i="1"/>
  <c r="H2759" i="1"/>
  <c r="I2759" i="1"/>
  <c r="J2759" i="1"/>
  <c r="K2759" i="1"/>
  <c r="H2760" i="1"/>
  <c r="I2760" i="1"/>
  <c r="J2760" i="1"/>
  <c r="K2760" i="1"/>
  <c r="H2761" i="1"/>
  <c r="I2761" i="1"/>
  <c r="N2764" i="1" s="1"/>
  <c r="J2761" i="1"/>
  <c r="K2761" i="1"/>
  <c r="L2761" i="1" s="1"/>
  <c r="H2762" i="1"/>
  <c r="I2762" i="1"/>
  <c r="J2762" i="1"/>
  <c r="K2762" i="1"/>
  <c r="H2763" i="1"/>
  <c r="I2763" i="1"/>
  <c r="J2763" i="1"/>
  <c r="K2763" i="1"/>
  <c r="H2764" i="1"/>
  <c r="I2764" i="1"/>
  <c r="J2764" i="1"/>
  <c r="K2764" i="1"/>
  <c r="H2765" i="1"/>
  <c r="I2765" i="1"/>
  <c r="J2765" i="1"/>
  <c r="K2765" i="1"/>
  <c r="H2766" i="1"/>
  <c r="I2766" i="1"/>
  <c r="J2766" i="1"/>
  <c r="K2766" i="1"/>
  <c r="H2767" i="1"/>
  <c r="I2767" i="1"/>
  <c r="J2767" i="1"/>
  <c r="K2767" i="1"/>
  <c r="H2768" i="1"/>
  <c r="I2768" i="1"/>
  <c r="J2768" i="1"/>
  <c r="K2768" i="1"/>
  <c r="H2769" i="1"/>
  <c r="I2769" i="1"/>
  <c r="J2769" i="1"/>
  <c r="K2769" i="1"/>
  <c r="H2770" i="1"/>
  <c r="I2770" i="1"/>
  <c r="J2770" i="1"/>
  <c r="K2770" i="1"/>
  <c r="H2771" i="1"/>
  <c r="I2771" i="1"/>
  <c r="J2771" i="1"/>
  <c r="K2771" i="1"/>
  <c r="H2772" i="1"/>
  <c r="I2772" i="1"/>
  <c r="J2772" i="1"/>
  <c r="K2772" i="1"/>
  <c r="N2772" i="1"/>
  <c r="H2773" i="1"/>
  <c r="I2773" i="1"/>
  <c r="J2773" i="1"/>
  <c r="K2773" i="1"/>
  <c r="H2774" i="1"/>
  <c r="I2774" i="1"/>
  <c r="N2776" i="1" s="1"/>
  <c r="J2774" i="1"/>
  <c r="K2774" i="1"/>
  <c r="H2775" i="1"/>
  <c r="I2775" i="1"/>
  <c r="J2775" i="1"/>
  <c r="K2775" i="1"/>
  <c r="H2776" i="1"/>
  <c r="I2776" i="1"/>
  <c r="J2776" i="1"/>
  <c r="K2776" i="1"/>
  <c r="P2779" i="1" s="1"/>
  <c r="H2777" i="1"/>
  <c r="I2777" i="1"/>
  <c r="J2777" i="1"/>
  <c r="K2777" i="1"/>
  <c r="H2778" i="1"/>
  <c r="I2778" i="1"/>
  <c r="J2778" i="1"/>
  <c r="K2778" i="1"/>
  <c r="H2779" i="1"/>
  <c r="I2779" i="1"/>
  <c r="J2779" i="1"/>
  <c r="K2779" i="1"/>
  <c r="H2780" i="1"/>
  <c r="I2780" i="1"/>
  <c r="N2780" i="1" s="1"/>
  <c r="J2780" i="1"/>
  <c r="K2780" i="1"/>
  <c r="H2781" i="1"/>
  <c r="I2781" i="1"/>
  <c r="J2781" i="1"/>
  <c r="K2781" i="1"/>
  <c r="H2782" i="1"/>
  <c r="I2782" i="1"/>
  <c r="J2782" i="1"/>
  <c r="K2782" i="1"/>
  <c r="H2783" i="1"/>
  <c r="I2783" i="1"/>
  <c r="J2783" i="1"/>
  <c r="K2783" i="1"/>
  <c r="H2784" i="1"/>
  <c r="I2784" i="1"/>
  <c r="J2784" i="1"/>
  <c r="K2784" i="1"/>
  <c r="H2785" i="1"/>
  <c r="I2785" i="1"/>
  <c r="J2785" i="1"/>
  <c r="K2785" i="1"/>
  <c r="H2786" i="1"/>
  <c r="I2786" i="1"/>
  <c r="J2786" i="1"/>
  <c r="K2786" i="1"/>
  <c r="H2787" i="1"/>
  <c r="I2787" i="1"/>
  <c r="J2787" i="1"/>
  <c r="K2787" i="1"/>
  <c r="H2788" i="1"/>
  <c r="I2788" i="1"/>
  <c r="J2788" i="1"/>
  <c r="K2788" i="1"/>
  <c r="H2789" i="1"/>
  <c r="I2789" i="1"/>
  <c r="J2789" i="1"/>
  <c r="K2789" i="1"/>
  <c r="H2790" i="1"/>
  <c r="I2790" i="1"/>
  <c r="J2790" i="1"/>
  <c r="K2790" i="1"/>
  <c r="H2791" i="1"/>
  <c r="I2791" i="1"/>
  <c r="J2791" i="1"/>
  <c r="K2791" i="1"/>
  <c r="H2792" i="1"/>
  <c r="I2792" i="1"/>
  <c r="J2792" i="1"/>
  <c r="K2792" i="1"/>
  <c r="H2793" i="1"/>
  <c r="I2793" i="1"/>
  <c r="J2793" i="1"/>
  <c r="K2793" i="1"/>
  <c r="H2794" i="1"/>
  <c r="I2794" i="1"/>
  <c r="J2794" i="1"/>
  <c r="K2794" i="1"/>
  <c r="H2795" i="1"/>
  <c r="I2795" i="1"/>
  <c r="J2795" i="1"/>
  <c r="K2795" i="1"/>
  <c r="H2796" i="1"/>
  <c r="I2796" i="1"/>
  <c r="J2796" i="1"/>
  <c r="K2796" i="1"/>
  <c r="H2797" i="1"/>
  <c r="I2797" i="1"/>
  <c r="J2797" i="1"/>
  <c r="K2797" i="1"/>
  <c r="H2798" i="1"/>
  <c r="I2798" i="1"/>
  <c r="J2798" i="1"/>
  <c r="K2798" i="1"/>
  <c r="H2799" i="1"/>
  <c r="M2801" i="1" s="1"/>
  <c r="I2799" i="1"/>
  <c r="J2799" i="1"/>
  <c r="K2799" i="1"/>
  <c r="H2800" i="1"/>
  <c r="I2800" i="1"/>
  <c r="J2800" i="1"/>
  <c r="K2800" i="1"/>
  <c r="H2801" i="1"/>
  <c r="I2801" i="1"/>
  <c r="J2801" i="1"/>
  <c r="K2801" i="1"/>
  <c r="H2802" i="1"/>
  <c r="I2802" i="1"/>
  <c r="J2802" i="1"/>
  <c r="K2802" i="1"/>
  <c r="H2803" i="1"/>
  <c r="I2803" i="1"/>
  <c r="J2803" i="1"/>
  <c r="K2803" i="1"/>
  <c r="H2804" i="1"/>
  <c r="I2804" i="1"/>
  <c r="J2804" i="1"/>
  <c r="K2804" i="1"/>
  <c r="H2805" i="1"/>
  <c r="I2805" i="1"/>
  <c r="J2805" i="1"/>
  <c r="K2805" i="1"/>
  <c r="H2806" i="1"/>
  <c r="I2806" i="1"/>
  <c r="J2806" i="1"/>
  <c r="K2806" i="1"/>
  <c r="H2807" i="1"/>
  <c r="I2807" i="1"/>
  <c r="J2807" i="1"/>
  <c r="K2807" i="1"/>
  <c r="H2808" i="1"/>
  <c r="I2808" i="1"/>
  <c r="J2808" i="1"/>
  <c r="K2808" i="1"/>
  <c r="H2809" i="1"/>
  <c r="I2809" i="1"/>
  <c r="J2809" i="1"/>
  <c r="K2809" i="1"/>
  <c r="H2810" i="1"/>
  <c r="I2810" i="1"/>
  <c r="J2810" i="1"/>
  <c r="K2810" i="1"/>
  <c r="P2812" i="1" s="1"/>
  <c r="H2811" i="1"/>
  <c r="I2811" i="1"/>
  <c r="J2811" i="1"/>
  <c r="K2811" i="1"/>
  <c r="P2814" i="1" s="1"/>
  <c r="H2812" i="1"/>
  <c r="I2812" i="1"/>
  <c r="J2812" i="1"/>
  <c r="K2812" i="1"/>
  <c r="H2813" i="1"/>
  <c r="I2813" i="1"/>
  <c r="J2813" i="1"/>
  <c r="K2813" i="1"/>
  <c r="H2814" i="1"/>
  <c r="I2814" i="1"/>
  <c r="J2814" i="1"/>
  <c r="K2814" i="1"/>
  <c r="H2815" i="1"/>
  <c r="I2815" i="1"/>
  <c r="J2815" i="1"/>
  <c r="O2818" i="1" s="1"/>
  <c r="K2815" i="1"/>
  <c r="N2815" i="1"/>
  <c r="H2816" i="1"/>
  <c r="I2816" i="1"/>
  <c r="J2816" i="1"/>
  <c r="K2816" i="1"/>
  <c r="H2817" i="1"/>
  <c r="I2817" i="1"/>
  <c r="N2820" i="1" s="1"/>
  <c r="J2817" i="1"/>
  <c r="K2817" i="1"/>
  <c r="H2818" i="1"/>
  <c r="I2818" i="1"/>
  <c r="L2818" i="1" s="1"/>
  <c r="J2818" i="1"/>
  <c r="O2820" i="1" s="1"/>
  <c r="K2818" i="1"/>
  <c r="H2819" i="1"/>
  <c r="I2819" i="1"/>
  <c r="J2819" i="1"/>
  <c r="K2819" i="1"/>
  <c r="H2820" i="1"/>
  <c r="I2820" i="1"/>
  <c r="J2820" i="1"/>
  <c r="K2820" i="1"/>
  <c r="H2821" i="1"/>
  <c r="I2821" i="1"/>
  <c r="J2821" i="1"/>
  <c r="K2821" i="1"/>
  <c r="H2822" i="1"/>
  <c r="I2822" i="1"/>
  <c r="J2822" i="1"/>
  <c r="K2822" i="1"/>
  <c r="H2823" i="1"/>
  <c r="I2823" i="1"/>
  <c r="J2823" i="1"/>
  <c r="K2823" i="1"/>
  <c r="H2824" i="1"/>
  <c r="I2824" i="1"/>
  <c r="J2824" i="1"/>
  <c r="K2824" i="1"/>
  <c r="H2825" i="1"/>
  <c r="I2825" i="1"/>
  <c r="J2825" i="1"/>
  <c r="K2825" i="1"/>
  <c r="H2826" i="1"/>
  <c r="I2826" i="1"/>
  <c r="J2826" i="1"/>
  <c r="K2826" i="1"/>
  <c r="H2827" i="1"/>
  <c r="I2827" i="1"/>
  <c r="J2827" i="1"/>
  <c r="K2827" i="1"/>
  <c r="H2828" i="1"/>
  <c r="I2828" i="1"/>
  <c r="J2828" i="1"/>
  <c r="K2828" i="1"/>
  <c r="H2829" i="1"/>
  <c r="I2829" i="1"/>
  <c r="J2829" i="1"/>
  <c r="K2829" i="1"/>
  <c r="H2830" i="1"/>
  <c r="I2830" i="1"/>
  <c r="J2830" i="1"/>
  <c r="O2830" i="1" s="1"/>
  <c r="K2830" i="1"/>
  <c r="H2831" i="1"/>
  <c r="I2831" i="1"/>
  <c r="J2831" i="1"/>
  <c r="K2831" i="1"/>
  <c r="M2831" i="1"/>
  <c r="H2832" i="1"/>
  <c r="I2832" i="1"/>
  <c r="J2832" i="1"/>
  <c r="K2832" i="1"/>
  <c r="H2833" i="1"/>
  <c r="I2833" i="1"/>
  <c r="J2833" i="1"/>
  <c r="O2835" i="1" s="1"/>
  <c r="K2833" i="1"/>
  <c r="M2833" i="1"/>
  <c r="H2834" i="1"/>
  <c r="I2834" i="1"/>
  <c r="J2834" i="1"/>
  <c r="K2834" i="1"/>
  <c r="M2834" i="1"/>
  <c r="H2835" i="1"/>
  <c r="I2835" i="1"/>
  <c r="J2835" i="1"/>
  <c r="K2835" i="1"/>
  <c r="H2836" i="1"/>
  <c r="M2838" i="1" s="1"/>
  <c r="I2836" i="1"/>
  <c r="J2836" i="1"/>
  <c r="K2836" i="1"/>
  <c r="P2839" i="1" s="1"/>
  <c r="H2837" i="1"/>
  <c r="I2837" i="1"/>
  <c r="J2837" i="1"/>
  <c r="K2837" i="1"/>
  <c r="H2838" i="1"/>
  <c r="M2839" i="1" s="1"/>
  <c r="I2838" i="1"/>
  <c r="J2838" i="1"/>
  <c r="K2838" i="1"/>
  <c r="H2839" i="1"/>
  <c r="I2839" i="1"/>
  <c r="J2839" i="1"/>
  <c r="K2839" i="1"/>
  <c r="H2840" i="1"/>
  <c r="I2840" i="1"/>
  <c r="J2840" i="1"/>
  <c r="K2840" i="1"/>
  <c r="H2841" i="1"/>
  <c r="I2841" i="1"/>
  <c r="J2841" i="1"/>
  <c r="K2841" i="1"/>
  <c r="H2842" i="1"/>
  <c r="M2840" i="1" s="1"/>
  <c r="I2842" i="1"/>
  <c r="J2842" i="1"/>
  <c r="K2842" i="1"/>
  <c r="H2843" i="1"/>
  <c r="I2843" i="1"/>
  <c r="J2843" i="1"/>
  <c r="K2843" i="1"/>
  <c r="H2844" i="1"/>
  <c r="I2844" i="1"/>
  <c r="J2844" i="1"/>
  <c r="K2844" i="1"/>
  <c r="P2847" i="1" s="1"/>
  <c r="H2845" i="1"/>
  <c r="I2845" i="1"/>
  <c r="J2845" i="1"/>
  <c r="K2845" i="1"/>
  <c r="H2846" i="1"/>
  <c r="M2848" i="1" s="1"/>
  <c r="I2846" i="1"/>
  <c r="J2846" i="1"/>
  <c r="K2846" i="1"/>
  <c r="H2847" i="1"/>
  <c r="I2847" i="1"/>
  <c r="J2847" i="1"/>
  <c r="K2847" i="1"/>
  <c r="H2848" i="1"/>
  <c r="M2851" i="1" s="1"/>
  <c r="I2848" i="1"/>
  <c r="J2848" i="1"/>
  <c r="O2851" i="1" s="1"/>
  <c r="K2848" i="1"/>
  <c r="H2849" i="1"/>
  <c r="I2849" i="1"/>
  <c r="J2849" i="1"/>
  <c r="K2849" i="1"/>
  <c r="M2849" i="1"/>
  <c r="H2850" i="1"/>
  <c r="I2850" i="1"/>
  <c r="J2850" i="1"/>
  <c r="K2850" i="1"/>
  <c r="H2851" i="1"/>
  <c r="I2851" i="1"/>
  <c r="J2851" i="1"/>
  <c r="K2851" i="1"/>
  <c r="H2852" i="1"/>
  <c r="I2852" i="1"/>
  <c r="J2852" i="1"/>
  <c r="K2852" i="1"/>
  <c r="O2852" i="1"/>
  <c r="H2853" i="1"/>
  <c r="I2853" i="1"/>
  <c r="J2853" i="1"/>
  <c r="K2853" i="1"/>
  <c r="H2854" i="1"/>
  <c r="I2854" i="1"/>
  <c r="J2854" i="1"/>
  <c r="K2854" i="1"/>
  <c r="H2855" i="1"/>
  <c r="I2855" i="1"/>
  <c r="J2855" i="1"/>
  <c r="K2855" i="1"/>
  <c r="H2856" i="1"/>
  <c r="I2856" i="1"/>
  <c r="J2856" i="1"/>
  <c r="K2856" i="1"/>
  <c r="H2857" i="1"/>
  <c r="I2857" i="1"/>
  <c r="J2857" i="1"/>
  <c r="K2857" i="1"/>
  <c r="H2858" i="1"/>
  <c r="I2858" i="1"/>
  <c r="J2858" i="1"/>
  <c r="K2858" i="1"/>
  <c r="H2859" i="1"/>
  <c r="I2859" i="1"/>
  <c r="J2859" i="1"/>
  <c r="K2859" i="1"/>
  <c r="H2860" i="1"/>
  <c r="I2860" i="1"/>
  <c r="L2860" i="1" s="1"/>
  <c r="J2860" i="1"/>
  <c r="K2860" i="1"/>
  <c r="H2861" i="1"/>
  <c r="I2861" i="1"/>
  <c r="J2861" i="1"/>
  <c r="O2863" i="1" s="1"/>
  <c r="K2861" i="1"/>
  <c r="H2862" i="1"/>
  <c r="I2862" i="1"/>
  <c r="N2865" i="1" s="1"/>
  <c r="J2862" i="1"/>
  <c r="K2862" i="1"/>
  <c r="H2863" i="1"/>
  <c r="I2863" i="1"/>
  <c r="J2863" i="1"/>
  <c r="K2863" i="1"/>
  <c r="M2863" i="1"/>
  <c r="H2864" i="1"/>
  <c r="I2864" i="1"/>
  <c r="J2864" i="1"/>
  <c r="K2864" i="1"/>
  <c r="P2867" i="1" s="1"/>
  <c r="H2865" i="1"/>
  <c r="I2865" i="1"/>
  <c r="J2865" i="1"/>
  <c r="K2865" i="1"/>
  <c r="H2866" i="1"/>
  <c r="I2866" i="1"/>
  <c r="N2869" i="1" s="1"/>
  <c r="J2866" i="1"/>
  <c r="K2866" i="1"/>
  <c r="H2867" i="1"/>
  <c r="I2867" i="1"/>
  <c r="J2867" i="1"/>
  <c r="O2868" i="1" s="1"/>
  <c r="K2867" i="1"/>
  <c r="H2868" i="1"/>
  <c r="I2868" i="1"/>
  <c r="J2868" i="1"/>
  <c r="O2871" i="1" s="1"/>
  <c r="K2868" i="1"/>
  <c r="H2869" i="1"/>
  <c r="M2872" i="1" s="1"/>
  <c r="I2869" i="1"/>
  <c r="J2869" i="1"/>
  <c r="O2872" i="1" s="1"/>
  <c r="K2869" i="1"/>
  <c r="H2870" i="1"/>
  <c r="I2870" i="1"/>
  <c r="J2870" i="1"/>
  <c r="K2870" i="1"/>
  <c r="H2871" i="1"/>
  <c r="I2871" i="1"/>
  <c r="J2871" i="1"/>
  <c r="K2871" i="1"/>
  <c r="H2872" i="1"/>
  <c r="I2872" i="1"/>
  <c r="J2872" i="1"/>
  <c r="K2872" i="1"/>
  <c r="H2873" i="1"/>
  <c r="M2876" i="1" s="1"/>
  <c r="I2873" i="1"/>
  <c r="J2873" i="1"/>
  <c r="O2876" i="1" s="1"/>
  <c r="K2873" i="1"/>
  <c r="H2874" i="1"/>
  <c r="I2874" i="1"/>
  <c r="J2874" i="1"/>
  <c r="K2874" i="1"/>
  <c r="O2874" i="1"/>
  <c r="H2875" i="1"/>
  <c r="I2875" i="1"/>
  <c r="J2875" i="1"/>
  <c r="O2875" i="1" s="1"/>
  <c r="K2875" i="1"/>
  <c r="H2876" i="1"/>
  <c r="M2879" i="1" s="1"/>
  <c r="I2876" i="1"/>
  <c r="L2876" i="1" s="1"/>
  <c r="J2876" i="1"/>
  <c r="K2876" i="1"/>
  <c r="H2877" i="1"/>
  <c r="M2880" i="1" s="1"/>
  <c r="I2877" i="1"/>
  <c r="J2877" i="1"/>
  <c r="O2879" i="1" s="1"/>
  <c r="K2877" i="1"/>
  <c r="P2880" i="1" s="1"/>
  <c r="H2878" i="1"/>
  <c r="I2878" i="1"/>
  <c r="J2878" i="1"/>
  <c r="K2878" i="1"/>
  <c r="H2879" i="1"/>
  <c r="I2879" i="1"/>
  <c r="J2879" i="1"/>
  <c r="O2882" i="1" s="1"/>
  <c r="K2879" i="1"/>
  <c r="H2880" i="1"/>
  <c r="I2880" i="1"/>
  <c r="J2880" i="1"/>
  <c r="K2880" i="1"/>
  <c r="H2881" i="1"/>
  <c r="I2881" i="1"/>
  <c r="J2881" i="1"/>
  <c r="O2884" i="1" s="1"/>
  <c r="K2881" i="1"/>
  <c r="H2882" i="1"/>
  <c r="I2882" i="1"/>
  <c r="J2882" i="1"/>
  <c r="O2885" i="1" s="1"/>
  <c r="K2882" i="1"/>
  <c r="H2883" i="1"/>
  <c r="I2883" i="1"/>
  <c r="J2883" i="1"/>
  <c r="O2886" i="1" s="1"/>
  <c r="K2883" i="1"/>
  <c r="H2884" i="1"/>
  <c r="M2887" i="1" s="1"/>
  <c r="I2884" i="1"/>
  <c r="J2884" i="1"/>
  <c r="K2884" i="1"/>
  <c r="H2885" i="1"/>
  <c r="I2885" i="1"/>
  <c r="J2885" i="1"/>
  <c r="O2888" i="1" s="1"/>
  <c r="K2885" i="1"/>
  <c r="P2888" i="1" s="1"/>
  <c r="H2886" i="1"/>
  <c r="I2886" i="1"/>
  <c r="J2886" i="1"/>
  <c r="K2886" i="1"/>
  <c r="H2887" i="1"/>
  <c r="I2887" i="1"/>
  <c r="J2887" i="1"/>
  <c r="K2887" i="1"/>
  <c r="H2888" i="1"/>
  <c r="I2888" i="1"/>
  <c r="J2888" i="1"/>
  <c r="K2888" i="1"/>
  <c r="M2888" i="1"/>
  <c r="H2889" i="1"/>
  <c r="I2889" i="1"/>
  <c r="J2889" i="1"/>
  <c r="K2889" i="1"/>
  <c r="P2892" i="1" s="1"/>
  <c r="H2890" i="1"/>
  <c r="I2890" i="1"/>
  <c r="J2890" i="1"/>
  <c r="K2890" i="1"/>
  <c r="H2891" i="1"/>
  <c r="I2891" i="1"/>
  <c r="J2891" i="1"/>
  <c r="O2894" i="1" s="1"/>
  <c r="K2891" i="1"/>
  <c r="O2891" i="1"/>
  <c r="H2892" i="1"/>
  <c r="I2892" i="1"/>
  <c r="J2892" i="1"/>
  <c r="K2892" i="1"/>
  <c r="H2893" i="1"/>
  <c r="I2893" i="1"/>
  <c r="J2893" i="1"/>
  <c r="K2893" i="1"/>
  <c r="H2894" i="1"/>
  <c r="I2894" i="1"/>
  <c r="J2894" i="1"/>
  <c r="O2896" i="1" s="1"/>
  <c r="K2894" i="1"/>
  <c r="H2895" i="1"/>
  <c r="M2898" i="1" s="1"/>
  <c r="I2895" i="1"/>
  <c r="J2895" i="1"/>
  <c r="O2898" i="1" s="1"/>
  <c r="K2895" i="1"/>
  <c r="H2896" i="1"/>
  <c r="I2896" i="1"/>
  <c r="J2896" i="1"/>
  <c r="O2899" i="1" s="1"/>
  <c r="K2896" i="1"/>
  <c r="H2897" i="1"/>
  <c r="I2897" i="1"/>
  <c r="J2897" i="1"/>
  <c r="O2900" i="1" s="1"/>
  <c r="K2897" i="1"/>
  <c r="H2898" i="1"/>
  <c r="I2898" i="1"/>
  <c r="J2898" i="1"/>
  <c r="K2898" i="1"/>
  <c r="H2899" i="1"/>
  <c r="M2902" i="1" s="1"/>
  <c r="I2899" i="1"/>
  <c r="J2899" i="1"/>
  <c r="K2899" i="1"/>
  <c r="P2902" i="1" s="1"/>
  <c r="H2900" i="1"/>
  <c r="I2900" i="1"/>
  <c r="J2900" i="1"/>
  <c r="K2900" i="1"/>
  <c r="P2903" i="1" s="1"/>
  <c r="H2901" i="1"/>
  <c r="M2904" i="1" s="1"/>
  <c r="I2901" i="1"/>
  <c r="J2901" i="1"/>
  <c r="K2901" i="1"/>
  <c r="H2902" i="1"/>
  <c r="I2902" i="1"/>
  <c r="J2902" i="1"/>
  <c r="K2902" i="1"/>
  <c r="O2902" i="1"/>
  <c r="H2903" i="1"/>
  <c r="I2903" i="1"/>
  <c r="J2903" i="1"/>
  <c r="O2901" i="1" s="1"/>
  <c r="K2903" i="1"/>
  <c r="H2904" i="1"/>
  <c r="M2907" i="1" s="1"/>
  <c r="I2904" i="1"/>
  <c r="J2904" i="1"/>
  <c r="O2907" i="1" s="1"/>
  <c r="K2904" i="1"/>
  <c r="H2905" i="1"/>
  <c r="I2905" i="1"/>
  <c r="L2905" i="1" s="1"/>
  <c r="J2905" i="1"/>
  <c r="K2905" i="1"/>
  <c r="H2906" i="1"/>
  <c r="M2908" i="1" s="1"/>
  <c r="I2906" i="1"/>
  <c r="J2906" i="1"/>
  <c r="K2906" i="1"/>
  <c r="H2907" i="1"/>
  <c r="I2907" i="1"/>
  <c r="J2907" i="1"/>
  <c r="O2910" i="1" s="1"/>
  <c r="K2907" i="1"/>
  <c r="H2908" i="1"/>
  <c r="M2911" i="1" s="1"/>
  <c r="I2908" i="1"/>
  <c r="J2908" i="1"/>
  <c r="O2911" i="1" s="1"/>
  <c r="K2908" i="1"/>
  <c r="O2908" i="1"/>
  <c r="H2909" i="1"/>
  <c r="I2909" i="1"/>
  <c r="J2909" i="1"/>
  <c r="O2912" i="1" s="1"/>
  <c r="K2909" i="1"/>
  <c r="H2910" i="1"/>
  <c r="I2910" i="1"/>
  <c r="J2910" i="1"/>
  <c r="O2913" i="1" s="1"/>
  <c r="K2910" i="1"/>
  <c r="H2911" i="1"/>
  <c r="I2911" i="1"/>
  <c r="J2911" i="1"/>
  <c r="K2911" i="1"/>
  <c r="H2912" i="1"/>
  <c r="M2915" i="1" s="1"/>
  <c r="I2912" i="1"/>
  <c r="J2912" i="1"/>
  <c r="K2912" i="1"/>
  <c r="H2913" i="1"/>
  <c r="M2916" i="1" s="1"/>
  <c r="I2913" i="1"/>
  <c r="J2913" i="1"/>
  <c r="O2914" i="1" s="1"/>
  <c r="K2913" i="1"/>
  <c r="P2916" i="1" s="1"/>
  <c r="H2914" i="1"/>
  <c r="I2914" i="1"/>
  <c r="J2914" i="1"/>
  <c r="K2914" i="1"/>
  <c r="P2917" i="1" s="1"/>
  <c r="H2915" i="1"/>
  <c r="I2915" i="1"/>
  <c r="N2918" i="1" s="1"/>
  <c r="J2915" i="1"/>
  <c r="K2915" i="1"/>
  <c r="H2916" i="1"/>
  <c r="I2916" i="1"/>
  <c r="J2916" i="1"/>
  <c r="K2916" i="1"/>
  <c r="H2917" i="1"/>
  <c r="I2917" i="1"/>
  <c r="J2917" i="1"/>
  <c r="O2918" i="1" s="1"/>
  <c r="K2917" i="1"/>
  <c r="H2918" i="1"/>
  <c r="M2920" i="1" s="1"/>
  <c r="I2918" i="1"/>
  <c r="J2918" i="1"/>
  <c r="O2917" i="1" s="1"/>
  <c r="K2918" i="1"/>
  <c r="H2919" i="1"/>
  <c r="I2919" i="1"/>
  <c r="J2919" i="1"/>
  <c r="O2922" i="1" s="1"/>
  <c r="K2919" i="1"/>
  <c r="H2920" i="1"/>
  <c r="M2923" i="1" s="1"/>
  <c r="I2920" i="1"/>
  <c r="J2920" i="1"/>
  <c r="K2920" i="1"/>
  <c r="H2921" i="1"/>
  <c r="M2924" i="1" s="1"/>
  <c r="I2921" i="1"/>
  <c r="J2921" i="1"/>
  <c r="O2924" i="1" s="1"/>
  <c r="K2921" i="1"/>
  <c r="H2922" i="1"/>
  <c r="I2922" i="1"/>
  <c r="J2922" i="1"/>
  <c r="K2922" i="1"/>
  <c r="H2923" i="1"/>
  <c r="I2923" i="1"/>
  <c r="N2926" i="1" s="1"/>
  <c r="J2923" i="1"/>
  <c r="K2923" i="1"/>
  <c r="H2924" i="1"/>
  <c r="I2924" i="1"/>
  <c r="J2924" i="1"/>
  <c r="O2927" i="1" s="1"/>
  <c r="K2924" i="1"/>
  <c r="P2927" i="1" s="1"/>
  <c r="H2925" i="1"/>
  <c r="I2925" i="1"/>
  <c r="J2925" i="1"/>
  <c r="O2926" i="1" s="1"/>
  <c r="K2925" i="1"/>
  <c r="H2926" i="1"/>
  <c r="I2926" i="1"/>
  <c r="N2929" i="1" s="1"/>
  <c r="J2926" i="1"/>
  <c r="K2926" i="1"/>
  <c r="H2927" i="1"/>
  <c r="I2927" i="1"/>
  <c r="J2927" i="1"/>
  <c r="K2927" i="1"/>
  <c r="M2927" i="1"/>
  <c r="H2928" i="1"/>
  <c r="I2928" i="1"/>
  <c r="J2928" i="1"/>
  <c r="K2928" i="1"/>
  <c r="P2931" i="1" s="1"/>
  <c r="H2929" i="1"/>
  <c r="I2929" i="1"/>
  <c r="J2929" i="1"/>
  <c r="K2929" i="1"/>
  <c r="H2930" i="1"/>
  <c r="I2930" i="1"/>
  <c r="N2933" i="1" s="1"/>
  <c r="J2930" i="1"/>
  <c r="K2930" i="1"/>
  <c r="H2931" i="1"/>
  <c r="I2931" i="1"/>
  <c r="J2931" i="1"/>
  <c r="O2932" i="1" s="1"/>
  <c r="K2931" i="1"/>
  <c r="H2932" i="1"/>
  <c r="I2932" i="1"/>
  <c r="J2932" i="1"/>
  <c r="O2935" i="1" s="1"/>
  <c r="K2932" i="1"/>
  <c r="H2933" i="1"/>
  <c r="M2936" i="1" s="1"/>
  <c r="I2933" i="1"/>
  <c r="J2933" i="1"/>
  <c r="O2936" i="1" s="1"/>
  <c r="K2933" i="1"/>
  <c r="H2934" i="1"/>
  <c r="I2934" i="1"/>
  <c r="J2934" i="1"/>
  <c r="K2934" i="1"/>
  <c r="H2935" i="1"/>
  <c r="I2935" i="1"/>
  <c r="J2935" i="1"/>
  <c r="K2935" i="1"/>
  <c r="P2938" i="1" s="1"/>
  <c r="H2936" i="1"/>
  <c r="I2936" i="1"/>
  <c r="J2936" i="1"/>
  <c r="K2936" i="1"/>
  <c r="H2937" i="1"/>
  <c r="M2940" i="1" s="1"/>
  <c r="I2937" i="1"/>
  <c r="J2937" i="1"/>
  <c r="O2940" i="1" s="1"/>
  <c r="K2937" i="1"/>
  <c r="H2938" i="1"/>
  <c r="I2938" i="1"/>
  <c r="J2938" i="1"/>
  <c r="K2938" i="1"/>
  <c r="O2938" i="1"/>
  <c r="H2939" i="1"/>
  <c r="I2939" i="1"/>
  <c r="J2939" i="1"/>
  <c r="O2939" i="1" s="1"/>
  <c r="K2939" i="1"/>
  <c r="H2940" i="1"/>
  <c r="M2943" i="1" s="1"/>
  <c r="I2940" i="1"/>
  <c r="L2940" i="1" s="1"/>
  <c r="J2940" i="1"/>
  <c r="K2940" i="1"/>
  <c r="H2941" i="1"/>
  <c r="M2944" i="1" s="1"/>
  <c r="I2941" i="1"/>
  <c r="J2941" i="1"/>
  <c r="K2941" i="1"/>
  <c r="P2944" i="1" s="1"/>
  <c r="H2942" i="1"/>
  <c r="I2942" i="1"/>
  <c r="J2942" i="1"/>
  <c r="K2942" i="1"/>
  <c r="H2943" i="1"/>
  <c r="I2943" i="1"/>
  <c r="J2943" i="1"/>
  <c r="O2946" i="1" s="1"/>
  <c r="K2943" i="1"/>
  <c r="H2944" i="1"/>
  <c r="I2944" i="1"/>
  <c r="J2944" i="1"/>
  <c r="K2944" i="1"/>
  <c r="H2945" i="1"/>
  <c r="I2945" i="1"/>
  <c r="J2945" i="1"/>
  <c r="O2948" i="1" s="1"/>
  <c r="K2945" i="1"/>
  <c r="H2946" i="1"/>
  <c r="I2946" i="1"/>
  <c r="J2946" i="1"/>
  <c r="O2949" i="1" s="1"/>
  <c r="K2946" i="1"/>
  <c r="H2947" i="1"/>
  <c r="I2947" i="1"/>
  <c r="J2947" i="1"/>
  <c r="O2950" i="1" s="1"/>
  <c r="K2947" i="1"/>
  <c r="H2948" i="1"/>
  <c r="M2951" i="1" s="1"/>
  <c r="I2948" i="1"/>
  <c r="J2948" i="1"/>
  <c r="K2948" i="1"/>
  <c r="H2949" i="1"/>
  <c r="I2949" i="1"/>
  <c r="J2949" i="1"/>
  <c r="O2952" i="1" s="1"/>
  <c r="K2949" i="1"/>
  <c r="P2952" i="1" s="1"/>
  <c r="H2950" i="1"/>
  <c r="I2950" i="1"/>
  <c r="J2950" i="1"/>
  <c r="K2950" i="1"/>
  <c r="H2951" i="1"/>
  <c r="I2951" i="1"/>
  <c r="N2954" i="1" s="1"/>
  <c r="J2951" i="1"/>
  <c r="K2951" i="1"/>
  <c r="H2952" i="1"/>
  <c r="I2952" i="1"/>
  <c r="J2952" i="1"/>
  <c r="K2952" i="1"/>
  <c r="M2952" i="1"/>
  <c r="H2953" i="1"/>
  <c r="I2953" i="1"/>
  <c r="J2953" i="1"/>
  <c r="K2953" i="1"/>
  <c r="P2956" i="1" s="1"/>
  <c r="H2954" i="1"/>
  <c r="I2954" i="1"/>
  <c r="J2954" i="1"/>
  <c r="O2957" i="1" s="1"/>
  <c r="K2954" i="1"/>
  <c r="H2955" i="1"/>
  <c r="M2957" i="1" s="1"/>
  <c r="I2955" i="1"/>
  <c r="J2955" i="1"/>
  <c r="O2958" i="1" s="1"/>
  <c r="K2955" i="1"/>
  <c r="H2956" i="1"/>
  <c r="M2959" i="1" s="1"/>
  <c r="I2956" i="1"/>
  <c r="J2956" i="1"/>
  <c r="K2956" i="1"/>
  <c r="H2957" i="1"/>
  <c r="I2957" i="1"/>
  <c r="J2957" i="1"/>
  <c r="K2957" i="1"/>
  <c r="H2958" i="1"/>
  <c r="I2958" i="1"/>
  <c r="J2958" i="1"/>
  <c r="K2958" i="1"/>
  <c r="H2959" i="1"/>
  <c r="M2962" i="1" s="1"/>
  <c r="I2959" i="1"/>
  <c r="J2959" i="1"/>
  <c r="K2959" i="1"/>
  <c r="H2960" i="1"/>
  <c r="I2960" i="1"/>
  <c r="J2960" i="1"/>
  <c r="K2960" i="1"/>
  <c r="M2960" i="1"/>
  <c r="H2961" i="1"/>
  <c r="I2961" i="1"/>
  <c r="J2961" i="1"/>
  <c r="K2961" i="1"/>
  <c r="H2962" i="1"/>
  <c r="I2962" i="1"/>
  <c r="J2962" i="1"/>
  <c r="O2965" i="1" s="1"/>
  <c r="K2962" i="1"/>
  <c r="H2963" i="1"/>
  <c r="I2963" i="1"/>
  <c r="J2963" i="1"/>
  <c r="O2966" i="1" s="1"/>
  <c r="K2963" i="1"/>
  <c r="H2964" i="1"/>
  <c r="M2967" i="1" s="1"/>
  <c r="I2964" i="1"/>
  <c r="J2964" i="1"/>
  <c r="K2964" i="1"/>
  <c r="H2965" i="1"/>
  <c r="I2965" i="1"/>
  <c r="L2965" i="1" s="1"/>
  <c r="J2965" i="1"/>
  <c r="K2965" i="1"/>
  <c r="H2966" i="1"/>
  <c r="M2964" i="1" s="1"/>
  <c r="I2966" i="1"/>
  <c r="J2966" i="1"/>
  <c r="K2966" i="1"/>
  <c r="H2967" i="1"/>
  <c r="M2970" i="1" s="1"/>
  <c r="I2967" i="1"/>
  <c r="J2967" i="1"/>
  <c r="K2967" i="1"/>
  <c r="P2970" i="1" s="1"/>
  <c r="H2968" i="1"/>
  <c r="I2968" i="1"/>
  <c r="J2968" i="1"/>
  <c r="K2968" i="1"/>
  <c r="H2969" i="1"/>
  <c r="I2969" i="1"/>
  <c r="J2969" i="1"/>
  <c r="K2969" i="1"/>
  <c r="H2970" i="1"/>
  <c r="I2970" i="1"/>
  <c r="J2970" i="1"/>
  <c r="O2968" i="1" s="1"/>
  <c r="K2970" i="1"/>
  <c r="H2971" i="1"/>
  <c r="M2974" i="1" s="1"/>
  <c r="I2971" i="1"/>
  <c r="J2971" i="1"/>
  <c r="K2971" i="1"/>
  <c r="H2972" i="1"/>
  <c r="M2975" i="1" s="1"/>
  <c r="I2972" i="1"/>
  <c r="J2972" i="1"/>
  <c r="K2972" i="1"/>
  <c r="P2975" i="1" s="1"/>
  <c r="H2973" i="1"/>
  <c r="I2973" i="1"/>
  <c r="J2973" i="1"/>
  <c r="K2973" i="1"/>
  <c r="H2974" i="1"/>
  <c r="I2974" i="1"/>
  <c r="J2974" i="1"/>
  <c r="K2974" i="1"/>
  <c r="P2977" i="1" s="1"/>
  <c r="H2975" i="1"/>
  <c r="I2975" i="1"/>
  <c r="J2975" i="1"/>
  <c r="K2975" i="1"/>
  <c r="H2976" i="1"/>
  <c r="I2976" i="1"/>
  <c r="J2976" i="1"/>
  <c r="O2979" i="1" s="1"/>
  <c r="K2976" i="1"/>
  <c r="H2977" i="1"/>
  <c r="I2977" i="1"/>
  <c r="J2977" i="1"/>
  <c r="K2977" i="1"/>
  <c r="H2978" i="1"/>
  <c r="I2978" i="1"/>
  <c r="J2978" i="1"/>
  <c r="K2978" i="1"/>
  <c r="H2979" i="1"/>
  <c r="I2979" i="1"/>
  <c r="J2979" i="1"/>
  <c r="K2979" i="1"/>
  <c r="H2980" i="1"/>
  <c r="M2980" i="1" s="1"/>
  <c r="I2980" i="1"/>
  <c r="J2980" i="1"/>
  <c r="O2983" i="1" s="1"/>
  <c r="K2980" i="1"/>
  <c r="H2981" i="1"/>
  <c r="M2984" i="1" s="1"/>
  <c r="I2981" i="1"/>
  <c r="J2981" i="1"/>
  <c r="K2981" i="1"/>
  <c r="H2982" i="1"/>
  <c r="I2982" i="1"/>
  <c r="N2985" i="1" s="1"/>
  <c r="J2982" i="1"/>
  <c r="K2982" i="1"/>
  <c r="H2983" i="1"/>
  <c r="I2983" i="1"/>
  <c r="J2983" i="1"/>
  <c r="K2983" i="1"/>
  <c r="H2984" i="1"/>
  <c r="M2987" i="1" s="1"/>
  <c r="I2984" i="1"/>
  <c r="J2984" i="1"/>
  <c r="K2984" i="1"/>
  <c r="H2985" i="1"/>
  <c r="I2985" i="1"/>
  <c r="J2985" i="1"/>
  <c r="K2985" i="1"/>
  <c r="P2988" i="1" s="1"/>
  <c r="H2986" i="1"/>
  <c r="I2986" i="1"/>
  <c r="J2986" i="1"/>
  <c r="K2986" i="1"/>
  <c r="H2987" i="1"/>
  <c r="I2987" i="1"/>
  <c r="J2987" i="1"/>
  <c r="O2990" i="1" s="1"/>
  <c r="K2987" i="1"/>
  <c r="H2988" i="1"/>
  <c r="I2988" i="1"/>
  <c r="J2988" i="1"/>
  <c r="O2991" i="1" s="1"/>
  <c r="K2988" i="1"/>
  <c r="H2989" i="1"/>
  <c r="I2989" i="1"/>
  <c r="J2989" i="1"/>
  <c r="K2989" i="1"/>
  <c r="H2990" i="1"/>
  <c r="I2990" i="1"/>
  <c r="J2990" i="1"/>
  <c r="K2990" i="1"/>
  <c r="H2991" i="1"/>
  <c r="M2990" i="1" s="1"/>
  <c r="I2991" i="1"/>
  <c r="J2991" i="1"/>
  <c r="K2991" i="1"/>
  <c r="H2992" i="1"/>
  <c r="I2992" i="1"/>
  <c r="J2992" i="1"/>
  <c r="K2992" i="1"/>
  <c r="H2993" i="1"/>
  <c r="I2993" i="1"/>
  <c r="J2993" i="1"/>
  <c r="K2993" i="1"/>
  <c r="H2994" i="1"/>
  <c r="I2994" i="1"/>
  <c r="N2997" i="1" s="1"/>
  <c r="J2994" i="1"/>
  <c r="K2994" i="1"/>
  <c r="H2995" i="1"/>
  <c r="M2997" i="1" s="1"/>
  <c r="I2995" i="1"/>
  <c r="J2995" i="1"/>
  <c r="K2995" i="1"/>
  <c r="H2996" i="1"/>
  <c r="I2996" i="1"/>
  <c r="J2996" i="1"/>
  <c r="K2996" i="1"/>
  <c r="H2997" i="1"/>
  <c r="I2997" i="1"/>
  <c r="J2997" i="1"/>
  <c r="K2997" i="1"/>
  <c r="H2998" i="1"/>
  <c r="I2998" i="1"/>
  <c r="J2998" i="1"/>
  <c r="K2998" i="1"/>
  <c r="H2999" i="1"/>
  <c r="I2999" i="1"/>
  <c r="J2999" i="1"/>
  <c r="K2999" i="1"/>
  <c r="M2996" i="1" l="1"/>
  <c r="O2960" i="1"/>
  <c r="O2930" i="1"/>
  <c r="O2893" i="1"/>
  <c r="O2866" i="1"/>
  <c r="P2416" i="1"/>
  <c r="P2411" i="1"/>
  <c r="P2997" i="1"/>
  <c r="P2995" i="1"/>
  <c r="M2992" i="1"/>
  <c r="N2990" i="1"/>
  <c r="M2983" i="1"/>
  <c r="N2981" i="1"/>
  <c r="O2972" i="1"/>
  <c r="O2975" i="1"/>
  <c r="M2972" i="1"/>
  <c r="O2970" i="1"/>
  <c r="P2968" i="1"/>
  <c r="N2965" i="1"/>
  <c r="P2963" i="1"/>
  <c r="M2955" i="1"/>
  <c r="N2957" i="1"/>
  <c r="P2955" i="1"/>
  <c r="M2954" i="1"/>
  <c r="O2947" i="1"/>
  <c r="N2949" i="1"/>
  <c r="P2947" i="1"/>
  <c r="N2946" i="1"/>
  <c r="P2941" i="1"/>
  <c r="O2933" i="1"/>
  <c r="P2933" i="1"/>
  <c r="M2932" i="1"/>
  <c r="P2930" i="1"/>
  <c r="M2926" i="1"/>
  <c r="L2921" i="1"/>
  <c r="O2919" i="1"/>
  <c r="N2921" i="1"/>
  <c r="P2919" i="1"/>
  <c r="M2918" i="1"/>
  <c r="P2908" i="1"/>
  <c r="P2905" i="1"/>
  <c r="O2897" i="1"/>
  <c r="M2896" i="1"/>
  <c r="M2891" i="1"/>
  <c r="N2893" i="1"/>
  <c r="P2891" i="1"/>
  <c r="M2890" i="1"/>
  <c r="O2883" i="1"/>
  <c r="N2885" i="1"/>
  <c r="P2883" i="1"/>
  <c r="N2882" i="1"/>
  <c r="P2877" i="1"/>
  <c r="O2869" i="1"/>
  <c r="P2869" i="1"/>
  <c r="M2868" i="1"/>
  <c r="P2866" i="1"/>
  <c r="M2859" i="1"/>
  <c r="M2856" i="1"/>
  <c r="O2848" i="1"/>
  <c r="O2849" i="1"/>
  <c r="P2787" i="1"/>
  <c r="O2647" i="1"/>
  <c r="P2608" i="1"/>
  <c r="M2577" i="1"/>
  <c r="M2573" i="1"/>
  <c r="N2502" i="1"/>
  <c r="N2500" i="1"/>
  <c r="P2874" i="1"/>
  <c r="O2548" i="1"/>
  <c r="O2996" i="1"/>
  <c r="O2995" i="1"/>
  <c r="P2993" i="1"/>
  <c r="P2991" i="1"/>
  <c r="M2985" i="1"/>
  <c r="P2986" i="1"/>
  <c r="P2984" i="1"/>
  <c r="M2979" i="1"/>
  <c r="N2977" i="1"/>
  <c r="P2973" i="1"/>
  <c r="M2968" i="1"/>
  <c r="N2970" i="1"/>
  <c r="P2966" i="1"/>
  <c r="L2962" i="1"/>
  <c r="Q2963" i="1" s="1"/>
  <c r="O2963" i="1"/>
  <c r="P2961" i="1"/>
  <c r="P2958" i="1"/>
  <c r="O2955" i="1"/>
  <c r="P2950" i="1"/>
  <c r="M2946" i="1"/>
  <c r="O2941" i="1"/>
  <c r="N2938" i="1"/>
  <c r="P2936" i="1"/>
  <c r="M2935" i="1"/>
  <c r="O2928" i="1"/>
  <c r="P2928" i="1"/>
  <c r="L2924" i="1"/>
  <c r="P2922" i="1"/>
  <c r="N2913" i="1"/>
  <c r="P2911" i="1"/>
  <c r="N2910" i="1"/>
  <c r="O2905" i="1"/>
  <c r="N2902" i="1"/>
  <c r="P2900" i="1"/>
  <c r="M2899" i="1"/>
  <c r="P2897" i="1"/>
  <c r="O2892" i="1"/>
  <c r="P2894" i="1"/>
  <c r="P2886" i="1"/>
  <c r="M2882" i="1"/>
  <c r="O2877" i="1"/>
  <c r="N2874" i="1"/>
  <c r="P2872" i="1"/>
  <c r="M2871" i="1"/>
  <c r="O2864" i="1"/>
  <c r="P2864" i="1"/>
  <c r="O2841" i="1"/>
  <c r="O2840" i="1"/>
  <c r="O2798" i="1"/>
  <c r="O2608" i="1"/>
  <c r="M2557" i="1"/>
  <c r="M2553" i="1"/>
  <c r="M2479" i="1"/>
  <c r="M2471" i="1"/>
  <c r="N2426" i="1"/>
  <c r="N2424" i="1"/>
  <c r="N2420" i="1"/>
  <c r="N2408" i="1"/>
  <c r="M2988" i="1"/>
  <c r="P2978" i="1"/>
  <c r="O2956" i="1"/>
  <c r="P2953" i="1"/>
  <c r="O2945" i="1"/>
  <c r="O2942" i="1"/>
  <c r="M2939" i="1"/>
  <c r="N2941" i="1"/>
  <c r="P2939" i="1"/>
  <c r="M2938" i="1"/>
  <c r="O2931" i="1"/>
  <c r="N2930" i="1"/>
  <c r="P2925" i="1"/>
  <c r="O2920" i="1"/>
  <c r="P2914" i="1"/>
  <c r="M2910" i="1"/>
  <c r="O2903" i="1"/>
  <c r="N2905" i="1"/>
  <c r="O2895" i="1"/>
  <c r="M2892" i="1"/>
  <c r="P2889" i="1"/>
  <c r="O2881" i="1"/>
  <c r="O2878" i="1"/>
  <c r="M2875" i="1"/>
  <c r="N2877" i="1"/>
  <c r="P2875" i="1"/>
  <c r="M2874" i="1"/>
  <c r="O2867" i="1"/>
  <c r="N2866" i="1"/>
  <c r="O2860" i="1"/>
  <c r="O2859" i="1"/>
  <c r="O2858" i="1"/>
  <c r="N2812" i="1"/>
  <c r="L2809" i="1"/>
  <c r="N2805" i="1"/>
  <c r="N2809" i="1"/>
  <c r="N2800" i="1"/>
  <c r="O2584" i="1"/>
  <c r="O2580" i="1"/>
  <c r="M2533" i="1"/>
  <c r="O2509" i="1"/>
  <c r="O2508" i="1"/>
  <c r="N2121" i="1"/>
  <c r="O2944" i="1"/>
  <c r="O2921" i="1"/>
  <c r="P2913" i="1"/>
  <c r="O2553" i="1"/>
  <c r="O2552" i="1"/>
  <c r="P2982" i="1"/>
  <c r="O2961" i="1"/>
  <c r="M2995" i="1"/>
  <c r="N2993" i="1"/>
  <c r="P2989" i="1"/>
  <c r="N2986" i="1"/>
  <c r="O2982" i="1"/>
  <c r="O2978" i="1"/>
  <c r="P2976" i="1"/>
  <c r="M2971" i="1"/>
  <c r="N2973" i="1"/>
  <c r="O2971" i="1"/>
  <c r="N2966" i="1"/>
  <c r="P2964" i="1"/>
  <c r="M2963" i="1"/>
  <c r="N2961" i="1"/>
  <c r="M2956" i="1"/>
  <c r="N2958" i="1"/>
  <c r="O2953" i="1"/>
  <c r="N2950" i="1"/>
  <c r="P2948" i="1"/>
  <c r="M2947" i="1"/>
  <c r="P2945" i="1"/>
  <c r="P2942" i="1"/>
  <c r="O2934" i="1"/>
  <c r="P2934" i="1"/>
  <c r="M2930" i="1"/>
  <c r="O2923" i="1"/>
  <c r="O2925" i="1"/>
  <c r="N2922" i="1"/>
  <c r="P2920" i="1"/>
  <c r="M2919" i="1"/>
  <c r="P2912" i="1"/>
  <c r="L2908" i="1"/>
  <c r="O2906" i="1"/>
  <c r="P2906" i="1"/>
  <c r="M2895" i="1"/>
  <c r="N2897" i="1"/>
  <c r="P2895" i="1"/>
  <c r="N2894" i="1"/>
  <c r="O2889" i="1"/>
  <c r="N2886" i="1"/>
  <c r="P2884" i="1"/>
  <c r="M2883" i="1"/>
  <c r="P2881" i="1"/>
  <c r="P2878" i="1"/>
  <c r="O2870" i="1"/>
  <c r="P2870" i="1"/>
  <c r="M2866" i="1"/>
  <c r="N2862" i="1"/>
  <c r="O2854" i="1"/>
  <c r="O2853" i="1"/>
  <c r="O2839" i="1"/>
  <c r="P2833" i="1"/>
  <c r="N2768" i="1"/>
  <c r="O2732" i="1"/>
  <c r="O2660" i="1"/>
  <c r="O2489" i="1"/>
  <c r="O2487" i="1"/>
  <c r="O2479" i="1"/>
  <c r="P2443" i="1"/>
  <c r="O2916" i="1"/>
  <c r="O2880" i="1"/>
  <c r="P2971" i="1"/>
  <c r="P2998" i="1"/>
  <c r="P2996" i="1"/>
  <c r="P2994" i="1"/>
  <c r="M2991" i="1"/>
  <c r="P2987" i="1"/>
  <c r="N2982" i="1"/>
  <c r="N2978" i="1"/>
  <c r="P2974" i="1"/>
  <c r="P2969" i="1"/>
  <c r="M2966" i="1"/>
  <c r="P2962" i="1"/>
  <c r="L2958" i="1"/>
  <c r="P2959" i="1"/>
  <c r="L2953" i="1"/>
  <c r="O2951" i="1"/>
  <c r="N2953" i="1"/>
  <c r="P2951" i="1"/>
  <c r="M2950" i="1"/>
  <c r="O2943" i="1"/>
  <c r="P2940" i="1"/>
  <c r="P2937" i="1"/>
  <c r="O2929" i="1"/>
  <c r="M2928" i="1"/>
  <c r="N2925" i="1"/>
  <c r="P2923" i="1"/>
  <c r="M2922" i="1"/>
  <c r="O2915" i="1"/>
  <c r="N2917" i="1"/>
  <c r="P2915" i="1"/>
  <c r="N2914" i="1"/>
  <c r="P2909" i="1"/>
  <c r="O2904" i="1"/>
  <c r="P2901" i="1"/>
  <c r="M2900" i="1"/>
  <c r="P2898" i="1"/>
  <c r="M2894" i="1"/>
  <c r="L2889" i="1"/>
  <c r="O2887" i="1"/>
  <c r="N2889" i="1"/>
  <c r="P2887" i="1"/>
  <c r="M2886" i="1"/>
  <c r="P2876" i="1"/>
  <c r="P2873" i="1"/>
  <c r="O2865" i="1"/>
  <c r="O2862" i="1"/>
  <c r="M2864" i="1"/>
  <c r="M2862" i="1"/>
  <c r="P2811" i="1"/>
  <c r="N2704" i="1"/>
  <c r="P2635" i="1"/>
  <c r="P2633" i="1"/>
  <c r="P2629" i="1"/>
  <c r="P2615" i="1"/>
  <c r="M2590" i="1"/>
  <c r="M2589" i="1"/>
  <c r="L2557" i="1"/>
  <c r="O2540" i="1"/>
  <c r="O2536" i="1"/>
  <c r="N2449" i="1"/>
  <c r="N2448" i="1"/>
  <c r="P2910" i="1"/>
  <c r="N2890" i="1"/>
  <c r="M2986" i="1"/>
  <c r="O2998" i="1"/>
  <c r="O2994" i="1"/>
  <c r="P2992" i="1"/>
  <c r="N2989" i="1"/>
  <c r="O2987" i="1"/>
  <c r="P2985" i="1"/>
  <c r="M2977" i="1"/>
  <c r="M2973" i="1"/>
  <c r="O2974" i="1"/>
  <c r="P2972" i="1"/>
  <c r="O2964" i="1"/>
  <c r="P2967" i="1"/>
  <c r="O2962" i="1"/>
  <c r="O2959" i="1"/>
  <c r="O2954" i="1"/>
  <c r="P2954" i="1"/>
  <c r="N2945" i="1"/>
  <c r="P2943" i="1"/>
  <c r="N2942" i="1"/>
  <c r="O2937" i="1"/>
  <c r="N2934" i="1"/>
  <c r="P2932" i="1"/>
  <c r="M2931" i="1"/>
  <c r="P2929" i="1"/>
  <c r="P2926" i="1"/>
  <c r="P2918" i="1"/>
  <c r="M2914" i="1"/>
  <c r="O2909" i="1"/>
  <c r="N2906" i="1"/>
  <c r="P2904" i="1"/>
  <c r="M2903" i="1"/>
  <c r="P2896" i="1"/>
  <c r="L2892" i="1"/>
  <c r="O2890" i="1"/>
  <c r="P2890" i="1"/>
  <c r="N2881" i="1"/>
  <c r="P2879" i="1"/>
  <c r="N2878" i="1"/>
  <c r="O2873" i="1"/>
  <c r="N2870" i="1"/>
  <c r="P2868" i="1"/>
  <c r="M2867" i="1"/>
  <c r="P2863" i="1"/>
  <c r="P2771" i="1"/>
  <c r="M2741" i="1"/>
  <c r="P2667" i="1"/>
  <c r="M2663" i="1"/>
  <c r="O2635" i="1"/>
  <c r="O2520" i="1"/>
  <c r="N2413" i="1"/>
  <c r="N2412" i="1"/>
  <c r="M2526" i="1"/>
  <c r="M2525" i="1"/>
  <c r="P2420" i="1"/>
  <c r="P2419" i="1"/>
  <c r="O2986" i="1"/>
  <c r="P2980" i="1"/>
  <c r="L2997" i="1"/>
  <c r="N2998" i="1"/>
  <c r="N2994" i="1"/>
  <c r="P2990" i="1"/>
  <c r="P2983" i="1"/>
  <c r="P2981" i="1"/>
  <c r="P2979" i="1"/>
  <c r="M2976" i="1"/>
  <c r="N2974" i="1"/>
  <c r="N2969" i="1"/>
  <c r="O2967" i="1"/>
  <c r="P2965" i="1"/>
  <c r="N2962" i="1"/>
  <c r="P2960" i="1"/>
  <c r="P2957" i="1"/>
  <c r="P2949" i="1"/>
  <c r="M2948" i="1"/>
  <c r="P2946" i="1"/>
  <c r="M2942" i="1"/>
  <c r="L2937" i="1"/>
  <c r="N2937" i="1"/>
  <c r="P2935" i="1"/>
  <c r="M2934" i="1"/>
  <c r="P2924" i="1"/>
  <c r="P2921" i="1"/>
  <c r="M2912" i="1"/>
  <c r="N2909" i="1"/>
  <c r="P2907" i="1"/>
  <c r="M2906" i="1"/>
  <c r="N2901" i="1"/>
  <c r="P2899" i="1"/>
  <c r="N2898" i="1"/>
  <c r="P2893" i="1"/>
  <c r="P2885" i="1"/>
  <c r="M2884" i="1"/>
  <c r="P2882" i="1"/>
  <c r="M2878" i="1"/>
  <c r="L2873" i="1"/>
  <c r="N2873" i="1"/>
  <c r="P2871" i="1"/>
  <c r="M2870" i="1"/>
  <c r="O2857" i="1"/>
  <c r="O2856" i="1"/>
  <c r="O2855" i="1"/>
  <c r="M2846" i="1"/>
  <c r="M2845" i="1"/>
  <c r="N2838" i="1"/>
  <c r="N2816" i="1"/>
  <c r="P2715" i="1"/>
  <c r="P2711" i="1"/>
  <c r="O2573" i="1"/>
  <c r="O2572" i="1"/>
  <c r="O2568" i="1"/>
  <c r="O2516" i="1"/>
  <c r="P2452" i="1"/>
  <c r="P2447" i="1"/>
  <c r="M2860" i="1"/>
  <c r="P2860" i="1"/>
  <c r="P2857" i="1"/>
  <c r="P2854" i="1"/>
  <c r="P2851" i="1"/>
  <c r="P2849" i="1"/>
  <c r="N2846" i="1"/>
  <c r="O2844" i="1"/>
  <c r="M2843" i="1"/>
  <c r="P2841" i="1"/>
  <c r="O2836" i="1"/>
  <c r="O2838" i="1"/>
  <c r="O2833" i="1"/>
  <c r="M2830" i="1"/>
  <c r="O2816" i="1"/>
  <c r="P2723" i="1"/>
  <c r="P2719" i="1"/>
  <c r="O2682" i="1"/>
  <c r="L2657" i="1"/>
  <c r="M2632" i="1"/>
  <c r="O2593" i="1"/>
  <c r="M2581" i="1"/>
  <c r="M2570" i="1"/>
  <c r="M2550" i="1"/>
  <c r="M2537" i="1"/>
  <c r="O2529" i="1"/>
  <c r="M2517" i="1"/>
  <c r="O2514" i="1"/>
  <c r="L2508" i="1"/>
  <c r="P2509" i="1"/>
  <c r="P2489" i="1"/>
  <c r="N2478" i="1"/>
  <c r="N2476" i="1"/>
  <c r="M2455" i="1"/>
  <c r="N2442" i="1"/>
  <c r="N2438" i="1"/>
  <c r="N2435" i="1"/>
  <c r="N2434" i="1"/>
  <c r="N2431" i="1"/>
  <c r="N2430" i="1"/>
  <c r="P2409" i="1"/>
  <c r="P2405" i="1"/>
  <c r="P2402" i="1"/>
  <c r="P2401" i="1"/>
  <c r="P2395" i="1"/>
  <c r="P2393" i="1"/>
  <c r="P2387" i="1"/>
  <c r="P2326" i="1"/>
  <c r="P2324" i="1"/>
  <c r="P2322" i="1"/>
  <c r="L2857" i="1"/>
  <c r="N2857" i="1"/>
  <c r="M2852" i="1"/>
  <c r="N2854" i="1"/>
  <c r="P2852" i="1"/>
  <c r="L2848" i="1"/>
  <c r="N2849" i="1"/>
  <c r="O2847" i="1"/>
  <c r="P2845" i="1"/>
  <c r="M2844" i="1"/>
  <c r="N2841" i="1"/>
  <c r="P2836" i="1"/>
  <c r="O2831" i="1"/>
  <c r="O2829" i="1"/>
  <c r="P2818" i="1"/>
  <c r="N2796" i="1"/>
  <c r="N2792" i="1"/>
  <c r="L2781" i="1"/>
  <c r="P2775" i="1"/>
  <c r="O2766" i="1"/>
  <c r="O2763" i="1"/>
  <c r="O2759" i="1"/>
  <c r="P2734" i="1"/>
  <c r="O2702" i="1"/>
  <c r="O2699" i="1"/>
  <c r="P2683" i="1"/>
  <c r="L2677" i="1"/>
  <c r="P2668" i="1"/>
  <c r="P2659" i="1"/>
  <c r="P2644" i="1"/>
  <c r="M2593" i="1"/>
  <c r="O2569" i="1"/>
  <c r="M2562" i="1"/>
  <c r="L2552" i="1"/>
  <c r="O2549" i="1"/>
  <c r="L2541" i="1"/>
  <c r="M2529" i="1"/>
  <c r="M2523" i="1"/>
  <c r="N2495" i="1"/>
  <c r="N2494" i="1"/>
  <c r="N2470" i="1"/>
  <c r="N2462" i="1"/>
  <c r="P2441" i="1"/>
  <c r="P2437" i="1"/>
  <c r="P2433" i="1"/>
  <c r="P2429" i="1"/>
  <c r="N2409" i="1"/>
  <c r="N2405" i="1"/>
  <c r="N2401" i="1"/>
  <c r="N2385" i="1"/>
  <c r="N2380" i="1"/>
  <c r="N2384" i="1"/>
  <c r="P2148" i="1"/>
  <c r="P2147" i="1"/>
  <c r="P2144" i="1"/>
  <c r="O2034" i="1"/>
  <c r="O2033" i="1"/>
  <c r="O2029" i="1"/>
  <c r="O2026" i="1"/>
  <c r="O2025" i="1"/>
  <c r="N1961" i="1"/>
  <c r="N1960" i="1"/>
  <c r="P2858" i="1"/>
  <c r="P2855" i="1"/>
  <c r="M2854" i="1"/>
  <c r="O2845" i="1"/>
  <c r="P2842" i="1"/>
  <c r="M2841" i="1"/>
  <c r="N2833" i="1"/>
  <c r="N2831" i="1"/>
  <c r="P2821" i="1"/>
  <c r="P2816" i="1"/>
  <c r="L2797" i="1"/>
  <c r="M2797" i="1"/>
  <c r="M2793" i="1"/>
  <c r="N2788" i="1"/>
  <c r="N2760" i="1"/>
  <c r="N2756" i="1"/>
  <c r="O2734" i="1"/>
  <c r="N2700" i="1"/>
  <c r="O2698" i="1"/>
  <c r="M2688" i="1"/>
  <c r="P2675" i="1"/>
  <c r="O2670" i="1"/>
  <c r="O2668" i="1"/>
  <c r="N2660" i="1"/>
  <c r="O2644" i="1"/>
  <c r="P2642" i="1"/>
  <c r="L2601" i="1"/>
  <c r="L2597" i="1"/>
  <c r="O2589" i="1"/>
  <c r="M2586" i="1"/>
  <c r="O2565" i="1"/>
  <c r="O2545" i="1"/>
  <c r="M2542" i="1"/>
  <c r="L2537" i="1"/>
  <c r="Q2539" i="1" s="1"/>
  <c r="L2533" i="1"/>
  <c r="O2525" i="1"/>
  <c r="M2522" i="1"/>
  <c r="N2492" i="1"/>
  <c r="O2481" i="1"/>
  <c r="M2460" i="1"/>
  <c r="M2456" i="1"/>
  <c r="P2448" i="1"/>
  <c r="N2445" i="1"/>
  <c r="P2427" i="1"/>
  <c r="P2425" i="1"/>
  <c r="N2422" i="1"/>
  <c r="N2418" i="1"/>
  <c r="N2416" i="1"/>
  <c r="P2412" i="1"/>
  <c r="P2343" i="1"/>
  <c r="M2240" i="1"/>
  <c r="P2203" i="1"/>
  <c r="P2199" i="1"/>
  <c r="N2063" i="1"/>
  <c r="N2059" i="1"/>
  <c r="N1946" i="1"/>
  <c r="N1944" i="1"/>
  <c r="P2861" i="1"/>
  <c r="P2853" i="1"/>
  <c r="P2850" i="1"/>
  <c r="M2847" i="1"/>
  <c r="N2845" i="1"/>
  <c r="O2842" i="1"/>
  <c r="P2840" i="1"/>
  <c r="P2837" i="1"/>
  <c r="P2834" i="1"/>
  <c r="L2828" i="1"/>
  <c r="M2824" i="1"/>
  <c r="N2818" i="1"/>
  <c r="O2809" i="1"/>
  <c r="O2804" i="1"/>
  <c r="P2803" i="1"/>
  <c r="P2799" i="1"/>
  <c r="P2795" i="1"/>
  <c r="P2791" i="1"/>
  <c r="M2789" i="1"/>
  <c r="L2785" i="1"/>
  <c r="M2757" i="1"/>
  <c r="L2753" i="1"/>
  <c r="O2730" i="1"/>
  <c r="O2700" i="1"/>
  <c r="M2701" i="1"/>
  <c r="L2697" i="1"/>
  <c r="O2671" i="1"/>
  <c r="N2668" i="1"/>
  <c r="M2637" i="1"/>
  <c r="N2617" i="1"/>
  <c r="L2605" i="1"/>
  <c r="M2582" i="1"/>
  <c r="O2561" i="1"/>
  <c r="M2549" i="1"/>
  <c r="M2538" i="1"/>
  <c r="M2518" i="1"/>
  <c r="O2499" i="1"/>
  <c r="P2497" i="1"/>
  <c r="P2473" i="1"/>
  <c r="N2441" i="1"/>
  <c r="N2437" i="1"/>
  <c r="N2433" i="1"/>
  <c r="N2429" i="1"/>
  <c r="P2408" i="1"/>
  <c r="P2404" i="1"/>
  <c r="P2400" i="1"/>
  <c r="P2396" i="1"/>
  <c r="P2388" i="1"/>
  <c r="P2383" i="1"/>
  <c r="O2275" i="1"/>
  <c r="M2177" i="1"/>
  <c r="P2081" i="1"/>
  <c r="O2861" i="1"/>
  <c r="N2858" i="1"/>
  <c r="P2856" i="1"/>
  <c r="O2850" i="1"/>
  <c r="P2848" i="1"/>
  <c r="O2843" i="1"/>
  <c r="P2843" i="1"/>
  <c r="N2842" i="1"/>
  <c r="O2837" i="1"/>
  <c r="M2836" i="1"/>
  <c r="O2834" i="1"/>
  <c r="P2832" i="1"/>
  <c r="P2827" i="1"/>
  <c r="P2819" i="1"/>
  <c r="O2800" i="1"/>
  <c r="O2796" i="1"/>
  <c r="N2784" i="1"/>
  <c r="M2785" i="1"/>
  <c r="O2782" i="1"/>
  <c r="O2768" i="1"/>
  <c r="P2767" i="1"/>
  <c r="P2763" i="1"/>
  <c r="P2759" i="1"/>
  <c r="P2755" i="1"/>
  <c r="M2753" i="1"/>
  <c r="N2752" i="1"/>
  <c r="O2750" i="1"/>
  <c r="O2747" i="1"/>
  <c r="L2721" i="1"/>
  <c r="P2718" i="1"/>
  <c r="O2704" i="1"/>
  <c r="P2703" i="1"/>
  <c r="P2699" i="1"/>
  <c r="O2666" i="1"/>
  <c r="M2644" i="1"/>
  <c r="P2624" i="1"/>
  <c r="N2613" i="1"/>
  <c r="P2609" i="1"/>
  <c r="M2598" i="1"/>
  <c r="O2585" i="1"/>
  <c r="M2578" i="1"/>
  <c r="P2570" i="1"/>
  <c r="M2565" i="1"/>
  <c r="M2558" i="1"/>
  <c r="L2553" i="1"/>
  <c r="M2545" i="1"/>
  <c r="O2541" i="1"/>
  <c r="M2534" i="1"/>
  <c r="O2521" i="1"/>
  <c r="O2497" i="1"/>
  <c r="O2495" i="1"/>
  <c r="O2491" i="1"/>
  <c r="O2473" i="1"/>
  <c r="O2467" i="1"/>
  <c r="O2463" i="1"/>
  <c r="N2450" i="1"/>
  <c r="P2444" i="1"/>
  <c r="N2425" i="1"/>
  <c r="P2421" i="1"/>
  <c r="P2417" i="1"/>
  <c r="N2414" i="1"/>
  <c r="N2411" i="1"/>
  <c r="P2285" i="1"/>
  <c r="M2209" i="1"/>
  <c r="P2161" i="1"/>
  <c r="O2094" i="1"/>
  <c r="O2086" i="1"/>
  <c r="P1948" i="1"/>
  <c r="N1941" i="1"/>
  <c r="N2861" i="1"/>
  <c r="P2859" i="1"/>
  <c r="M2858" i="1"/>
  <c r="M2855" i="1"/>
  <c r="N2853" i="1"/>
  <c r="N2850" i="1"/>
  <c r="P2846" i="1"/>
  <c r="M2842" i="1"/>
  <c r="L2837" i="1"/>
  <c r="M2835" i="1"/>
  <c r="N2837" i="1"/>
  <c r="M2832" i="1"/>
  <c r="N2834" i="1"/>
  <c r="O2832" i="1"/>
  <c r="P2822" i="1"/>
  <c r="L2813" i="1"/>
  <c r="M2808" i="1"/>
  <c r="L2773" i="1"/>
  <c r="O2764" i="1"/>
  <c r="P2731" i="1"/>
  <c r="L2725" i="1"/>
  <c r="M2725" i="1"/>
  <c r="O2718" i="1"/>
  <c r="O2716" i="1"/>
  <c r="P2686" i="1"/>
  <c r="M2679" i="1"/>
  <c r="P2669" i="1"/>
  <c r="P2643" i="1"/>
  <c r="M2640" i="1"/>
  <c r="O2636" i="1"/>
  <c r="L2621" i="1"/>
  <c r="M2594" i="1"/>
  <c r="M2585" i="1"/>
  <c r="O2581" i="1"/>
  <c r="M2561" i="1"/>
  <c r="M2541" i="1"/>
  <c r="O2537" i="1"/>
  <c r="O2528" i="1"/>
  <c r="M2530" i="1"/>
  <c r="M2521" i="1"/>
  <c r="N2523" i="1"/>
  <c r="O2518" i="1"/>
  <c r="M2514" i="1"/>
  <c r="N2461" i="1"/>
  <c r="P2440" i="1"/>
  <c r="P2436" i="1"/>
  <c r="P2432" i="1"/>
  <c r="P2415" i="1"/>
  <c r="N2410" i="1"/>
  <c r="N2406" i="1"/>
  <c r="N2403" i="1"/>
  <c r="N2402" i="1"/>
  <c r="N2399" i="1"/>
  <c r="N2398" i="1"/>
  <c r="N2394" i="1"/>
  <c r="N2392" i="1"/>
  <c r="O2370" i="1"/>
  <c r="M2355" i="1"/>
  <c r="M2354" i="1"/>
  <c r="M2352" i="1"/>
  <c r="M2353" i="1"/>
  <c r="M2344" i="1"/>
  <c r="O2288" i="1"/>
  <c r="M2194" i="1"/>
  <c r="M2129" i="1"/>
  <c r="N2001" i="1"/>
  <c r="P2865" i="1"/>
  <c r="P2862" i="1"/>
  <c r="M2850" i="1"/>
  <c r="L2845" i="1"/>
  <c r="O2846" i="1"/>
  <c r="P2844" i="1"/>
  <c r="P2838" i="1"/>
  <c r="M2837" i="1"/>
  <c r="P2835" i="1"/>
  <c r="P2820" i="1"/>
  <c r="N2819" i="1"/>
  <c r="N2813" i="1"/>
  <c r="P2804" i="1"/>
  <c r="P2783" i="1"/>
  <c r="M2781" i="1"/>
  <c r="L2777" i="1"/>
  <c r="N2748" i="1"/>
  <c r="O2746" i="1"/>
  <c r="P2735" i="1"/>
  <c r="M2736" i="1"/>
  <c r="N2720" i="1"/>
  <c r="N2716" i="1"/>
  <c r="O2714" i="1"/>
  <c r="O2686" i="1"/>
  <c r="O2667" i="1"/>
  <c r="P2641" i="1"/>
  <c r="N2630" i="1"/>
  <c r="N2622" i="1"/>
  <c r="P2614" i="1"/>
  <c r="O2597" i="1"/>
  <c r="O2577" i="1"/>
  <c r="M2574" i="1"/>
  <c r="L2569" i="1"/>
  <c r="O2557" i="1"/>
  <c r="M2554" i="1"/>
  <c r="N2539" i="1"/>
  <c r="O2533" i="1"/>
  <c r="L2481" i="1"/>
  <c r="Q2484" i="1" s="1"/>
  <c r="M2459" i="1"/>
  <c r="P2449" i="1"/>
  <c r="N2444" i="1"/>
  <c r="N2446" i="1"/>
  <c r="N2443" i="1"/>
  <c r="P2428" i="1"/>
  <c r="P2424" i="1"/>
  <c r="N2421" i="1"/>
  <c r="N2417" i="1"/>
  <c r="P2413" i="1"/>
  <c r="L2405" i="1"/>
  <c r="L2401" i="1"/>
  <c r="P2356" i="1"/>
  <c r="N2309" i="1"/>
  <c r="N2307" i="1"/>
  <c r="N2299" i="1"/>
  <c r="N2293" i="1"/>
  <c r="M2193" i="1"/>
  <c r="N2175" i="1"/>
  <c r="N2396" i="1"/>
  <c r="N2378" i="1"/>
  <c r="P2370" i="1"/>
  <c r="P2368" i="1"/>
  <c r="L2364" i="1"/>
  <c r="O2363" i="1"/>
  <c r="N2353" i="1"/>
  <c r="O2338" i="1"/>
  <c r="M2321" i="1"/>
  <c r="N2315" i="1"/>
  <c r="P2291" i="1"/>
  <c r="P2289" i="1"/>
  <c r="P2278" i="1"/>
  <c r="M2224" i="1"/>
  <c r="L2219" i="1"/>
  <c r="O2209" i="1"/>
  <c r="M2203" i="1"/>
  <c r="N2198" i="1"/>
  <c r="L2157" i="1"/>
  <c r="L2153" i="1"/>
  <c r="N2154" i="1"/>
  <c r="P2150" i="1"/>
  <c r="O2126" i="1"/>
  <c r="P2117" i="1"/>
  <c r="P2115" i="1"/>
  <c r="P2113" i="1"/>
  <c r="O2069" i="1"/>
  <c r="O2065" i="1"/>
  <c r="O2057" i="1"/>
  <c r="O2053" i="1"/>
  <c r="O2049" i="1"/>
  <c r="O2046" i="1"/>
  <c r="O2045" i="1"/>
  <c r="O2042" i="1"/>
  <c r="O2041" i="1"/>
  <c r="O2038" i="1"/>
  <c r="P2031" i="1"/>
  <c r="O2012" i="1"/>
  <c r="N1993" i="1"/>
  <c r="L1986" i="1"/>
  <c r="P1980" i="1"/>
  <c r="N1962" i="1"/>
  <c r="N1949" i="1"/>
  <c r="P1932" i="1"/>
  <c r="O1934" i="1"/>
  <c r="N1929" i="1"/>
  <c r="P1921" i="1"/>
  <c r="L1913" i="1"/>
  <c r="O1914" i="1"/>
  <c r="N1898" i="1"/>
  <c r="N1892" i="1"/>
  <c r="O1882" i="1"/>
  <c r="N1743" i="1"/>
  <c r="N1747" i="1"/>
  <c r="N1519" i="1"/>
  <c r="N1518" i="1"/>
  <c r="O29" i="1"/>
  <c r="O27" i="1"/>
  <c r="O25" i="1"/>
  <c r="O23" i="1"/>
  <c r="O21" i="1"/>
  <c r="O19" i="1"/>
  <c r="N1937" i="1"/>
  <c r="N1932" i="1"/>
  <c r="O1902" i="1"/>
  <c r="N1886" i="1"/>
  <c r="P1846" i="1"/>
  <c r="P1841" i="1"/>
  <c r="M1834" i="1"/>
  <c r="N1710" i="1"/>
  <c r="N1711" i="1"/>
  <c r="N1707" i="1"/>
  <c r="N1701" i="1"/>
  <c r="N1700" i="1"/>
  <c r="O1673" i="1"/>
  <c r="O1672" i="1"/>
  <c r="M1633" i="1"/>
  <c r="M1630" i="1"/>
  <c r="M1626" i="1"/>
  <c r="P1566" i="1"/>
  <c r="P1564" i="1"/>
  <c r="P1558" i="1"/>
  <c r="N1458" i="1"/>
  <c r="N1430" i="1"/>
  <c r="P2397" i="1"/>
  <c r="P2377" i="1"/>
  <c r="N2372" i="1"/>
  <c r="N2365" i="1"/>
  <c r="O2366" i="1"/>
  <c r="M2360" i="1"/>
  <c r="O2356" i="1"/>
  <c r="P2354" i="1"/>
  <c r="L2306" i="1"/>
  <c r="M2305" i="1"/>
  <c r="L2298" i="1"/>
  <c r="N2291" i="1"/>
  <c r="O2271" i="1"/>
  <c r="O2264" i="1"/>
  <c r="M2255" i="1"/>
  <c r="O2224" i="1"/>
  <c r="P2210" i="1"/>
  <c r="O2188" i="1"/>
  <c r="L2181" i="1"/>
  <c r="P2182" i="1"/>
  <c r="N2150" i="1"/>
  <c r="L2141" i="1"/>
  <c r="O2140" i="1"/>
  <c r="P2134" i="1"/>
  <c r="L2116" i="1"/>
  <c r="L2091" i="1"/>
  <c r="L2087" i="1"/>
  <c r="L2068" i="1"/>
  <c r="L2064" i="1"/>
  <c r="L2060" i="1"/>
  <c r="M2060" i="1"/>
  <c r="L2052" i="1"/>
  <c r="M2053" i="1"/>
  <c r="M2049" i="1"/>
  <c r="M2045" i="1"/>
  <c r="M2041" i="1"/>
  <c r="O2021" i="1"/>
  <c r="M2014" i="1"/>
  <c r="L2009" i="1"/>
  <c r="M2006" i="1"/>
  <c r="N1952" i="1"/>
  <c r="N1945" i="1"/>
  <c r="N1940" i="1"/>
  <c r="P1929" i="1"/>
  <c r="L1922" i="1"/>
  <c r="N1912" i="1"/>
  <c r="L1902" i="1"/>
  <c r="N1900" i="1"/>
  <c r="L1889" i="1"/>
  <c r="N1880" i="1"/>
  <c r="N1873" i="1"/>
  <c r="N1787" i="1"/>
  <c r="N1709" i="1"/>
  <c r="N1688" i="1"/>
  <c r="N1663" i="1"/>
  <c r="P1637" i="1"/>
  <c r="P1552" i="1"/>
  <c r="P1551" i="1"/>
  <c r="P1513" i="1"/>
  <c r="P1511" i="1"/>
  <c r="P1509" i="1"/>
  <c r="N2390" i="1"/>
  <c r="N2387" i="1"/>
  <c r="P2384" i="1"/>
  <c r="N2381" i="1"/>
  <c r="P2364" i="1"/>
  <c r="M2359" i="1"/>
  <c r="O2359" i="1"/>
  <c r="P2337" i="1"/>
  <c r="L2329" i="1"/>
  <c r="N2328" i="1"/>
  <c r="O2320" i="1"/>
  <c r="P2310" i="1"/>
  <c r="P2308" i="1"/>
  <c r="P2306" i="1"/>
  <c r="P2294" i="1"/>
  <c r="P2292" i="1"/>
  <c r="M2289" i="1"/>
  <c r="O2260" i="1"/>
  <c r="M2250" i="1"/>
  <c r="M2247" i="1"/>
  <c r="O2216" i="1"/>
  <c r="O2219" i="1"/>
  <c r="N2205" i="1"/>
  <c r="N2186" i="1"/>
  <c r="P2180" i="1"/>
  <c r="P2176" i="1"/>
  <c r="M2165" i="1"/>
  <c r="O2158" i="1"/>
  <c r="N2138" i="1"/>
  <c r="P2132" i="1"/>
  <c r="P2128" i="1"/>
  <c r="M2113" i="1"/>
  <c r="N2086" i="1"/>
  <c r="L2075" i="1"/>
  <c r="L2043" i="1"/>
  <c r="M2037" i="1"/>
  <c r="M2033" i="1"/>
  <c r="M2029" i="1"/>
  <c r="M2025" i="1"/>
  <c r="O2017" i="1"/>
  <c r="O2014" i="1"/>
  <c r="P2009" i="1"/>
  <c r="N2000" i="1"/>
  <c r="O1994" i="1"/>
  <c r="N1985" i="1"/>
  <c r="L1961" i="1"/>
  <c r="N1957" i="1"/>
  <c r="N1948" i="1"/>
  <c r="O1930" i="1"/>
  <c r="P1923" i="1"/>
  <c r="P1897" i="1"/>
  <c r="N1866" i="1"/>
  <c r="N1865" i="1"/>
  <c r="O1837" i="1"/>
  <c r="P1817" i="1"/>
  <c r="L1788" i="1"/>
  <c r="M1791" i="1"/>
  <c r="N1757" i="1"/>
  <c r="O1723" i="1"/>
  <c r="O1725" i="1"/>
  <c r="P1711" i="1"/>
  <c r="P1700" i="1"/>
  <c r="P1702" i="1"/>
  <c r="P1704" i="1"/>
  <c r="M1691" i="1"/>
  <c r="O1613" i="1"/>
  <c r="N1595" i="1"/>
  <c r="N1572" i="1"/>
  <c r="N1571" i="1"/>
  <c r="N1482" i="1"/>
  <c r="P1434" i="1"/>
  <c r="P1437" i="1"/>
  <c r="N2397" i="1"/>
  <c r="P2390" i="1"/>
  <c r="N2377" i="1"/>
  <c r="L2358" i="1"/>
  <c r="N2350" i="1"/>
  <c r="O2337" i="1"/>
  <c r="O2335" i="1"/>
  <c r="O2304" i="1"/>
  <c r="P2290" i="1"/>
  <c r="M2285" i="1"/>
  <c r="N2276" i="1"/>
  <c r="O2256" i="1"/>
  <c r="P2206" i="1"/>
  <c r="N2201" i="1"/>
  <c r="M2191" i="1"/>
  <c r="L2185" i="1"/>
  <c r="M2183" i="1"/>
  <c r="N2182" i="1"/>
  <c r="O2180" i="1"/>
  <c r="O2176" i="1"/>
  <c r="O2172" i="1"/>
  <c r="P2166" i="1"/>
  <c r="P2164" i="1"/>
  <c r="M2161" i="1"/>
  <c r="N2153" i="1"/>
  <c r="P2149" i="1"/>
  <c r="M2147" i="1"/>
  <c r="N2134" i="1"/>
  <c r="P2118" i="1"/>
  <c r="P2116" i="1"/>
  <c r="P2112" i="1"/>
  <c r="L2083" i="1"/>
  <c r="L2079" i="1"/>
  <c r="O2068" i="1"/>
  <c r="O2056" i="1"/>
  <c r="L2051" i="1"/>
  <c r="O2052" i="1"/>
  <c r="O2048" i="1"/>
  <c r="O2044" i="1"/>
  <c r="O2040" i="1"/>
  <c r="M2021" i="1"/>
  <c r="O2013" i="1"/>
  <c r="M2000" i="1"/>
  <c r="L1993" i="1"/>
  <c r="P1983" i="1"/>
  <c r="N1976" i="1"/>
  <c r="N1972" i="1"/>
  <c r="O1962" i="1"/>
  <c r="L1949" i="1"/>
  <c r="P1945" i="1"/>
  <c r="N1942" i="1"/>
  <c r="N1928" i="1"/>
  <c r="P1925" i="1"/>
  <c r="N1920" i="1"/>
  <c r="N1914" i="1"/>
  <c r="N1908" i="1"/>
  <c r="P1905" i="1"/>
  <c r="P1896" i="1"/>
  <c r="O1898" i="1"/>
  <c r="P1885" i="1"/>
  <c r="N1882" i="1"/>
  <c r="P1876" i="1"/>
  <c r="N1876" i="1"/>
  <c r="P1792" i="1"/>
  <c r="P1790" i="1"/>
  <c r="M1759" i="1"/>
  <c r="P1712" i="1"/>
  <c r="P1665" i="1"/>
  <c r="O1600" i="1"/>
  <c r="O1598" i="1"/>
  <c r="N1510" i="1"/>
  <c r="N1514" i="1"/>
  <c r="P1490" i="1"/>
  <c r="P1493" i="1"/>
  <c r="P1491" i="1"/>
  <c r="N1486" i="1"/>
  <c r="N2393" i="1"/>
  <c r="P2389" i="1"/>
  <c r="N2386" i="1"/>
  <c r="P2380" i="1"/>
  <c r="M2374" i="1"/>
  <c r="O2369" i="1"/>
  <c r="O2357" i="1"/>
  <c r="P2360" i="1"/>
  <c r="P2344" i="1"/>
  <c r="P2340" i="1"/>
  <c r="N2335" i="1"/>
  <c r="P2323" i="1"/>
  <c r="P2321" i="1"/>
  <c r="N2312" i="1"/>
  <c r="L2297" i="1"/>
  <c r="N2298" i="1"/>
  <c r="P2226" i="1"/>
  <c r="O2211" i="1"/>
  <c r="M2201" i="1"/>
  <c r="N2178" i="1"/>
  <c r="L2173" i="1"/>
  <c r="N2170" i="1"/>
  <c r="P2160" i="1"/>
  <c r="P2145" i="1"/>
  <c r="L2129" i="1"/>
  <c r="N2128" i="1"/>
  <c r="N2122" i="1"/>
  <c r="L2113" i="1"/>
  <c r="P2077" i="1"/>
  <c r="N2064" i="1"/>
  <c r="L2059" i="1"/>
  <c r="N2060" i="1"/>
  <c r="N2048" i="1"/>
  <c r="O2036" i="1"/>
  <c r="O2032" i="1"/>
  <c r="O2028" i="1"/>
  <c r="O2024" i="1"/>
  <c r="L2016" i="1"/>
  <c r="M2017" i="1"/>
  <c r="N2009" i="1"/>
  <c r="N2008" i="1"/>
  <c r="N2004" i="1"/>
  <c r="N1992" i="1"/>
  <c r="M1992" i="1"/>
  <c r="L1985" i="1"/>
  <c r="L1973" i="1"/>
  <c r="P1957" i="1"/>
  <c r="P1956" i="1"/>
  <c r="N1954" i="1"/>
  <c r="O1946" i="1"/>
  <c r="L1925" i="1"/>
  <c r="N1922" i="1"/>
  <c r="O1918" i="1"/>
  <c r="P1904" i="1"/>
  <c r="L1885" i="1"/>
  <c r="O1886" i="1"/>
  <c r="P1859" i="1"/>
  <c r="L1823" i="1"/>
  <c r="N1822" i="1"/>
  <c r="N1705" i="1"/>
  <c r="N1696" i="1"/>
  <c r="P1650" i="1"/>
  <c r="P1645" i="1"/>
  <c r="M1616" i="1"/>
  <c r="N1605" i="1"/>
  <c r="P1481" i="1"/>
  <c r="P1477" i="1"/>
  <c r="N1442" i="1"/>
  <c r="P2376" i="1"/>
  <c r="O2367" i="1"/>
  <c r="O2365" i="1"/>
  <c r="O2360" i="1"/>
  <c r="N2357" i="1"/>
  <c r="O2346" i="1"/>
  <c r="P2317" i="1"/>
  <c r="M2274" i="1"/>
  <c r="M2271" i="1"/>
  <c r="M2234" i="1"/>
  <c r="P2207" i="1"/>
  <c r="N2206" i="1"/>
  <c r="P2198" i="1"/>
  <c r="O2190" i="1"/>
  <c r="O2189" i="1"/>
  <c r="P2181" i="1"/>
  <c r="M2167" i="1"/>
  <c r="N2166" i="1"/>
  <c r="P2133" i="1"/>
  <c r="N2118" i="1"/>
  <c r="O2108" i="1"/>
  <c r="P2075" i="1"/>
  <c r="M2054" i="1"/>
  <c r="M2052" i="1"/>
  <c r="M2046" i="1"/>
  <c r="M2042" i="1"/>
  <c r="O2020" i="1"/>
  <c r="P1995" i="1"/>
  <c r="M1981" i="1"/>
  <c r="L1934" i="1"/>
  <c r="N1936" i="1"/>
  <c r="P1893" i="1"/>
  <c r="O1887" i="1"/>
  <c r="N1869" i="1"/>
  <c r="N1868" i="1"/>
  <c r="L1840" i="1"/>
  <c r="O1842" i="1"/>
  <c r="P1829" i="1"/>
  <c r="N1803" i="1"/>
  <c r="N1795" i="1"/>
  <c r="N1771" i="1"/>
  <c r="N1767" i="1"/>
  <c r="P1730" i="1"/>
  <c r="P1726" i="1"/>
  <c r="P1728" i="1"/>
  <c r="O1657" i="1"/>
  <c r="O1656" i="1"/>
  <c r="O1649" i="1"/>
  <c r="M1545" i="1"/>
  <c r="P1517" i="1"/>
  <c r="P2392" i="1"/>
  <c r="N2389" i="1"/>
  <c r="L2384" i="1"/>
  <c r="P2385" i="1"/>
  <c r="N2382" i="1"/>
  <c r="N2379" i="1"/>
  <c r="P2372" i="1"/>
  <c r="M2362" i="1"/>
  <c r="P2358" i="1"/>
  <c r="O2355" i="1"/>
  <c r="N2342" i="1"/>
  <c r="N2323" i="1"/>
  <c r="P2307" i="1"/>
  <c r="P2305" i="1"/>
  <c r="P2301" i="1"/>
  <c r="P2258" i="1"/>
  <c r="O2236" i="1"/>
  <c r="M2213" i="1"/>
  <c r="O2210" i="1"/>
  <c r="L2197" i="1"/>
  <c r="N2185" i="1"/>
  <c r="P2177" i="1"/>
  <c r="M2149" i="1"/>
  <c r="L2144" i="1"/>
  <c r="N2137" i="1"/>
  <c r="P2131" i="1"/>
  <c r="P2129" i="1"/>
  <c r="M2119" i="1"/>
  <c r="M2109" i="1"/>
  <c r="L2092" i="1"/>
  <c r="N2079" i="1"/>
  <c r="P2071" i="1"/>
  <c r="P2055" i="1"/>
  <c r="P2043" i="1"/>
  <c r="M2038" i="1"/>
  <c r="M2034" i="1"/>
  <c r="M2030" i="1"/>
  <c r="M2027" i="1"/>
  <c r="M2026" i="1"/>
  <c r="M2023" i="1"/>
  <c r="O2016" i="1"/>
  <c r="N1996" i="1"/>
  <c r="P1971" i="1"/>
  <c r="P1965" i="1"/>
  <c r="N1956" i="1"/>
  <c r="P1947" i="1"/>
  <c r="N1938" i="1"/>
  <c r="P1933" i="1"/>
  <c r="N1916" i="1"/>
  <c r="P1913" i="1"/>
  <c r="P1892" i="1"/>
  <c r="N1890" i="1"/>
  <c r="P1887" i="1"/>
  <c r="N1884" i="1"/>
  <c r="P1881" i="1"/>
  <c r="N1872" i="1"/>
  <c r="O1841" i="1"/>
  <c r="O1830" i="1"/>
  <c r="O1829" i="1"/>
  <c r="N1755" i="1"/>
  <c r="P1706" i="1"/>
  <c r="P1708" i="1"/>
  <c r="P1699" i="1"/>
  <c r="P1607" i="1"/>
  <c r="P1606" i="1"/>
  <c r="P1610" i="1"/>
  <c r="N1567" i="1"/>
  <c r="P1547" i="1"/>
  <c r="N1474" i="1"/>
  <c r="N1478" i="1"/>
  <c r="P1868" i="1"/>
  <c r="N1862" i="1"/>
  <c r="P1856" i="1"/>
  <c r="L1852" i="1"/>
  <c r="O1845" i="1"/>
  <c r="P1836" i="1"/>
  <c r="O1831" i="1"/>
  <c r="M1787" i="1"/>
  <c r="O1777" i="1"/>
  <c r="O1773" i="1"/>
  <c r="O1768" i="1"/>
  <c r="L1739" i="1"/>
  <c r="M1738" i="1"/>
  <c r="P1723" i="1"/>
  <c r="P1697" i="1"/>
  <c r="N1687" i="1"/>
  <c r="N1679" i="1"/>
  <c r="M1673" i="1"/>
  <c r="L1665" i="1"/>
  <c r="N1656" i="1"/>
  <c r="N1652" i="1"/>
  <c r="O1637" i="1"/>
  <c r="L1609" i="1"/>
  <c r="L1600" i="1"/>
  <c r="L1593" i="1"/>
  <c r="P1592" i="1"/>
  <c r="P1590" i="1"/>
  <c r="N1581" i="1"/>
  <c r="O1577" i="1"/>
  <c r="N1570" i="1"/>
  <c r="L1552" i="1"/>
  <c r="N1549" i="1"/>
  <c r="P1529" i="1"/>
  <c r="M1523" i="1"/>
  <c r="P1506" i="1"/>
  <c r="P1507" i="1"/>
  <c r="N1502" i="1"/>
  <c r="N1504" i="1"/>
  <c r="P1471" i="1"/>
  <c r="N1468" i="1"/>
  <c r="P1442" i="1"/>
  <c r="L1426" i="1"/>
  <c r="N29" i="1"/>
  <c r="N25" i="1"/>
  <c r="N23" i="1"/>
  <c r="L16" i="1"/>
  <c r="L1869" i="1"/>
  <c r="O1870" i="1"/>
  <c r="N1861" i="1"/>
  <c r="P1820" i="1"/>
  <c r="L1796" i="1"/>
  <c r="P1788" i="1"/>
  <c r="M1783" i="1"/>
  <c r="N1773" i="1"/>
  <c r="L1752" i="1"/>
  <c r="O1720" i="1"/>
  <c r="N1717" i="1"/>
  <c r="P1707" i="1"/>
  <c r="N1704" i="1"/>
  <c r="O1697" i="1"/>
  <c r="M1683" i="1"/>
  <c r="M1681" i="1"/>
  <c r="P1667" i="1"/>
  <c r="P1671" i="1"/>
  <c r="M1657" i="1"/>
  <c r="O1648" i="1"/>
  <c r="O1629" i="1"/>
  <c r="M1617" i="1"/>
  <c r="P1608" i="1"/>
  <c r="O1592" i="1"/>
  <c r="O1586" i="1"/>
  <c r="L1568" i="1"/>
  <c r="N1568" i="1"/>
  <c r="L1561" i="1"/>
  <c r="N1555" i="1"/>
  <c r="N1554" i="1"/>
  <c r="N1547" i="1"/>
  <c r="N1542" i="1"/>
  <c r="P1534" i="1"/>
  <c r="N1520" i="1"/>
  <c r="P1487" i="1"/>
  <c r="N1484" i="1"/>
  <c r="N1479" i="1"/>
  <c r="P1466" i="1"/>
  <c r="P1443" i="1"/>
  <c r="P1440" i="1"/>
  <c r="N1438" i="1"/>
  <c r="P1426" i="1"/>
  <c r="P1422" i="1"/>
  <c r="M29" i="1"/>
  <c r="M27" i="1"/>
  <c r="M21" i="1"/>
  <c r="M19" i="1"/>
  <c r="L1873" i="1"/>
  <c r="O1866" i="1"/>
  <c r="P1854" i="1"/>
  <c r="N1853" i="1"/>
  <c r="O1846" i="1"/>
  <c r="P1842" i="1"/>
  <c r="N1836" i="1"/>
  <c r="P1818" i="1"/>
  <c r="P1816" i="1"/>
  <c r="N1809" i="1"/>
  <c r="O1801" i="1"/>
  <c r="P1784" i="1"/>
  <c r="M1779" i="1"/>
  <c r="N1759" i="1"/>
  <c r="P1758" i="1"/>
  <c r="O1743" i="1"/>
  <c r="O1741" i="1"/>
  <c r="P1718" i="1"/>
  <c r="P1709" i="1"/>
  <c r="N1697" i="1"/>
  <c r="O1694" i="1"/>
  <c r="M1650" i="1"/>
  <c r="N1635" i="1"/>
  <c r="P1623" i="1"/>
  <c r="N1615" i="1"/>
  <c r="P1611" i="1"/>
  <c r="O1602" i="1"/>
  <c r="O1601" i="1"/>
  <c r="P1595" i="1"/>
  <c r="N1591" i="1"/>
  <c r="N1587" i="1"/>
  <c r="P1584" i="1"/>
  <c r="P1545" i="1"/>
  <c r="N1538" i="1"/>
  <c r="N1536" i="1"/>
  <c r="P1503" i="1"/>
  <c r="N1500" i="1"/>
  <c r="N1495" i="1"/>
  <c r="P1482" i="1"/>
  <c r="P1467" i="1"/>
  <c r="N1464" i="1"/>
  <c r="P30" i="1"/>
  <c r="P28" i="1"/>
  <c r="P26" i="1"/>
  <c r="P24" i="1"/>
  <c r="P22" i="1"/>
  <c r="P20" i="1"/>
  <c r="P16" i="1"/>
  <c r="P1871" i="1"/>
  <c r="N1864" i="1"/>
  <c r="P1857" i="1"/>
  <c r="N1855" i="1"/>
  <c r="O1853" i="1"/>
  <c r="P1849" i="1"/>
  <c r="P1847" i="1"/>
  <c r="P1839" i="1"/>
  <c r="N1820" i="1"/>
  <c r="O1816" i="1"/>
  <c r="P1814" i="1"/>
  <c r="P1812" i="1"/>
  <c r="N1797" i="1"/>
  <c r="O1793" i="1"/>
  <c r="O1784" i="1"/>
  <c r="P1776" i="1"/>
  <c r="N1769" i="1"/>
  <c r="N1736" i="1"/>
  <c r="N1735" i="1"/>
  <c r="O1724" i="1"/>
  <c r="O1718" i="1"/>
  <c r="N1714" i="1"/>
  <c r="N1706" i="1"/>
  <c r="L1699" i="1"/>
  <c r="P1695" i="1"/>
  <c r="P1693" i="1"/>
  <c r="N1690" i="1"/>
  <c r="N1671" i="1"/>
  <c r="N1664" i="1"/>
  <c r="N1660" i="1"/>
  <c r="L1643" i="1"/>
  <c r="P1642" i="1"/>
  <c r="M1615" i="1"/>
  <c r="O1611" i="1"/>
  <c r="N1607" i="1"/>
  <c r="N1601" i="1"/>
  <c r="N1597" i="1"/>
  <c r="O1582" i="1"/>
  <c r="N1573" i="1"/>
  <c r="P1565" i="1"/>
  <c r="P1556" i="1"/>
  <c r="P1553" i="1"/>
  <c r="O1545" i="1"/>
  <c r="N1516" i="1"/>
  <c r="N1511" i="1"/>
  <c r="P1498" i="1"/>
  <c r="P1483" i="1"/>
  <c r="N1480" i="1"/>
  <c r="N1475" i="1"/>
  <c r="N1460" i="1"/>
  <c r="N1456" i="1"/>
  <c r="N1451" i="1"/>
  <c r="P1445" i="1"/>
  <c r="N1440" i="1"/>
  <c r="N1426" i="1"/>
  <c r="O30" i="1"/>
  <c r="O28" i="1"/>
  <c r="O26" i="1"/>
  <c r="O24" i="1"/>
  <c r="O22" i="1"/>
  <c r="O20" i="1"/>
  <c r="O16" i="1"/>
  <c r="L1870" i="1"/>
  <c r="M1859" i="1"/>
  <c r="P1852" i="1"/>
  <c r="N1851" i="1"/>
  <c r="P1845" i="1"/>
  <c r="O1834" i="1"/>
  <c r="P1834" i="1"/>
  <c r="L1820" i="1"/>
  <c r="M1819" i="1"/>
  <c r="P1808" i="1"/>
  <c r="O1776" i="1"/>
  <c r="L1768" i="1"/>
  <c r="L1759" i="1"/>
  <c r="O1754" i="1"/>
  <c r="M1747" i="1"/>
  <c r="P1719" i="1"/>
  <c r="O1721" i="1"/>
  <c r="N1716" i="1"/>
  <c r="M1700" i="1"/>
  <c r="M1690" i="1"/>
  <c r="N1680" i="1"/>
  <c r="N1676" i="1"/>
  <c r="N1655" i="1"/>
  <c r="P1634" i="1"/>
  <c r="M1629" i="1"/>
  <c r="P1587" i="1"/>
  <c r="L1557" i="1"/>
  <c r="Q1560" i="1" s="1"/>
  <c r="L1545" i="1"/>
  <c r="M1527" i="1"/>
  <c r="P1514" i="1"/>
  <c r="P1499" i="1"/>
  <c r="N1496" i="1"/>
  <c r="N1491" i="1"/>
  <c r="N1476" i="1"/>
  <c r="N1471" i="1"/>
  <c r="P1463" i="1"/>
  <c r="L1455" i="1"/>
  <c r="N1447" i="1"/>
  <c r="N1450" i="1"/>
  <c r="N30" i="1"/>
  <c r="N28" i="1"/>
  <c r="N24" i="1"/>
  <c r="N22" i="1"/>
  <c r="N20" i="1"/>
  <c r="N1870" i="1"/>
  <c r="N1860" i="1"/>
  <c r="N1857" i="1"/>
  <c r="N1846" i="1"/>
  <c r="L1839" i="1"/>
  <c r="L1836" i="1"/>
  <c r="L1815" i="1"/>
  <c r="P1800" i="1"/>
  <c r="P1786" i="1"/>
  <c r="L1783" i="1"/>
  <c r="N1775" i="1"/>
  <c r="O1752" i="1"/>
  <c r="P1727" i="1"/>
  <c r="O1719" i="1"/>
  <c r="N1713" i="1"/>
  <c r="P1703" i="1"/>
  <c r="P1701" i="1"/>
  <c r="P1691" i="1"/>
  <c r="N1686" i="1"/>
  <c r="M1687" i="1"/>
  <c r="M1682" i="1"/>
  <c r="O1636" i="1"/>
  <c r="L1627" i="1"/>
  <c r="M1625" i="1"/>
  <c r="P1600" i="1"/>
  <c r="O1593" i="1"/>
  <c r="N1569" i="1"/>
  <c r="N1553" i="1"/>
  <c r="N1541" i="1"/>
  <c r="N1539" i="1"/>
  <c r="L1532" i="1"/>
  <c r="P1515" i="1"/>
  <c r="N1512" i="1"/>
  <c r="N1507" i="1"/>
  <c r="P1501" i="1"/>
  <c r="N1492" i="1"/>
  <c r="N1487" i="1"/>
  <c r="P1479" i="1"/>
  <c r="P1459" i="1"/>
  <c r="P1454" i="1"/>
  <c r="P1455" i="1"/>
  <c r="P1450" i="1"/>
  <c r="P1438" i="1"/>
  <c r="P1433" i="1"/>
  <c r="P1429" i="1"/>
  <c r="P1425" i="1"/>
  <c r="M30" i="1"/>
  <c r="M28" i="1"/>
  <c r="M26" i="1"/>
  <c r="M20" i="1"/>
  <c r="M18" i="1"/>
  <c r="P1863" i="1"/>
  <c r="O1855" i="1"/>
  <c r="P1843" i="1"/>
  <c r="N1837" i="1"/>
  <c r="P1815" i="1"/>
  <c r="O1804" i="1"/>
  <c r="O1800" i="1"/>
  <c r="L1795" i="1"/>
  <c r="N1789" i="1"/>
  <c r="O1772" i="1"/>
  <c r="P1754" i="1"/>
  <c r="O1744" i="1"/>
  <c r="O1738" i="1"/>
  <c r="N1708" i="1"/>
  <c r="M1702" i="1"/>
  <c r="O1698" i="1"/>
  <c r="N1698" i="1"/>
  <c r="N1692" i="1"/>
  <c r="P1679" i="1"/>
  <c r="O1609" i="1"/>
  <c r="P1603" i="1"/>
  <c r="P1591" i="1"/>
  <c r="N1593" i="1"/>
  <c r="N1589" i="1"/>
  <c r="O1576" i="1"/>
  <c r="L1560" i="1"/>
  <c r="P1549" i="1"/>
  <c r="L1540" i="1"/>
  <c r="N1537" i="1"/>
  <c r="O1526" i="1"/>
  <c r="P1510" i="1"/>
  <c r="N1508" i="1"/>
  <c r="N1503" i="1"/>
  <c r="P1495" i="1"/>
  <c r="P1474" i="1"/>
  <c r="P1475" i="1"/>
  <c r="N1472" i="1"/>
  <c r="P1446" i="1"/>
  <c r="N1431" i="1"/>
  <c r="P29" i="1"/>
  <c r="P27" i="1"/>
  <c r="P25" i="1"/>
  <c r="P23" i="1"/>
  <c r="P21" i="1"/>
  <c r="P19" i="1"/>
  <c r="M2993" i="1"/>
  <c r="L2989" i="1"/>
  <c r="O2980" i="1"/>
  <c r="L2973" i="1"/>
  <c r="L2841" i="1"/>
  <c r="N2823" i="1"/>
  <c r="L2816" i="1"/>
  <c r="L2789" i="1"/>
  <c r="L2717" i="1"/>
  <c r="L2701" i="1"/>
  <c r="O2976" i="1"/>
  <c r="L2960" i="1"/>
  <c r="L2950" i="1"/>
  <c r="L2944" i="1"/>
  <c r="L2941" i="1"/>
  <c r="L2928" i="1"/>
  <c r="Q2931" i="1" s="1"/>
  <c r="L2912" i="1"/>
  <c r="L2909" i="1"/>
  <c r="L2896" i="1"/>
  <c r="L2893" i="1"/>
  <c r="L2880" i="1"/>
  <c r="L2877" i="1"/>
  <c r="L2864" i="1"/>
  <c r="L2861" i="1"/>
  <c r="Q2863" i="1" s="1"/>
  <c r="L2805" i="1"/>
  <c r="L2982" i="1"/>
  <c r="L2817" i="1"/>
  <c r="M2816" i="1"/>
  <c r="O2740" i="1"/>
  <c r="L2994" i="1"/>
  <c r="O2992" i="1"/>
  <c r="L2985" i="1"/>
  <c r="L2978" i="1"/>
  <c r="L2969" i="1"/>
  <c r="L2961" i="1"/>
  <c r="L2916" i="1"/>
  <c r="L2900" i="1"/>
  <c r="L2897" i="1"/>
  <c r="L2884" i="1"/>
  <c r="L2881" i="1"/>
  <c r="Q2884" i="1" s="1"/>
  <c r="L2868" i="1"/>
  <c r="L2865" i="1"/>
  <c r="L2852" i="1"/>
  <c r="O2827" i="1"/>
  <c r="L2769" i="1"/>
  <c r="M2737" i="1"/>
  <c r="L2733" i="1"/>
  <c r="O2711" i="1"/>
  <c r="M2697" i="1"/>
  <c r="L2693" i="1"/>
  <c r="M2693" i="1"/>
  <c r="L2998" i="1"/>
  <c r="L2966" i="1"/>
  <c r="L2849" i="1"/>
  <c r="O2752" i="1"/>
  <c r="M2717" i="1"/>
  <c r="L2713" i="1"/>
  <c r="L2705" i="1"/>
  <c r="M2998" i="1"/>
  <c r="L2990" i="1"/>
  <c r="L2981" i="1"/>
  <c r="L2974" i="1"/>
  <c r="L2952" i="1"/>
  <c r="L2949" i="1"/>
  <c r="Q2952" i="1" s="1"/>
  <c r="L2936" i="1"/>
  <c r="L2933" i="1"/>
  <c r="L2920" i="1"/>
  <c r="L2917" i="1"/>
  <c r="L2904" i="1"/>
  <c r="L2901" i="1"/>
  <c r="L2888" i="1"/>
  <c r="L2885" i="1"/>
  <c r="Q2887" i="1" s="1"/>
  <c r="L2872" i="1"/>
  <c r="L2869" i="1"/>
  <c r="L2856" i="1"/>
  <c r="L2853" i="1"/>
  <c r="L2821" i="1"/>
  <c r="L2801" i="1"/>
  <c r="O2779" i="1"/>
  <c r="O2772" i="1"/>
  <c r="M2769" i="1"/>
  <c r="L2765" i="1"/>
  <c r="M2749" i="1"/>
  <c r="L2745" i="1"/>
  <c r="O2743" i="1"/>
  <c r="O2727" i="1"/>
  <c r="M2713" i="1"/>
  <c r="L2709" i="1"/>
  <c r="O2984" i="1"/>
  <c r="L2833" i="1"/>
  <c r="P2823" i="1"/>
  <c r="O2795" i="1"/>
  <c r="O2791" i="1"/>
  <c r="O2784" i="1"/>
  <c r="M2765" i="1"/>
  <c r="M2761" i="1"/>
  <c r="L2757" i="1"/>
  <c r="M2752" i="1"/>
  <c r="M2733" i="1"/>
  <c r="L2729" i="1"/>
  <c r="M2720" i="1"/>
  <c r="L2685" i="1"/>
  <c r="L2573" i="1"/>
  <c r="L2445" i="1"/>
  <c r="Q2448" i="1" s="1"/>
  <c r="L2382" i="1"/>
  <c r="O2272" i="1"/>
  <c r="M2263" i="1"/>
  <c r="L2245" i="1"/>
  <c r="O2232" i="1"/>
  <c r="M2223" i="1"/>
  <c r="M2195" i="1"/>
  <c r="L2178" i="1"/>
  <c r="O2174" i="1"/>
  <c r="O2142" i="1"/>
  <c r="M2131" i="1"/>
  <c r="L2125" i="1"/>
  <c r="L2121" i="1"/>
  <c r="M2035" i="1"/>
  <c r="M2031" i="1"/>
  <c r="L1989" i="1"/>
  <c r="P1961" i="1"/>
  <c r="L1941" i="1"/>
  <c r="P1941" i="1"/>
  <c r="L1877" i="1"/>
  <c r="P1877" i="1"/>
  <c r="P1869" i="1"/>
  <c r="O1843" i="1"/>
  <c r="M1807" i="1"/>
  <c r="L1792" i="1"/>
  <c r="L1764" i="1"/>
  <c r="L1763" i="1"/>
  <c r="M1755" i="1"/>
  <c r="L1748" i="1"/>
  <c r="L1743" i="1"/>
  <c r="L1717" i="1"/>
  <c r="P1717" i="1"/>
  <c r="N1668" i="1"/>
  <c r="O1645" i="1"/>
  <c r="L1620" i="1"/>
  <c r="N1599" i="1"/>
  <c r="L1507" i="1"/>
  <c r="L1503" i="1"/>
  <c r="L1491" i="1"/>
  <c r="P1439" i="1"/>
  <c r="L1435" i="1"/>
  <c r="N1423" i="1"/>
  <c r="L2669" i="1"/>
  <c r="L2644" i="1"/>
  <c r="O2640" i="1"/>
  <c r="L2614" i="1"/>
  <c r="L2565" i="1"/>
  <c r="L2441" i="1"/>
  <c r="L2413" i="1"/>
  <c r="L2385" i="1"/>
  <c r="L2342" i="1"/>
  <c r="L2275" i="1"/>
  <c r="L2233" i="1"/>
  <c r="L2217" i="1"/>
  <c r="L2149" i="1"/>
  <c r="L2100" i="1"/>
  <c r="M2096" i="1"/>
  <c r="L2096" i="1"/>
  <c r="N2078" i="1"/>
  <c r="L2044" i="1"/>
  <c r="O2030" i="1"/>
  <c r="O2015" i="1"/>
  <c r="L2004" i="1"/>
  <c r="L1994" i="1"/>
  <c r="L1933" i="1"/>
  <c r="L1894" i="1"/>
  <c r="N1874" i="1"/>
  <c r="L1862" i="1"/>
  <c r="L1854" i="1"/>
  <c r="L1843" i="1"/>
  <c r="L1779" i="1"/>
  <c r="L1729" i="1"/>
  <c r="N1719" i="1"/>
  <c r="L1718" i="1"/>
  <c r="L1712" i="1"/>
  <c r="L1695" i="1"/>
  <c r="L1635" i="1"/>
  <c r="L1631" i="1"/>
  <c r="L1613" i="1"/>
  <c r="L1576" i="1"/>
  <c r="L1548" i="1"/>
  <c r="L1519" i="1"/>
  <c r="L1487" i="1"/>
  <c r="L1471" i="1"/>
  <c r="L1451" i="1"/>
  <c r="L1443" i="1"/>
  <c r="L1442" i="1"/>
  <c r="L1431" i="1"/>
  <c r="L22" i="1"/>
  <c r="L20" i="1"/>
  <c r="Q22" i="1" s="1"/>
  <c r="L2637" i="1"/>
  <c r="L2593" i="1"/>
  <c r="L2588" i="1"/>
  <c r="L2581" i="1"/>
  <c r="L2561" i="1"/>
  <c r="L2556" i="1"/>
  <c r="L2549" i="1"/>
  <c r="L2529" i="1"/>
  <c r="L2517" i="1"/>
  <c r="L2497" i="1"/>
  <c r="L2437" i="1"/>
  <c r="L2433" i="1"/>
  <c r="L2269" i="1"/>
  <c r="L2213" i="1"/>
  <c r="L2164" i="1"/>
  <c r="L2128" i="1"/>
  <c r="L2109" i="1"/>
  <c r="L2084" i="1"/>
  <c r="L2036" i="1"/>
  <c r="M2019" i="1"/>
  <c r="L2012" i="1"/>
  <c r="L1957" i="1"/>
  <c r="L1950" i="1"/>
  <c r="L1942" i="1"/>
  <c r="L1919" i="1"/>
  <c r="L1914" i="1"/>
  <c r="L1906" i="1"/>
  <c r="L1897" i="1"/>
  <c r="L1878" i="1"/>
  <c r="L1827" i="1"/>
  <c r="L1799" i="1"/>
  <c r="L1775" i="1"/>
  <c r="L1756" i="1"/>
  <c r="P1752" i="1"/>
  <c r="L1744" i="1"/>
  <c r="P1716" i="1"/>
  <c r="L1701" i="1"/>
  <c r="N1682" i="1"/>
  <c r="L1572" i="1"/>
  <c r="N1515" i="1"/>
  <c r="N1499" i="1"/>
  <c r="N1483" i="1"/>
  <c r="N1467" i="1"/>
  <c r="L1447" i="1"/>
  <c r="P2677" i="1"/>
  <c r="M2519" i="1"/>
  <c r="L2465" i="1"/>
  <c r="L2461" i="1"/>
  <c r="L2446" i="1"/>
  <c r="L2432" i="1"/>
  <c r="L2421" i="1"/>
  <c r="L2409" i="1"/>
  <c r="L2381" i="1"/>
  <c r="L2334" i="1"/>
  <c r="M2088" i="1"/>
  <c r="L2088" i="1"/>
  <c r="L2071" i="1"/>
  <c r="L2028" i="1"/>
  <c r="O2022" i="1"/>
  <c r="L2001" i="1"/>
  <c r="L1981" i="1"/>
  <c r="L1945" i="1"/>
  <c r="N1902" i="1"/>
  <c r="P1889" i="1"/>
  <c r="L1865" i="1"/>
  <c r="N1839" i="1"/>
  <c r="L1760" i="1"/>
  <c r="L1755" i="1"/>
  <c r="L1681" i="1"/>
  <c r="L1589" i="1"/>
  <c r="L1556" i="1"/>
  <c r="P1532" i="1"/>
  <c r="P1520" i="1"/>
  <c r="L1515" i="1"/>
  <c r="P1502" i="1"/>
  <c r="L1499" i="1"/>
  <c r="P1486" i="1"/>
  <c r="L1483" i="1"/>
  <c r="P1470" i="1"/>
  <c r="L1467" i="1"/>
  <c r="N1443" i="1"/>
  <c r="L1427" i="1"/>
  <c r="O2679" i="1"/>
  <c r="L2665" i="1"/>
  <c r="L2640" i="1"/>
  <c r="L2625" i="1"/>
  <c r="L2617" i="1"/>
  <c r="O2522" i="1"/>
  <c r="L2366" i="1"/>
  <c r="L2354" i="1"/>
  <c r="L2293" i="1"/>
  <c r="L2273" i="1"/>
  <c r="O2248" i="1"/>
  <c r="M2239" i="1"/>
  <c r="L2221" i="1"/>
  <c r="M2179" i="1"/>
  <c r="L2160" i="1"/>
  <c r="L2133" i="1"/>
  <c r="O2112" i="1"/>
  <c r="O2110" i="1"/>
  <c r="M2084" i="1"/>
  <c r="L2067" i="1"/>
  <c r="L2063" i="1"/>
  <c r="L2055" i="1"/>
  <c r="L2027" i="1"/>
  <c r="N2013" i="1"/>
  <c r="L2011" i="1"/>
  <c r="L2002" i="1"/>
  <c r="L1938" i="1"/>
  <c r="P1937" i="1"/>
  <c r="L1926" i="1"/>
  <c r="L1917" i="1"/>
  <c r="P1917" i="1"/>
  <c r="L1909" i="1"/>
  <c r="N1905" i="1"/>
  <c r="L1903" i="1"/>
  <c r="L1890" i="1"/>
  <c r="L1881" i="1"/>
  <c r="O1875" i="1"/>
  <c r="L1858" i="1"/>
  <c r="L1855" i="1"/>
  <c r="N1815" i="1"/>
  <c r="N1801" i="1"/>
  <c r="L1791" i="1"/>
  <c r="L1751" i="1"/>
  <c r="L1738" i="1"/>
  <c r="Q1739" i="1" s="1"/>
  <c r="L1736" i="1"/>
  <c r="L1725" i="1"/>
  <c r="L1716" i="1"/>
  <c r="P1713" i="1"/>
  <c r="L1691" i="1"/>
  <c r="M1665" i="1"/>
  <c r="L1650" i="1"/>
  <c r="M1642" i="1"/>
  <c r="L1623" i="1"/>
  <c r="L1612" i="1"/>
  <c r="N1608" i="1"/>
  <c r="L1605" i="1"/>
  <c r="L1601" i="1"/>
  <c r="N1583" i="1"/>
  <c r="L1573" i="1"/>
  <c r="L1506" i="1"/>
  <c r="Q1509" i="1" s="1"/>
  <c r="L1490" i="1"/>
  <c r="L1474" i="1"/>
  <c r="N1463" i="1"/>
  <c r="L1458" i="1"/>
  <c r="L1423" i="1"/>
  <c r="L1419" i="1"/>
  <c r="L2681" i="1"/>
  <c r="L2645" i="1"/>
  <c r="L2613" i="1"/>
  <c r="L2598" i="1"/>
  <c r="L2584" i="1"/>
  <c r="L2577" i="1"/>
  <c r="L2566" i="1"/>
  <c r="L2545" i="1"/>
  <c r="L2536" i="1"/>
  <c r="L2518" i="1"/>
  <c r="M2515" i="1"/>
  <c r="L2449" i="1"/>
  <c r="L2414" i="1"/>
  <c r="L2389" i="1"/>
  <c r="L2377" i="1"/>
  <c r="L2314" i="1"/>
  <c r="L2285" i="1"/>
  <c r="L2265" i="1"/>
  <c r="L2227" i="1"/>
  <c r="O2214" i="1"/>
  <c r="O2202" i="1"/>
  <c r="M2197" i="1"/>
  <c r="L2137" i="1"/>
  <c r="L2108" i="1"/>
  <c r="L2099" i="1"/>
  <c r="L2095" i="1"/>
  <c r="L2047" i="1"/>
  <c r="M2047" i="1"/>
  <c r="L2020" i="1"/>
  <c r="L1953" i="1"/>
  <c r="P1953" i="1"/>
  <c r="L1929" i="1"/>
  <c r="N1925" i="1"/>
  <c r="O1919" i="1"/>
  <c r="L1905" i="1"/>
  <c r="L1898" i="1"/>
  <c r="L1893" i="1"/>
  <c r="L1874" i="1"/>
  <c r="L1866" i="1"/>
  <c r="L1861" i="1"/>
  <c r="M1854" i="1"/>
  <c r="L1835" i="1"/>
  <c r="L1800" i="1"/>
  <c r="L1767" i="1"/>
  <c r="P1760" i="1"/>
  <c r="L1721" i="1"/>
  <c r="L1709" i="1"/>
  <c r="L1705" i="1"/>
  <c r="M1674" i="1"/>
  <c r="P1664" i="1"/>
  <c r="L1657" i="1"/>
  <c r="L1608" i="1"/>
  <c r="L1592" i="1"/>
  <c r="L1584" i="1"/>
  <c r="L1577" i="1"/>
  <c r="P1521" i="1"/>
  <c r="L1511" i="1"/>
  <c r="P1505" i="1"/>
  <c r="L1495" i="1"/>
  <c r="P1489" i="1"/>
  <c r="L1479" i="1"/>
  <c r="P1473" i="1"/>
  <c r="L1463" i="1"/>
  <c r="P1453" i="1"/>
  <c r="L1439" i="1"/>
  <c r="L33" i="1"/>
  <c r="L2648" i="1"/>
  <c r="L2636" i="1"/>
  <c r="L2609" i="1"/>
  <c r="N2419" i="1"/>
  <c r="L2373" i="1"/>
  <c r="L2290" i="1"/>
  <c r="L2225" i="1"/>
  <c r="L2209" i="1"/>
  <c r="L2202" i="1"/>
  <c r="L2161" i="1"/>
  <c r="L2072" i="1"/>
  <c r="M2043" i="1"/>
  <c r="M2039" i="1"/>
  <c r="L2019" i="1"/>
  <c r="O2018" i="1"/>
  <c r="M2012" i="1"/>
  <c r="P2005" i="1"/>
  <c r="N1981" i="1"/>
  <c r="L1977" i="1"/>
  <c r="L1958" i="1"/>
  <c r="N1950" i="1"/>
  <c r="N1934" i="1"/>
  <c r="N1906" i="1"/>
  <c r="L1901" i="1"/>
  <c r="P1901" i="1"/>
  <c r="L1882" i="1"/>
  <c r="L1844" i="1"/>
  <c r="L1824" i="1"/>
  <c r="L1819" i="1"/>
  <c r="L1811" i="1"/>
  <c r="N1799" i="1"/>
  <c r="O1769" i="1"/>
  <c r="N1715" i="1"/>
  <c r="L1678" i="1"/>
  <c r="L1662" i="1"/>
  <c r="L1617" i="1"/>
  <c r="O1594" i="1"/>
  <c r="L1564" i="1"/>
  <c r="O1548" i="1"/>
  <c r="L1518" i="1"/>
  <c r="L1502" i="1"/>
  <c r="L1486" i="1"/>
  <c r="N1437" i="1"/>
  <c r="L2993" i="1"/>
  <c r="L2986" i="1"/>
  <c r="M2981" i="1"/>
  <c r="M2978" i="1"/>
  <c r="L2977" i="1"/>
  <c r="L2970" i="1"/>
  <c r="M2965" i="1"/>
  <c r="L2948" i="1"/>
  <c r="L2945" i="1"/>
  <c r="L2938" i="1"/>
  <c r="M2941" i="1"/>
  <c r="L2932" i="1"/>
  <c r="L2929" i="1"/>
  <c r="L2913" i="1"/>
  <c r="L2999" i="1"/>
  <c r="M2994" i="1"/>
  <c r="O2985" i="1"/>
  <c r="L2984" i="1"/>
  <c r="O2969" i="1"/>
  <c r="L2968" i="1"/>
  <c r="M2953" i="1"/>
  <c r="M2982" i="1"/>
  <c r="L2955" i="1"/>
  <c r="M2958" i="1"/>
  <c r="L2942" i="1"/>
  <c r="M2945" i="1"/>
  <c r="M2969" i="1"/>
  <c r="O2989" i="1"/>
  <c r="L2988" i="1"/>
  <c r="O2973" i="1"/>
  <c r="L2972" i="1"/>
  <c r="L2959" i="1"/>
  <c r="L2956" i="1"/>
  <c r="L2946" i="1"/>
  <c r="Q2948" i="1" s="1"/>
  <c r="M2949" i="1"/>
  <c r="L2930" i="1"/>
  <c r="M2933" i="1"/>
  <c r="O2993" i="1"/>
  <c r="L2992" i="1"/>
  <c r="O2977" i="1"/>
  <c r="L2976" i="1"/>
  <c r="M2961" i="1"/>
  <c r="L2957" i="1"/>
  <c r="L2934" i="1"/>
  <c r="Q2936" i="1" s="1"/>
  <c r="M2937" i="1"/>
  <c r="L2925" i="1"/>
  <c r="O2997" i="1"/>
  <c r="L2996" i="1"/>
  <c r="O2981" i="1"/>
  <c r="L2980" i="1"/>
  <c r="L2954" i="1"/>
  <c r="L2964" i="1"/>
  <c r="N2829" i="1"/>
  <c r="M2773" i="1"/>
  <c r="M2729" i="1"/>
  <c r="O2715" i="1"/>
  <c r="M2705" i="1"/>
  <c r="M2681" i="1"/>
  <c r="N2612" i="1"/>
  <c r="M2613" i="1"/>
  <c r="L2600" i="1"/>
  <c r="L2568" i="1"/>
  <c r="L2534" i="1"/>
  <c r="L2516" i="1"/>
  <c r="O2475" i="1"/>
  <c r="N2471" i="1"/>
  <c r="L2444" i="1"/>
  <c r="N2432" i="1"/>
  <c r="L2426" i="1"/>
  <c r="L2412" i="1"/>
  <c r="N2400" i="1"/>
  <c r="L2394" i="1"/>
  <c r="L2392" i="1"/>
  <c r="L2380" i="1"/>
  <c r="L2331" i="1"/>
  <c r="L2309" i="1"/>
  <c r="Q2312" i="1" s="1"/>
  <c r="M2301" i="1"/>
  <c r="L2741" i="1"/>
  <c r="M2689" i="1"/>
  <c r="L2661" i="1"/>
  <c r="L2656" i="1"/>
  <c r="L2652" i="1"/>
  <c r="O2624" i="1"/>
  <c r="L2576" i="1"/>
  <c r="L2544" i="1"/>
  <c r="L2542" i="1"/>
  <c r="L2524" i="1"/>
  <c r="L2513" i="1"/>
  <c r="O2510" i="1"/>
  <c r="L2501" i="1"/>
  <c r="N2487" i="1"/>
  <c r="P2435" i="1"/>
  <c r="L2434" i="1"/>
  <c r="L2420" i="1"/>
  <c r="P2403" i="1"/>
  <c r="L2402" i="1"/>
  <c r="L2400" i="1"/>
  <c r="L2325" i="1"/>
  <c r="L2305" i="1"/>
  <c r="L2793" i="1"/>
  <c r="M2784" i="1"/>
  <c r="L2650" i="1"/>
  <c r="L2642" i="1"/>
  <c r="L2632" i="1"/>
  <c r="L2628" i="1"/>
  <c r="L2612" i="1"/>
  <c r="L2596" i="1"/>
  <c r="L2574" i="1"/>
  <c r="L2564" i="1"/>
  <c r="L2512" i="1"/>
  <c r="L2473" i="1"/>
  <c r="M2464" i="1"/>
  <c r="L2452" i="1"/>
  <c r="L2440" i="1"/>
  <c r="N2439" i="1"/>
  <c r="P2423" i="1"/>
  <c r="L2408" i="1"/>
  <c r="N2407" i="1"/>
  <c r="P2391" i="1"/>
  <c r="L2388" i="1"/>
  <c r="L2376" i="1"/>
  <c r="N2373" i="1"/>
  <c r="M2357" i="1"/>
  <c r="L2348" i="1"/>
  <c r="L2301" i="1"/>
  <c r="L2926" i="1"/>
  <c r="L2922" i="1"/>
  <c r="L2918" i="1"/>
  <c r="L2914" i="1"/>
  <c r="L2910" i="1"/>
  <c r="Q2912" i="1" s="1"/>
  <c r="L2906" i="1"/>
  <c r="L2902" i="1"/>
  <c r="Q2905" i="1" s="1"/>
  <c r="L2898" i="1"/>
  <c r="L2894" i="1"/>
  <c r="L2890" i="1"/>
  <c r="L2886" i="1"/>
  <c r="L2882" i="1"/>
  <c r="L2878" i="1"/>
  <c r="Q2877" i="1" s="1"/>
  <c r="L2874" i="1"/>
  <c r="L2870" i="1"/>
  <c r="Q2873" i="1" s="1"/>
  <c r="L2866" i="1"/>
  <c r="L2862" i="1"/>
  <c r="L2858" i="1"/>
  <c r="L2854" i="1"/>
  <c r="L2850" i="1"/>
  <c r="L2846" i="1"/>
  <c r="Q2848" i="1" s="1"/>
  <c r="L2842" i="1"/>
  <c r="L2838" i="1"/>
  <c r="L2834" i="1"/>
  <c r="L2830" i="1"/>
  <c r="O2824" i="1"/>
  <c r="O2780" i="1"/>
  <c r="O2775" i="1"/>
  <c r="O2736" i="1"/>
  <c r="M2704" i="1"/>
  <c r="O2688" i="1"/>
  <c r="L2610" i="1"/>
  <c r="L2532" i="1"/>
  <c r="L2428" i="1"/>
  <c r="N2427" i="1"/>
  <c r="P2398" i="1"/>
  <c r="N2395" i="1"/>
  <c r="L2367" i="1"/>
  <c r="O2362" i="1"/>
  <c r="L2321" i="1"/>
  <c r="L2299" i="1"/>
  <c r="M2828" i="1"/>
  <c r="M2777" i="1"/>
  <c r="M2745" i="1"/>
  <c r="O2731" i="1"/>
  <c r="M2721" i="1"/>
  <c r="M2709" i="1"/>
  <c r="O2695" i="1"/>
  <c r="O2683" i="1"/>
  <c r="L2672" i="1"/>
  <c r="L2633" i="1"/>
  <c r="L2629" i="1"/>
  <c r="L2624" i="1"/>
  <c r="M2617" i="1"/>
  <c r="L2582" i="1"/>
  <c r="Q2585" i="1" s="1"/>
  <c r="L2572" i="1"/>
  <c r="L2550" i="1"/>
  <c r="L2520" i="1"/>
  <c r="O2502" i="1"/>
  <c r="N2496" i="1"/>
  <c r="O2483" i="1"/>
  <c r="N2479" i="1"/>
  <c r="N2468" i="1"/>
  <c r="L2457" i="1"/>
  <c r="L2453" i="1"/>
  <c r="L2448" i="1"/>
  <c r="N2447" i="1"/>
  <c r="N2436" i="1"/>
  <c r="P2431" i="1"/>
  <c r="L2416" i="1"/>
  <c r="N2415" i="1"/>
  <c r="N2404" i="1"/>
  <c r="P2399" i="1"/>
  <c r="L2396" i="1"/>
  <c r="P2386" i="1"/>
  <c r="N2383" i="1"/>
  <c r="O2351" i="1"/>
  <c r="O2348" i="1"/>
  <c r="L2317" i="1"/>
  <c r="L2951" i="1"/>
  <c r="L2947" i="1"/>
  <c r="L2943" i="1"/>
  <c r="L2939" i="1"/>
  <c r="L2935" i="1"/>
  <c r="L2931" i="1"/>
  <c r="M2929" i="1"/>
  <c r="L2927" i="1"/>
  <c r="Q2930" i="1" s="1"/>
  <c r="M2925" i="1"/>
  <c r="L2923" i="1"/>
  <c r="M2921" i="1"/>
  <c r="L2919" i="1"/>
  <c r="M2917" i="1"/>
  <c r="L2915" i="1"/>
  <c r="Q2916" i="1" s="1"/>
  <c r="M2913" i="1"/>
  <c r="L2911" i="1"/>
  <c r="Q2914" i="1" s="1"/>
  <c r="M2909" i="1"/>
  <c r="L2907" i="1"/>
  <c r="M2905" i="1"/>
  <c r="L2903" i="1"/>
  <c r="M2901" i="1"/>
  <c r="L2899" i="1"/>
  <c r="Q2899" i="1" s="1"/>
  <c r="M2897" i="1"/>
  <c r="L2895" i="1"/>
  <c r="Q2898" i="1" s="1"/>
  <c r="M2893" i="1"/>
  <c r="L2891" i="1"/>
  <c r="M2889" i="1"/>
  <c r="L2887" i="1"/>
  <c r="M2885" i="1"/>
  <c r="L2883" i="1"/>
  <c r="Q2886" i="1" s="1"/>
  <c r="M2881" i="1"/>
  <c r="L2879" i="1"/>
  <c r="M2877" i="1"/>
  <c r="L2875" i="1"/>
  <c r="M2873" i="1"/>
  <c r="L2871" i="1"/>
  <c r="M2869" i="1"/>
  <c r="L2867" i="1"/>
  <c r="Q2867" i="1" s="1"/>
  <c r="M2865" i="1"/>
  <c r="L2863" i="1"/>
  <c r="Q2866" i="1" s="1"/>
  <c r="M2861" i="1"/>
  <c r="L2859" i="1"/>
  <c r="M2857" i="1"/>
  <c r="L2855" i="1"/>
  <c r="M2853" i="1"/>
  <c r="L2851" i="1"/>
  <c r="Q2852" i="1" s="1"/>
  <c r="L2847" i="1"/>
  <c r="L2843" i="1"/>
  <c r="Q2844" i="1" s="1"/>
  <c r="L2839" i="1"/>
  <c r="L2835" i="1"/>
  <c r="L2831" i="1"/>
  <c r="L2638" i="1"/>
  <c r="L2620" i="1"/>
  <c r="P2611" i="1"/>
  <c r="L2608" i="1"/>
  <c r="L2592" i="1"/>
  <c r="L2560" i="1"/>
  <c r="L2540" i="1"/>
  <c r="L2526" i="1"/>
  <c r="O2513" i="1"/>
  <c r="L2436" i="1"/>
  <c r="L2429" i="1"/>
  <c r="L2404" i="1"/>
  <c r="L2397" i="1"/>
  <c r="Q2399" i="1" s="1"/>
  <c r="L2372" i="1"/>
  <c r="N2369" i="1"/>
  <c r="L2362" i="1"/>
  <c r="L2844" i="1"/>
  <c r="L2840" i="1"/>
  <c r="L2836" i="1"/>
  <c r="Q2835" i="1" s="1"/>
  <c r="L2832" i="1"/>
  <c r="M2800" i="1"/>
  <c r="M2768" i="1"/>
  <c r="O2720" i="1"/>
  <c r="L2662" i="1"/>
  <c r="L2660" i="1"/>
  <c r="L2616" i="1"/>
  <c r="L2604" i="1"/>
  <c r="L2590" i="1"/>
  <c r="L2580" i="1"/>
  <c r="M2569" i="1"/>
  <c r="L2558" i="1"/>
  <c r="L2548" i="1"/>
  <c r="L2528" i="1"/>
  <c r="M2507" i="1"/>
  <c r="O2506" i="1"/>
  <c r="L2462" i="1"/>
  <c r="P2439" i="1"/>
  <c r="L2438" i="1"/>
  <c r="L2424" i="1"/>
  <c r="N2423" i="1"/>
  <c r="L2417" i="1"/>
  <c r="P2407" i="1"/>
  <c r="L2406" i="1"/>
  <c r="P2394" i="1"/>
  <c r="N2391" i="1"/>
  <c r="P2375" i="1"/>
  <c r="L2374" i="1"/>
  <c r="M2340" i="1"/>
  <c r="L2333" i="1"/>
  <c r="L2313" i="1"/>
  <c r="N2278" i="1"/>
  <c r="L2267" i="1"/>
  <c r="L2261" i="1"/>
  <c r="L2243" i="1"/>
  <c r="O2228" i="1"/>
  <c r="M2225" i="1"/>
  <c r="L2206" i="1"/>
  <c r="L2184" i="1"/>
  <c r="L2176" i="1"/>
  <c r="L2146" i="1"/>
  <c r="L2130" i="1"/>
  <c r="Q2132" i="1" s="1"/>
  <c r="O2128" i="1"/>
  <c r="L2112" i="1"/>
  <c r="N2094" i="1"/>
  <c r="O2051" i="1"/>
  <c r="O2043" i="1"/>
  <c r="O2035" i="1"/>
  <c r="O2027" i="1"/>
  <c r="O2019" i="1"/>
  <c r="L1995" i="1"/>
  <c r="N1930" i="1"/>
  <c r="P1798" i="1"/>
  <c r="L1679" i="1"/>
  <c r="L1649" i="1"/>
  <c r="L1549" i="1"/>
  <c r="L1482" i="1"/>
  <c r="P1478" i="1"/>
  <c r="L1450" i="1"/>
  <c r="N1444" i="1"/>
  <c r="N1433" i="1"/>
  <c r="L1418" i="1"/>
  <c r="L32" i="1"/>
  <c r="Q17" i="1"/>
  <c r="N16" i="1"/>
  <c r="O2252" i="1"/>
  <c r="M2015" i="1"/>
  <c r="P2003" i="1"/>
  <c r="P1909" i="1"/>
  <c r="L1841" i="1"/>
  <c r="L1773" i="1"/>
  <c r="L1734" i="1"/>
  <c r="L1732" i="1"/>
  <c r="P1722" i="1"/>
  <c r="P1710" i="1"/>
  <c r="L1687" i="1"/>
  <c r="L1639" i="1"/>
  <c r="L1597" i="1"/>
  <c r="L1585" i="1"/>
  <c r="L1470" i="1"/>
  <c r="N1454" i="1"/>
  <c r="L1438" i="1"/>
  <c r="Q1441" i="1" s="1"/>
  <c r="N1422" i="1"/>
  <c r="L30" i="1"/>
  <c r="L28" i="1"/>
  <c r="L24" i="1"/>
  <c r="L18" i="1"/>
  <c r="N27" i="1"/>
  <c r="M24" i="1"/>
  <c r="N19" i="1"/>
  <c r="P17" i="1"/>
  <c r="M16" i="1"/>
  <c r="L2235" i="1"/>
  <c r="L2229" i="1"/>
  <c r="M2181" i="1"/>
  <c r="L2172" i="1"/>
  <c r="M2151" i="1"/>
  <c r="L2145" i="1"/>
  <c r="L2124" i="1"/>
  <c r="M2044" i="1"/>
  <c r="M2036" i="1"/>
  <c r="M2028" i="1"/>
  <c r="L1978" i="1"/>
  <c r="N1958" i="1"/>
  <c r="L1954" i="1"/>
  <c r="L1887" i="1"/>
  <c r="Q1888" i="1" s="1"/>
  <c r="N1765" i="1"/>
  <c r="L1741" i="1"/>
  <c r="N1702" i="1"/>
  <c r="O1693" i="1"/>
  <c r="P1673" i="1"/>
  <c r="O1665" i="1"/>
  <c r="L1642" i="1"/>
  <c r="L1628" i="1"/>
  <c r="Q1626" i="1" s="1"/>
  <c r="L1626" i="1"/>
  <c r="O1578" i="1"/>
  <c r="L1522" i="1"/>
  <c r="L25" i="1"/>
  <c r="O17" i="1"/>
  <c r="Q15" i="1"/>
  <c r="L2281" i="1"/>
  <c r="L2259" i="1"/>
  <c r="L2253" i="1"/>
  <c r="O2244" i="1"/>
  <c r="O2203" i="1"/>
  <c r="L2180" i="1"/>
  <c r="L2169" i="1"/>
  <c r="L2168" i="1"/>
  <c r="L2156" i="1"/>
  <c r="L2140" i="1"/>
  <c r="Q2143" i="1" s="1"/>
  <c r="M2135" i="1"/>
  <c r="L2120" i="1"/>
  <c r="L1997" i="1"/>
  <c r="P1865" i="1"/>
  <c r="M1835" i="1"/>
  <c r="L1784" i="1"/>
  <c r="P1768" i="1"/>
  <c r="O1745" i="1"/>
  <c r="P1705" i="1"/>
  <c r="L1689" i="1"/>
  <c r="L1654" i="1"/>
  <c r="N1579" i="1"/>
  <c r="P1518" i="1"/>
  <c r="L1510" i="1"/>
  <c r="L1478" i="1"/>
  <c r="P1457" i="1"/>
  <c r="L1446" i="1"/>
  <c r="L17" i="1"/>
  <c r="M22" i="1"/>
  <c r="Q18" i="1"/>
  <c r="N17" i="1"/>
  <c r="P15" i="1"/>
  <c r="L2282" i="1"/>
  <c r="L2270" i="1"/>
  <c r="L2246" i="1"/>
  <c r="O2240" i="1"/>
  <c r="L2220" i="1"/>
  <c r="M2205" i="1"/>
  <c r="L2193" i="1"/>
  <c r="M2163" i="1"/>
  <c r="L2152" i="1"/>
  <c r="L2136" i="1"/>
  <c r="O2055" i="1"/>
  <c r="O2047" i="1"/>
  <c r="O2039" i="1"/>
  <c r="O2031" i="1"/>
  <c r="O2023" i="1"/>
  <c r="L1982" i="1"/>
  <c r="L1969" i="1"/>
  <c r="L1966" i="1"/>
  <c r="L1923" i="1"/>
  <c r="L1907" i="1"/>
  <c r="L1891" i="1"/>
  <c r="L1875" i="1"/>
  <c r="L1816" i="1"/>
  <c r="O1761" i="1"/>
  <c r="L1536" i="1"/>
  <c r="L1530" i="1"/>
  <c r="Q1533" i="1" s="1"/>
  <c r="L1498" i="1"/>
  <c r="P1494" i="1"/>
  <c r="L1466" i="1"/>
  <c r="P1462" i="1"/>
  <c r="N1459" i="1"/>
  <c r="L1434" i="1"/>
  <c r="L31" i="1"/>
  <c r="M25" i="1"/>
  <c r="P18" i="1"/>
  <c r="M17" i="1"/>
  <c r="O15" i="1"/>
  <c r="M2233" i="1"/>
  <c r="M2231" i="1"/>
  <c r="O2218" i="1"/>
  <c r="M2199" i="1"/>
  <c r="L2165" i="1"/>
  <c r="M2115" i="1"/>
  <c r="M2050" i="1"/>
  <c r="L2039" i="1"/>
  <c r="L2031" i="1"/>
  <c r="L2023" i="1"/>
  <c r="L2015" i="1"/>
  <c r="N1805" i="1"/>
  <c r="L1781" i="1"/>
  <c r="M1763" i="1"/>
  <c r="L1670" i="1"/>
  <c r="L1658" i="1"/>
  <c r="L1655" i="1"/>
  <c r="L1611" i="1"/>
  <c r="L1553" i="1"/>
  <c r="L1541" i="1"/>
  <c r="L1454" i="1"/>
  <c r="L1422" i="1"/>
  <c r="L29" i="1"/>
  <c r="L27" i="1"/>
  <c r="L23" i="1"/>
  <c r="Q24" i="1" s="1"/>
  <c r="O18" i="1"/>
  <c r="N15" i="1"/>
  <c r="L2251" i="1"/>
  <c r="L2241" i="1"/>
  <c r="L2238" i="1"/>
  <c r="O2144" i="1"/>
  <c r="L2132" i="1"/>
  <c r="L2117" i="1"/>
  <c r="M2058" i="1"/>
  <c r="M2048" i="1"/>
  <c r="M2040" i="1"/>
  <c r="M2032" i="1"/>
  <c r="M2024" i="1"/>
  <c r="L1987" i="1"/>
  <c r="N1926" i="1"/>
  <c r="N1910" i="1"/>
  <c r="N1894" i="1"/>
  <c r="N1878" i="1"/>
  <c r="L1847" i="1"/>
  <c r="M1795" i="1"/>
  <c r="L1780" i="1"/>
  <c r="P1756" i="1"/>
  <c r="L1749" i="1"/>
  <c r="P1724" i="1"/>
  <c r="L1693" i="1"/>
  <c r="L1666" i="1"/>
  <c r="L1663" i="1"/>
  <c r="Q1666" i="1" s="1"/>
  <c r="L1640" i="1"/>
  <c r="L1634" i="1"/>
  <c r="N1603" i="1"/>
  <c r="O1584" i="1"/>
  <c r="N26" i="1"/>
  <c r="M23" i="1"/>
  <c r="N18" i="1"/>
  <c r="M15" i="1"/>
  <c r="L2289" i="1"/>
  <c r="M2272" i="1"/>
  <c r="L2237" i="1"/>
  <c r="L2216" i="1"/>
  <c r="L2201" i="1"/>
  <c r="L2189" i="1"/>
  <c r="L2188" i="1"/>
  <c r="L2177" i="1"/>
  <c r="L2148" i="1"/>
  <c r="L2114" i="1"/>
  <c r="L2056" i="1"/>
  <c r="L2048" i="1"/>
  <c r="L2040" i="1"/>
  <c r="L2032" i="1"/>
  <c r="L2024" i="1"/>
  <c r="P1949" i="1"/>
  <c r="O1923" i="1"/>
  <c r="O1907" i="1"/>
  <c r="O1891" i="1"/>
  <c r="P1873" i="1"/>
  <c r="L1851" i="1"/>
  <c r="L1698" i="1"/>
  <c r="L1696" i="1"/>
  <c r="L1674" i="1"/>
  <c r="L1671" i="1"/>
  <c r="L1646" i="1"/>
  <c r="L1636" i="1"/>
  <c r="O1632" i="1"/>
  <c r="L1494" i="1"/>
  <c r="L1462" i="1"/>
  <c r="P1458" i="1"/>
  <c r="N1455" i="1"/>
  <c r="P1441" i="1"/>
  <c r="P1430" i="1"/>
  <c r="L1430" i="1"/>
  <c r="N1427" i="1"/>
  <c r="L26" i="1"/>
  <c r="Q29" i="1" s="1"/>
  <c r="N21" i="1"/>
  <c r="Q2960" i="1"/>
  <c r="Q2956" i="1"/>
  <c r="Q2940" i="1"/>
  <c r="Q2924" i="1"/>
  <c r="Q2920" i="1"/>
  <c r="Q2892" i="1"/>
  <c r="Q2860" i="1"/>
  <c r="Q2856" i="1"/>
  <c r="Q2957" i="1"/>
  <c r="Q2953" i="1"/>
  <c r="Q2941" i="1"/>
  <c r="Q2925" i="1"/>
  <c r="Q2921" i="1"/>
  <c r="Q2889" i="1"/>
  <c r="Q2885" i="1"/>
  <c r="Q2857" i="1"/>
  <c r="Q2853" i="1"/>
  <c r="Q2845" i="1"/>
  <c r="Q2958" i="1"/>
  <c r="Q2954" i="1"/>
  <c r="Q2942" i="1"/>
  <c r="Q2938" i="1"/>
  <c r="Q2934" i="1"/>
  <c r="Q2922" i="1"/>
  <c r="Q2906" i="1"/>
  <c r="Q2890" i="1"/>
  <c r="Q2882" i="1"/>
  <c r="Q2874" i="1"/>
  <c r="Q2850" i="1"/>
  <c r="Q2842" i="1"/>
  <c r="Q2955" i="1"/>
  <c r="Q2939" i="1"/>
  <c r="Q2923" i="1"/>
  <c r="Q2919" i="1"/>
  <c r="Q2915" i="1"/>
  <c r="Q2907" i="1"/>
  <c r="Q2891" i="1"/>
  <c r="Q2875" i="1"/>
  <c r="Q2855" i="1"/>
  <c r="Q2851" i="1"/>
  <c r="Q2843" i="1"/>
  <c r="M2711" i="1"/>
  <c r="O2693" i="1"/>
  <c r="L2690" i="1"/>
  <c r="L1508" i="1"/>
  <c r="O1511" i="1"/>
  <c r="O1508" i="1"/>
  <c r="O1509" i="1"/>
  <c r="O1510" i="1"/>
  <c r="N2996" i="1"/>
  <c r="N2992" i="1"/>
  <c r="N2988" i="1"/>
  <c r="N2984" i="1"/>
  <c r="N2980" i="1"/>
  <c r="N2976" i="1"/>
  <c r="N2972" i="1"/>
  <c r="N2968" i="1"/>
  <c r="N2964" i="1"/>
  <c r="N2960" i="1"/>
  <c r="N2956" i="1"/>
  <c r="N2952" i="1"/>
  <c r="N2948" i="1"/>
  <c r="N2944" i="1"/>
  <c r="N2940" i="1"/>
  <c r="N2936" i="1"/>
  <c r="N2932" i="1"/>
  <c r="N2928" i="1"/>
  <c r="N2924" i="1"/>
  <c r="N2920" i="1"/>
  <c r="N2916" i="1"/>
  <c r="N2912" i="1"/>
  <c r="N2908" i="1"/>
  <c r="N2904" i="1"/>
  <c r="N2900" i="1"/>
  <c r="N2896" i="1"/>
  <c r="N2892" i="1"/>
  <c r="N2888" i="1"/>
  <c r="N2884" i="1"/>
  <c r="N2880" i="1"/>
  <c r="N2876" i="1"/>
  <c r="N2872" i="1"/>
  <c r="N2868" i="1"/>
  <c r="N2864" i="1"/>
  <c r="N2860" i="1"/>
  <c r="N2856" i="1"/>
  <c r="N2852" i="1"/>
  <c r="N2848" i="1"/>
  <c r="N2844" i="1"/>
  <c r="N2840" i="1"/>
  <c r="N2836" i="1"/>
  <c r="N2832" i="1"/>
  <c r="P2831" i="1"/>
  <c r="L2829" i="1"/>
  <c r="Q2832" i="1" s="1"/>
  <c r="N2828" i="1"/>
  <c r="N2827" i="1"/>
  <c r="L2824" i="1"/>
  <c r="M2823" i="1"/>
  <c r="O2813" i="1"/>
  <c r="M2811" i="1"/>
  <c r="L2808" i="1"/>
  <c r="P2809" i="1"/>
  <c r="P2806" i="1"/>
  <c r="O2807" i="1"/>
  <c r="P2805" i="1"/>
  <c r="P2802" i="1"/>
  <c r="N2794" i="1"/>
  <c r="N2791" i="1"/>
  <c r="N2793" i="1"/>
  <c r="P2789" i="1"/>
  <c r="P2786" i="1"/>
  <c r="P2788" i="1"/>
  <c r="N2778" i="1"/>
  <c r="N2775" i="1"/>
  <c r="N2777" i="1"/>
  <c r="P2773" i="1"/>
  <c r="P2770" i="1"/>
  <c r="P2772" i="1"/>
  <c r="N2762" i="1"/>
  <c r="N2759" i="1"/>
  <c r="N2761" i="1"/>
  <c r="P2757" i="1"/>
  <c r="P2754" i="1"/>
  <c r="P2756" i="1"/>
  <c r="O2748" i="1"/>
  <c r="N2746" i="1"/>
  <c r="N2743" i="1"/>
  <c r="N2745" i="1"/>
  <c r="P2741" i="1"/>
  <c r="P2740" i="1"/>
  <c r="N2730" i="1"/>
  <c r="N2729" i="1"/>
  <c r="N2727" i="1"/>
  <c r="P2725" i="1"/>
  <c r="P2724" i="1"/>
  <c r="N2714" i="1"/>
  <c r="N2713" i="1"/>
  <c r="N2711" i="1"/>
  <c r="P2709" i="1"/>
  <c r="P2708" i="1"/>
  <c r="N2698" i="1"/>
  <c r="N2697" i="1"/>
  <c r="N2695" i="1"/>
  <c r="P2693" i="1"/>
  <c r="P2692" i="1"/>
  <c r="N2682" i="1"/>
  <c r="N2681" i="1"/>
  <c r="N2679" i="1"/>
  <c r="M2654" i="1"/>
  <c r="L2651" i="1"/>
  <c r="M2651" i="1"/>
  <c r="M2652" i="1"/>
  <c r="M2653" i="1"/>
  <c r="M2648" i="1"/>
  <c r="M2649" i="1"/>
  <c r="N2636" i="1"/>
  <c r="O2633" i="1"/>
  <c r="O2630" i="1"/>
  <c r="O2627" i="1"/>
  <c r="O2628" i="1"/>
  <c r="O2631" i="1"/>
  <c r="O2605" i="1"/>
  <c r="O2602" i="1"/>
  <c r="O2603" i="1"/>
  <c r="O2604" i="1"/>
  <c r="O2600" i="1"/>
  <c r="P2565" i="1"/>
  <c r="P2563" i="1"/>
  <c r="P2562" i="1"/>
  <c r="N2486" i="1"/>
  <c r="N2480" i="1"/>
  <c r="O2757" i="1"/>
  <c r="L2754" i="1"/>
  <c r="N2457" i="1"/>
  <c r="N2452" i="1"/>
  <c r="N2456" i="1"/>
  <c r="N2995" i="1"/>
  <c r="N2991" i="1"/>
  <c r="N2987" i="1"/>
  <c r="N2983" i="1"/>
  <c r="N2979" i="1"/>
  <c r="N2975" i="1"/>
  <c r="N2971" i="1"/>
  <c r="N2967" i="1"/>
  <c r="N2963" i="1"/>
  <c r="N2959" i="1"/>
  <c r="N2955" i="1"/>
  <c r="N2951" i="1"/>
  <c r="N2947" i="1"/>
  <c r="N2943" i="1"/>
  <c r="N2939" i="1"/>
  <c r="N2935" i="1"/>
  <c r="N2931" i="1"/>
  <c r="N2927" i="1"/>
  <c r="N2923" i="1"/>
  <c r="N2919" i="1"/>
  <c r="N2915" i="1"/>
  <c r="N2911" i="1"/>
  <c r="N2907" i="1"/>
  <c r="N2903" i="1"/>
  <c r="N2899" i="1"/>
  <c r="N2895" i="1"/>
  <c r="N2891" i="1"/>
  <c r="N2887" i="1"/>
  <c r="N2883" i="1"/>
  <c r="N2879" i="1"/>
  <c r="N2875" i="1"/>
  <c r="N2871" i="1"/>
  <c r="N2867" i="1"/>
  <c r="N2863" i="1"/>
  <c r="N2859" i="1"/>
  <c r="N2855" i="1"/>
  <c r="N2851" i="1"/>
  <c r="N2847" i="1"/>
  <c r="N2843" i="1"/>
  <c r="N2839" i="1"/>
  <c r="N2835" i="1"/>
  <c r="P2830" i="1"/>
  <c r="N2826" i="1"/>
  <c r="N2821" i="1"/>
  <c r="O2819" i="1"/>
  <c r="O2812" i="1"/>
  <c r="M2812" i="1"/>
  <c r="P2808" i="1"/>
  <c r="P2807" i="1"/>
  <c r="N2798" i="1"/>
  <c r="N2795" i="1"/>
  <c r="N2797" i="1"/>
  <c r="P2793" i="1"/>
  <c r="P2790" i="1"/>
  <c r="P2792" i="1"/>
  <c r="N2782" i="1"/>
  <c r="N2779" i="1"/>
  <c r="N2781" i="1"/>
  <c r="P2777" i="1"/>
  <c r="P2774" i="1"/>
  <c r="P2776" i="1"/>
  <c r="N2766" i="1"/>
  <c r="N2763" i="1"/>
  <c r="N2765" i="1"/>
  <c r="P2761" i="1"/>
  <c r="P2758" i="1"/>
  <c r="P2760" i="1"/>
  <c r="N2750" i="1"/>
  <c r="N2747" i="1"/>
  <c r="N2749" i="1"/>
  <c r="P2745" i="1"/>
  <c r="P2742" i="1"/>
  <c r="P2744" i="1"/>
  <c r="P2738" i="1"/>
  <c r="N2734" i="1"/>
  <c r="N2733" i="1"/>
  <c r="N2731" i="1"/>
  <c r="P2729" i="1"/>
  <c r="P2728" i="1"/>
  <c r="P2722" i="1"/>
  <c r="N2718" i="1"/>
  <c r="N2717" i="1"/>
  <c r="N2715" i="1"/>
  <c r="P2713" i="1"/>
  <c r="P2712" i="1"/>
  <c r="P2706" i="1"/>
  <c r="N2702" i="1"/>
  <c r="N2701" i="1"/>
  <c r="N2699" i="1"/>
  <c r="P2697" i="1"/>
  <c r="P2696" i="1"/>
  <c r="P2690" i="1"/>
  <c r="N2686" i="1"/>
  <c r="N2685" i="1"/>
  <c r="N2683" i="1"/>
  <c r="P2681" i="1"/>
  <c r="P2678" i="1"/>
  <c r="P2676" i="1"/>
  <c r="P2680" i="1"/>
  <c r="P2663" i="1"/>
  <c r="N2650" i="1"/>
  <c r="N2648" i="1"/>
  <c r="N2640" i="1"/>
  <c r="P2631" i="1"/>
  <c r="M2626" i="1"/>
  <c r="L2623" i="1"/>
  <c r="M2623" i="1"/>
  <c r="M2621" i="1"/>
  <c r="M2624" i="1"/>
  <c r="M2625" i="1"/>
  <c r="P2581" i="1"/>
  <c r="P2579" i="1"/>
  <c r="P2578" i="1"/>
  <c r="P2517" i="1"/>
  <c r="P2515" i="1"/>
  <c r="P2513" i="1"/>
  <c r="P2512" i="1"/>
  <c r="P2502" i="1"/>
  <c r="P2503" i="1"/>
  <c r="P2505" i="1"/>
  <c r="L2464" i="1"/>
  <c r="P2466" i="1"/>
  <c r="P2467" i="1"/>
  <c r="O2725" i="1"/>
  <c r="L2722" i="1"/>
  <c r="O2709" i="1"/>
  <c r="L2706" i="1"/>
  <c r="M2682" i="1"/>
  <c r="L2679" i="1"/>
  <c r="O1625" i="1"/>
  <c r="O1624" i="1"/>
  <c r="L1444" i="1"/>
  <c r="O1447" i="1"/>
  <c r="O1444" i="1"/>
  <c r="O1445" i="1"/>
  <c r="O1446" i="1"/>
  <c r="M1424" i="1"/>
  <c r="L1421" i="1"/>
  <c r="Q1422" i="1" s="1"/>
  <c r="M1421" i="1"/>
  <c r="M1422" i="1"/>
  <c r="M1423" i="1"/>
  <c r="L2823" i="1"/>
  <c r="M2821" i="1"/>
  <c r="O2821" i="1"/>
  <c r="M2818" i="1"/>
  <c r="L2815" i="1"/>
  <c r="M2813" i="1"/>
  <c r="O2814" i="1"/>
  <c r="O2808" i="1"/>
  <c r="M2804" i="1"/>
  <c r="O2802" i="1"/>
  <c r="M2798" i="1"/>
  <c r="L2795" i="1"/>
  <c r="M2795" i="1"/>
  <c r="O2793" i="1"/>
  <c r="L2790" i="1"/>
  <c r="M2788" i="1"/>
  <c r="O2786" i="1"/>
  <c r="M2782" i="1"/>
  <c r="L2779" i="1"/>
  <c r="M2779" i="1"/>
  <c r="O2777" i="1"/>
  <c r="L2774" i="1"/>
  <c r="M2772" i="1"/>
  <c r="O2770" i="1"/>
  <c r="M2766" i="1"/>
  <c r="L2763" i="1"/>
  <c r="M2763" i="1"/>
  <c r="O2761" i="1"/>
  <c r="L2758" i="1"/>
  <c r="Q2760" i="1" s="1"/>
  <c r="M2756" i="1"/>
  <c r="O2754" i="1"/>
  <c r="M2750" i="1"/>
  <c r="L2747" i="1"/>
  <c r="M2747" i="1"/>
  <c r="O2745" i="1"/>
  <c r="L2742" i="1"/>
  <c r="M2740" i="1"/>
  <c r="O2738" i="1"/>
  <c r="M2734" i="1"/>
  <c r="L2731" i="1"/>
  <c r="M2731" i="1"/>
  <c r="O2729" i="1"/>
  <c r="L2726" i="1"/>
  <c r="M2724" i="1"/>
  <c r="O2722" i="1"/>
  <c r="M2718" i="1"/>
  <c r="L2715" i="1"/>
  <c r="M2715" i="1"/>
  <c r="O2713" i="1"/>
  <c r="L2710" i="1"/>
  <c r="M2708" i="1"/>
  <c r="O2706" i="1"/>
  <c r="M2702" i="1"/>
  <c r="L2699" i="1"/>
  <c r="M2699" i="1"/>
  <c r="O2697" i="1"/>
  <c r="L2694" i="1"/>
  <c r="P2691" i="1"/>
  <c r="M2692" i="1"/>
  <c r="O2690" i="1"/>
  <c r="M2686" i="1"/>
  <c r="L2683" i="1"/>
  <c r="M2683" i="1"/>
  <c r="O2677" i="1"/>
  <c r="O2681" i="1"/>
  <c r="L2678" i="1"/>
  <c r="P2589" i="1"/>
  <c r="P2587" i="1"/>
  <c r="P2586" i="1"/>
  <c r="P2525" i="1"/>
  <c r="P2523" i="1"/>
  <c r="P2522" i="1"/>
  <c r="O2789" i="1"/>
  <c r="L2786" i="1"/>
  <c r="M2775" i="1"/>
  <c r="M2743" i="1"/>
  <c r="M2727" i="1"/>
  <c r="M2714" i="1"/>
  <c r="L2711" i="1"/>
  <c r="M2698" i="1"/>
  <c r="L2695" i="1"/>
  <c r="M2695" i="1"/>
  <c r="P2506" i="1"/>
  <c r="P2507" i="1"/>
  <c r="L2504" i="1"/>
  <c r="M1845" i="1"/>
  <c r="L1842" i="1"/>
  <c r="M1843" i="1"/>
  <c r="M1844" i="1"/>
  <c r="M1488" i="1"/>
  <c r="L1485" i="1"/>
  <c r="M1485" i="1"/>
  <c r="M1486" i="1"/>
  <c r="M1487" i="1"/>
  <c r="L1476" i="1"/>
  <c r="O1479" i="1"/>
  <c r="O1476" i="1"/>
  <c r="O1477" i="1"/>
  <c r="O1478" i="1"/>
  <c r="M1456" i="1"/>
  <c r="L1453" i="1"/>
  <c r="M1453" i="1"/>
  <c r="M1454" i="1"/>
  <c r="M1455" i="1"/>
  <c r="L2995" i="1"/>
  <c r="Q2998" i="1" s="1"/>
  <c r="L2991" i="1"/>
  <c r="L2987" i="1"/>
  <c r="L2983" i="1"/>
  <c r="L2979" i="1"/>
  <c r="L2975" i="1"/>
  <c r="Q2975" i="1" s="1"/>
  <c r="L2971" i="1"/>
  <c r="L2967" i="1"/>
  <c r="L2963" i="1"/>
  <c r="N2830" i="1"/>
  <c r="P2829" i="1"/>
  <c r="L2827" i="1"/>
  <c r="O2825" i="1"/>
  <c r="M2827" i="1"/>
  <c r="L2820" i="1"/>
  <c r="M2819" i="1"/>
  <c r="N2814" i="1"/>
  <c r="N2811" i="1"/>
  <c r="M2809" i="1"/>
  <c r="N2808" i="1"/>
  <c r="O2810" i="1"/>
  <c r="N2802" i="1"/>
  <c r="N2799" i="1"/>
  <c r="N2801" i="1"/>
  <c r="P2797" i="1"/>
  <c r="P2794" i="1"/>
  <c r="P2796" i="1"/>
  <c r="O2788" i="1"/>
  <c r="N2786" i="1"/>
  <c r="N2783" i="1"/>
  <c r="N2785" i="1"/>
  <c r="P2781" i="1"/>
  <c r="P2778" i="1"/>
  <c r="P2780" i="1"/>
  <c r="N2770" i="1"/>
  <c r="N2767" i="1"/>
  <c r="N2769" i="1"/>
  <c r="P2765" i="1"/>
  <c r="P2762" i="1"/>
  <c r="P2764" i="1"/>
  <c r="O2756" i="1"/>
  <c r="N2754" i="1"/>
  <c r="N2751" i="1"/>
  <c r="N2753" i="1"/>
  <c r="P2749" i="1"/>
  <c r="P2746" i="1"/>
  <c r="P2748" i="1"/>
  <c r="N2738" i="1"/>
  <c r="N2737" i="1"/>
  <c r="N2735" i="1"/>
  <c r="P2733" i="1"/>
  <c r="P2732" i="1"/>
  <c r="O2724" i="1"/>
  <c r="P2726" i="1"/>
  <c r="N2722" i="1"/>
  <c r="N2721" i="1"/>
  <c r="N2719" i="1"/>
  <c r="P2717" i="1"/>
  <c r="P2716" i="1"/>
  <c r="O2708" i="1"/>
  <c r="P2710" i="1"/>
  <c r="N2706" i="1"/>
  <c r="N2705" i="1"/>
  <c r="N2703" i="1"/>
  <c r="P2701" i="1"/>
  <c r="P2700" i="1"/>
  <c r="O2692" i="1"/>
  <c r="P2694" i="1"/>
  <c r="N2690" i="1"/>
  <c r="N2689" i="1"/>
  <c r="N2687" i="1"/>
  <c r="P2685" i="1"/>
  <c r="P2684" i="1"/>
  <c r="O2676" i="1"/>
  <c r="L2674" i="1"/>
  <c r="M2675" i="1"/>
  <c r="M2676" i="1"/>
  <c r="L2671" i="1"/>
  <c r="M2671" i="1"/>
  <c r="M2672" i="1"/>
  <c r="M2674" i="1"/>
  <c r="M2670" i="1"/>
  <c r="M2673" i="1"/>
  <c r="N2665" i="1"/>
  <c r="N2664" i="1"/>
  <c r="O2632" i="1"/>
  <c r="N2610" i="1"/>
  <c r="N2608" i="1"/>
  <c r="P2597" i="1"/>
  <c r="P2595" i="1"/>
  <c r="P2594" i="1"/>
  <c r="P2533" i="1"/>
  <c r="P2531" i="1"/>
  <c r="P2530" i="1"/>
  <c r="O2826" i="1"/>
  <c r="M2807" i="1"/>
  <c r="L2804" i="1"/>
  <c r="M2791" i="1"/>
  <c r="M2778" i="1"/>
  <c r="L2775" i="1"/>
  <c r="M2762" i="1"/>
  <c r="L2759" i="1"/>
  <c r="P2826" i="1"/>
  <c r="N2825" i="1"/>
  <c r="P2824" i="1"/>
  <c r="L2822" i="1"/>
  <c r="Q2819" i="1" s="1"/>
  <c r="O2822" i="1"/>
  <c r="M2820" i="1"/>
  <c r="L2814" i="1"/>
  <c r="M2814" i="1"/>
  <c r="L2811" i="1"/>
  <c r="N2810" i="1"/>
  <c r="N2807" i="1"/>
  <c r="M2805" i="1"/>
  <c r="N2804" i="1"/>
  <c r="O2806" i="1"/>
  <c r="M2802" i="1"/>
  <c r="L2799" i="1"/>
  <c r="O2799" i="1"/>
  <c r="M2799" i="1"/>
  <c r="O2797" i="1"/>
  <c r="L2794" i="1"/>
  <c r="M2792" i="1"/>
  <c r="O2790" i="1"/>
  <c r="M2786" i="1"/>
  <c r="L2783" i="1"/>
  <c r="O2783" i="1"/>
  <c r="M2783" i="1"/>
  <c r="O2781" i="1"/>
  <c r="L2778" i="1"/>
  <c r="Q2780" i="1" s="1"/>
  <c r="M2776" i="1"/>
  <c r="O2774" i="1"/>
  <c r="M2770" i="1"/>
  <c r="L2767" i="1"/>
  <c r="O2767" i="1"/>
  <c r="M2767" i="1"/>
  <c r="O2765" i="1"/>
  <c r="L2762" i="1"/>
  <c r="M2760" i="1"/>
  <c r="O2758" i="1"/>
  <c r="M2754" i="1"/>
  <c r="L2751" i="1"/>
  <c r="O2751" i="1"/>
  <c r="M2751" i="1"/>
  <c r="O2749" i="1"/>
  <c r="L2746" i="1"/>
  <c r="M2744" i="1"/>
  <c r="N2740" i="1"/>
  <c r="O2742" i="1"/>
  <c r="M2738" i="1"/>
  <c r="L2735" i="1"/>
  <c r="O2735" i="1"/>
  <c r="M2735" i="1"/>
  <c r="O2733" i="1"/>
  <c r="L2730" i="1"/>
  <c r="M2728" i="1"/>
  <c r="N2724" i="1"/>
  <c r="O2726" i="1"/>
  <c r="M2722" i="1"/>
  <c r="L2719" i="1"/>
  <c r="O2719" i="1"/>
  <c r="M2719" i="1"/>
  <c r="O2717" i="1"/>
  <c r="L2714" i="1"/>
  <c r="M2712" i="1"/>
  <c r="N2708" i="1"/>
  <c r="O2710" i="1"/>
  <c r="M2706" i="1"/>
  <c r="L2703" i="1"/>
  <c r="O2703" i="1"/>
  <c r="M2703" i="1"/>
  <c r="O2701" i="1"/>
  <c r="L2698" i="1"/>
  <c r="M2696" i="1"/>
  <c r="N2692" i="1"/>
  <c r="O2694" i="1"/>
  <c r="M2690" i="1"/>
  <c r="L2687" i="1"/>
  <c r="O2687" i="1"/>
  <c r="M2687" i="1"/>
  <c r="O2685" i="1"/>
  <c r="L2682" i="1"/>
  <c r="M2680" i="1"/>
  <c r="N2676" i="1"/>
  <c r="O2678" i="1"/>
  <c r="P2656" i="1"/>
  <c r="P2655" i="1"/>
  <c r="L2653" i="1"/>
  <c r="O2637" i="1"/>
  <c r="O2634" i="1"/>
  <c r="P2621" i="1"/>
  <c r="P2619" i="1"/>
  <c r="M2610" i="1"/>
  <c r="L2607" i="1"/>
  <c r="M2607" i="1"/>
  <c r="M2608" i="1"/>
  <c r="M2605" i="1"/>
  <c r="N2604" i="1"/>
  <c r="P2602" i="1"/>
  <c r="P2541" i="1"/>
  <c r="P2539" i="1"/>
  <c r="P2538" i="1"/>
  <c r="P2479" i="1"/>
  <c r="P2828" i="1"/>
  <c r="M2826" i="1"/>
  <c r="M2825" i="1"/>
  <c r="P2825" i="1"/>
  <c r="O2823" i="1"/>
  <c r="N2822" i="1"/>
  <c r="N2817" i="1"/>
  <c r="P2815" i="1"/>
  <c r="P2817" i="1"/>
  <c r="O2815" i="1"/>
  <c r="L2810" i="1"/>
  <c r="M2810" i="1"/>
  <c r="L2807" i="1"/>
  <c r="N2806" i="1"/>
  <c r="N2803" i="1"/>
  <c r="P2801" i="1"/>
  <c r="P2798" i="1"/>
  <c r="P2800" i="1"/>
  <c r="O2792" i="1"/>
  <c r="N2790" i="1"/>
  <c r="N2787" i="1"/>
  <c r="N2789" i="1"/>
  <c r="P2785" i="1"/>
  <c r="P2782" i="1"/>
  <c r="P2784" i="1"/>
  <c r="O2776" i="1"/>
  <c r="N2774" i="1"/>
  <c r="N2771" i="1"/>
  <c r="N2773" i="1"/>
  <c r="P2769" i="1"/>
  <c r="P2766" i="1"/>
  <c r="P2768" i="1"/>
  <c r="O2760" i="1"/>
  <c r="N2758" i="1"/>
  <c r="N2755" i="1"/>
  <c r="N2757" i="1"/>
  <c r="P2753" i="1"/>
  <c r="P2750" i="1"/>
  <c r="P2752" i="1"/>
  <c r="O2744" i="1"/>
  <c r="N2742" i="1"/>
  <c r="N2741" i="1"/>
  <c r="N2739" i="1"/>
  <c r="P2737" i="1"/>
  <c r="P2736" i="1"/>
  <c r="O2728" i="1"/>
  <c r="P2730" i="1"/>
  <c r="N2726" i="1"/>
  <c r="N2725" i="1"/>
  <c r="N2723" i="1"/>
  <c r="P2721" i="1"/>
  <c r="P2720" i="1"/>
  <c r="O2712" i="1"/>
  <c r="P2714" i="1"/>
  <c r="N2710" i="1"/>
  <c r="N2709" i="1"/>
  <c r="N2707" i="1"/>
  <c r="P2705" i="1"/>
  <c r="P2704" i="1"/>
  <c r="O2696" i="1"/>
  <c r="P2698" i="1"/>
  <c r="N2694" i="1"/>
  <c r="N2693" i="1"/>
  <c r="N2691" i="1"/>
  <c r="P2689" i="1"/>
  <c r="P2688" i="1"/>
  <c r="O2680" i="1"/>
  <c r="P2682" i="1"/>
  <c r="M2677" i="1"/>
  <c r="N2678" i="1"/>
  <c r="P2666" i="1"/>
  <c r="P2661" i="1"/>
  <c r="P2652" i="1"/>
  <c r="P2651" i="1"/>
  <c r="N2644" i="1"/>
  <c r="N2637" i="1"/>
  <c r="N2632" i="1"/>
  <c r="O2621" i="1"/>
  <c r="O2618" i="1"/>
  <c r="O2619" i="1"/>
  <c r="O2620" i="1"/>
  <c r="P2549" i="1"/>
  <c r="P2547" i="1"/>
  <c r="P2546" i="1"/>
  <c r="O2805" i="1"/>
  <c r="L2802" i="1"/>
  <c r="Q2804" i="1" s="1"/>
  <c r="M2794" i="1"/>
  <c r="L2791" i="1"/>
  <c r="O2773" i="1"/>
  <c r="L2770" i="1"/>
  <c r="M2759" i="1"/>
  <c r="M2746" i="1"/>
  <c r="L2743" i="1"/>
  <c r="O2741" i="1"/>
  <c r="L2738" i="1"/>
  <c r="M2730" i="1"/>
  <c r="L2727" i="1"/>
  <c r="P2573" i="1"/>
  <c r="P2571" i="1"/>
  <c r="M1520" i="1"/>
  <c r="L1517" i="1"/>
  <c r="M1517" i="1"/>
  <c r="M1518" i="1"/>
  <c r="M1519" i="1"/>
  <c r="M2989" i="1"/>
  <c r="O2988" i="1"/>
  <c r="M2829" i="1"/>
  <c r="O2828" i="1"/>
  <c r="L2826" i="1"/>
  <c r="L2825" i="1"/>
  <c r="N2824" i="1"/>
  <c r="M2822" i="1"/>
  <c r="L2819" i="1"/>
  <c r="M2817" i="1"/>
  <c r="O2817" i="1"/>
  <c r="M2815" i="1"/>
  <c r="L2812" i="1"/>
  <c r="P2813" i="1"/>
  <c r="P2810" i="1"/>
  <c r="O2811" i="1"/>
  <c r="L2806" i="1"/>
  <c r="M2806" i="1"/>
  <c r="L2803" i="1"/>
  <c r="O2803" i="1"/>
  <c r="M2803" i="1"/>
  <c r="O2801" i="1"/>
  <c r="L2798" i="1"/>
  <c r="M2796" i="1"/>
  <c r="O2794" i="1"/>
  <c r="M2790" i="1"/>
  <c r="L2787" i="1"/>
  <c r="O2787" i="1"/>
  <c r="M2787" i="1"/>
  <c r="O2785" i="1"/>
  <c r="L2782" i="1"/>
  <c r="M2780" i="1"/>
  <c r="O2778" i="1"/>
  <c r="M2774" i="1"/>
  <c r="L2771" i="1"/>
  <c r="O2771" i="1"/>
  <c r="M2771" i="1"/>
  <c r="O2769" i="1"/>
  <c r="L2766" i="1"/>
  <c r="M2764" i="1"/>
  <c r="O2762" i="1"/>
  <c r="M2758" i="1"/>
  <c r="L2755" i="1"/>
  <c r="O2755" i="1"/>
  <c r="M2755" i="1"/>
  <c r="O2753" i="1"/>
  <c r="L2750" i="1"/>
  <c r="Q2752" i="1" s="1"/>
  <c r="M2748" i="1"/>
  <c r="M2742" i="1"/>
  <c r="L2739" i="1"/>
  <c r="O2739" i="1"/>
  <c r="M2739" i="1"/>
  <c r="O2737" i="1"/>
  <c r="L2734" i="1"/>
  <c r="M2732" i="1"/>
  <c r="N2728" i="1"/>
  <c r="M2726" i="1"/>
  <c r="L2723" i="1"/>
  <c r="O2723" i="1"/>
  <c r="M2723" i="1"/>
  <c r="O2721" i="1"/>
  <c r="L2718" i="1"/>
  <c r="M2716" i="1"/>
  <c r="N2712" i="1"/>
  <c r="M2710" i="1"/>
  <c r="L2707" i="1"/>
  <c r="O2707" i="1"/>
  <c r="M2707" i="1"/>
  <c r="O2705" i="1"/>
  <c r="L2702" i="1"/>
  <c r="M2700" i="1"/>
  <c r="N2696" i="1"/>
  <c r="M2694" i="1"/>
  <c r="L2691" i="1"/>
  <c r="O2691" i="1"/>
  <c r="M2691" i="1"/>
  <c r="O2689" i="1"/>
  <c r="L2686" i="1"/>
  <c r="M2684" i="1"/>
  <c r="N2680" i="1"/>
  <c r="L2675" i="1"/>
  <c r="M2678" i="1"/>
  <c r="M2658" i="1"/>
  <c r="L2655" i="1"/>
  <c r="M2655" i="1"/>
  <c r="M2656" i="1"/>
  <c r="M2657" i="1"/>
  <c r="N2654" i="1"/>
  <c r="N2652" i="1"/>
  <c r="P2605" i="1"/>
  <c r="P2603" i="1"/>
  <c r="P2557" i="1"/>
  <c r="P2555" i="1"/>
  <c r="P2554" i="1"/>
  <c r="N2677" i="1"/>
  <c r="N2674" i="1"/>
  <c r="L2670" i="1"/>
  <c r="L2667" i="1"/>
  <c r="M2665" i="1"/>
  <c r="M2664" i="1"/>
  <c r="O2665" i="1"/>
  <c r="M2662" i="1"/>
  <c r="L2659" i="1"/>
  <c r="P2660" i="1"/>
  <c r="N2658" i="1"/>
  <c r="P2650" i="1"/>
  <c r="L2646" i="1"/>
  <c r="O2643" i="1"/>
  <c r="N2645" i="1"/>
  <c r="P2639" i="1"/>
  <c r="O2641" i="1"/>
  <c r="O2638" i="1"/>
  <c r="P2637" i="1"/>
  <c r="M2630" i="1"/>
  <c r="L2627" i="1"/>
  <c r="M2627" i="1"/>
  <c r="P2628" i="1"/>
  <c r="N2626" i="1"/>
  <c r="M2622" i="1"/>
  <c r="L2619" i="1"/>
  <c r="M2619" i="1"/>
  <c r="M2620" i="1"/>
  <c r="O2617" i="1"/>
  <c r="O2614" i="1"/>
  <c r="O2615" i="1"/>
  <c r="M2606" i="1"/>
  <c r="L2603" i="1"/>
  <c r="M2603" i="1"/>
  <c r="M2604" i="1"/>
  <c r="N2601" i="1"/>
  <c r="N2598" i="1"/>
  <c r="N2596" i="1"/>
  <c r="P2596" i="1"/>
  <c r="N2593" i="1"/>
  <c r="N2590" i="1"/>
  <c r="N2588" i="1"/>
  <c r="P2588" i="1"/>
  <c r="N2585" i="1"/>
  <c r="N2582" i="1"/>
  <c r="N2580" i="1"/>
  <c r="P2580" i="1"/>
  <c r="N2577" i="1"/>
  <c r="N2574" i="1"/>
  <c r="N2572" i="1"/>
  <c r="P2572" i="1"/>
  <c r="N2569" i="1"/>
  <c r="N2566" i="1"/>
  <c r="N2564" i="1"/>
  <c r="P2564" i="1"/>
  <c r="N2561" i="1"/>
  <c r="N2558" i="1"/>
  <c r="N2556" i="1"/>
  <c r="P2556" i="1"/>
  <c r="N2553" i="1"/>
  <c r="N2550" i="1"/>
  <c r="N2548" i="1"/>
  <c r="P2548" i="1"/>
  <c r="N2542" i="1"/>
  <c r="N2540" i="1"/>
  <c r="P2540" i="1"/>
  <c r="N2534" i="1"/>
  <c r="N2532" i="1"/>
  <c r="P2532" i="1"/>
  <c r="N2526" i="1"/>
  <c r="N2524" i="1"/>
  <c r="P2524" i="1"/>
  <c r="N2518" i="1"/>
  <c r="N2516" i="1"/>
  <c r="P2511" i="1"/>
  <c r="N2513" i="1"/>
  <c r="O2675" i="1"/>
  <c r="P2674" i="1"/>
  <c r="O2673" i="1"/>
  <c r="O2672" i="1"/>
  <c r="M2669" i="1"/>
  <c r="L2664" i="1"/>
  <c r="N2666" i="1"/>
  <c r="O2659" i="1"/>
  <c r="O2661" i="1"/>
  <c r="O2658" i="1"/>
  <c r="P2657" i="1"/>
  <c r="M2650" i="1"/>
  <c r="L2647" i="1"/>
  <c r="M2647" i="1"/>
  <c r="P2648" i="1"/>
  <c r="N2646" i="1"/>
  <c r="L2641" i="1"/>
  <c r="P2638" i="1"/>
  <c r="L2634" i="1"/>
  <c r="N2633" i="1"/>
  <c r="P2627" i="1"/>
  <c r="O2629" i="1"/>
  <c r="O2626" i="1"/>
  <c r="P2625" i="1"/>
  <c r="N2621" i="1"/>
  <c r="O2616" i="1"/>
  <c r="P2618" i="1"/>
  <c r="P2612" i="1"/>
  <c r="N2605" i="1"/>
  <c r="N2543" i="1"/>
  <c r="N2535" i="1"/>
  <c r="N2527" i="1"/>
  <c r="N2519" i="1"/>
  <c r="N2472" i="1"/>
  <c r="L2800" i="1"/>
  <c r="L2796" i="1"/>
  <c r="L2792" i="1"/>
  <c r="L2788" i="1"/>
  <c r="L2784" i="1"/>
  <c r="L2780" i="1"/>
  <c r="L2776" i="1"/>
  <c r="L2772" i="1"/>
  <c r="L2768" i="1"/>
  <c r="L2764" i="1"/>
  <c r="L2760" i="1"/>
  <c r="L2756" i="1"/>
  <c r="L2752" i="1"/>
  <c r="L2748" i="1"/>
  <c r="L2744" i="1"/>
  <c r="L2740" i="1"/>
  <c r="L2736" i="1"/>
  <c r="L2732" i="1"/>
  <c r="L2728" i="1"/>
  <c r="L2724" i="1"/>
  <c r="L2720" i="1"/>
  <c r="L2716" i="1"/>
  <c r="L2712" i="1"/>
  <c r="L2708" i="1"/>
  <c r="L2704" i="1"/>
  <c r="L2700" i="1"/>
  <c r="L2696" i="1"/>
  <c r="L2692" i="1"/>
  <c r="L2688" i="1"/>
  <c r="L2684" i="1"/>
  <c r="L2680" i="1"/>
  <c r="L2676" i="1"/>
  <c r="N2675" i="1"/>
  <c r="O2674" i="1"/>
  <c r="N2672" i="1"/>
  <c r="M2668" i="1"/>
  <c r="M2667" i="1"/>
  <c r="M2666" i="1"/>
  <c r="L2663" i="1"/>
  <c r="M2661" i="1"/>
  <c r="M2660" i="1"/>
  <c r="M2659" i="1"/>
  <c r="N2661" i="1"/>
  <c r="O2657" i="1"/>
  <c r="O2654" i="1"/>
  <c r="P2653" i="1"/>
  <c r="M2646" i="1"/>
  <c r="L2643" i="1"/>
  <c r="M2643" i="1"/>
  <c r="N2642" i="1"/>
  <c r="M2633" i="1"/>
  <c r="P2634" i="1"/>
  <c r="L2630" i="1"/>
  <c r="N2628" i="1"/>
  <c r="N2629" i="1"/>
  <c r="P2623" i="1"/>
  <c r="O2625" i="1"/>
  <c r="O2622" i="1"/>
  <c r="L2618" i="1"/>
  <c r="N2616" i="1"/>
  <c r="M2614" i="1"/>
  <c r="L2611" i="1"/>
  <c r="Q2614" i="1" s="1"/>
  <c r="M2611" i="1"/>
  <c r="M2612" i="1"/>
  <c r="O2609" i="1"/>
  <c r="O2606" i="1"/>
  <c r="O2607" i="1"/>
  <c r="L2602" i="1"/>
  <c r="N2600" i="1"/>
  <c r="N2602" i="1"/>
  <c r="P2600" i="1"/>
  <c r="N2597" i="1"/>
  <c r="N2594" i="1"/>
  <c r="N2592" i="1"/>
  <c r="P2592" i="1"/>
  <c r="N2589" i="1"/>
  <c r="N2586" i="1"/>
  <c r="N2584" i="1"/>
  <c r="P2584" i="1"/>
  <c r="N2581" i="1"/>
  <c r="N2578" i="1"/>
  <c r="N2576" i="1"/>
  <c r="P2576" i="1"/>
  <c r="N2573" i="1"/>
  <c r="N2570" i="1"/>
  <c r="N2568" i="1"/>
  <c r="P2568" i="1"/>
  <c r="N2565" i="1"/>
  <c r="N2562" i="1"/>
  <c r="N2560" i="1"/>
  <c r="P2560" i="1"/>
  <c r="N2557" i="1"/>
  <c r="N2554" i="1"/>
  <c r="N2552" i="1"/>
  <c r="P2552" i="1"/>
  <c r="N2549" i="1"/>
  <c r="N2546" i="1"/>
  <c r="N2544" i="1"/>
  <c r="P2544" i="1"/>
  <c r="L2538" i="1"/>
  <c r="N2538" i="1"/>
  <c r="N2536" i="1"/>
  <c r="P2536" i="1"/>
  <c r="L2530" i="1"/>
  <c r="N2530" i="1"/>
  <c r="N2528" i="1"/>
  <c r="P2528" i="1"/>
  <c r="L2522" i="1"/>
  <c r="N2522" i="1"/>
  <c r="N2520" i="1"/>
  <c r="P2520" i="1"/>
  <c r="L2514" i="1"/>
  <c r="N2514" i="1"/>
  <c r="N2511" i="1"/>
  <c r="N2512" i="1"/>
  <c r="P2508" i="1"/>
  <c r="P2487" i="1"/>
  <c r="N2484" i="1"/>
  <c r="P2673" i="1"/>
  <c r="P2672" i="1"/>
  <c r="P2670" i="1"/>
  <c r="N2669" i="1"/>
  <c r="P2662" i="1"/>
  <c r="L2658" i="1"/>
  <c r="N2656" i="1"/>
  <c r="O2655" i="1"/>
  <c r="N2657" i="1"/>
  <c r="O2652" i="1"/>
  <c r="O2653" i="1"/>
  <c r="O2650" i="1"/>
  <c r="P2649" i="1"/>
  <c r="M2642" i="1"/>
  <c r="L2639" i="1"/>
  <c r="M2639" i="1"/>
  <c r="P2640" i="1"/>
  <c r="N2638" i="1"/>
  <c r="M2629" i="1"/>
  <c r="M2628" i="1"/>
  <c r="P2630" i="1"/>
  <c r="L2626" i="1"/>
  <c r="N2624" i="1"/>
  <c r="O2623" i="1"/>
  <c r="N2625" i="1"/>
  <c r="P2622" i="1"/>
  <c r="N2618" i="1"/>
  <c r="P2616" i="1"/>
  <c r="P2613" i="1"/>
  <c r="N2609" i="1"/>
  <c r="P2606" i="1"/>
  <c r="M2601" i="1"/>
  <c r="M2602" i="1"/>
  <c r="L2594" i="1"/>
  <c r="L2586" i="1"/>
  <c r="L2578" i="1"/>
  <c r="L2570" i="1"/>
  <c r="L2562" i="1"/>
  <c r="L2554" i="1"/>
  <c r="L2546" i="1"/>
  <c r="Q2548" i="1" s="1"/>
  <c r="N2510" i="1"/>
  <c r="L2368" i="1"/>
  <c r="M2365" i="1"/>
  <c r="M2367" i="1"/>
  <c r="M2368" i="1"/>
  <c r="M2369" i="1"/>
  <c r="M2370" i="1"/>
  <c r="M2371" i="1"/>
  <c r="L2666" i="1"/>
  <c r="O2664" i="1"/>
  <c r="O2662" i="1"/>
  <c r="P2664" i="1"/>
  <c r="P2658" i="1"/>
  <c r="L2654" i="1"/>
  <c r="O2651" i="1"/>
  <c r="N2653" i="1"/>
  <c r="P2647" i="1"/>
  <c r="O2649" i="1"/>
  <c r="O2646" i="1"/>
  <c r="P2645" i="1"/>
  <c r="M2638" i="1"/>
  <c r="L2635" i="1"/>
  <c r="M2635" i="1"/>
  <c r="P2636" i="1"/>
  <c r="N2634" i="1"/>
  <c r="P2626" i="1"/>
  <c r="L2622" i="1"/>
  <c r="N2620" i="1"/>
  <c r="M2618" i="1"/>
  <c r="L2615" i="1"/>
  <c r="M2615" i="1"/>
  <c r="M2616" i="1"/>
  <c r="O2613" i="1"/>
  <c r="O2610" i="1"/>
  <c r="O2611" i="1"/>
  <c r="P2607" i="1"/>
  <c r="L2606" i="1"/>
  <c r="Q2609" i="1" s="1"/>
  <c r="P2601" i="1"/>
  <c r="P2599" i="1"/>
  <c r="P2598" i="1"/>
  <c r="P2593" i="1"/>
  <c r="P2591" i="1"/>
  <c r="P2590" i="1"/>
  <c r="P2585" i="1"/>
  <c r="P2583" i="1"/>
  <c r="P2582" i="1"/>
  <c r="P2577" i="1"/>
  <c r="P2575" i="1"/>
  <c r="P2574" i="1"/>
  <c r="P2569" i="1"/>
  <c r="P2567" i="1"/>
  <c r="P2566" i="1"/>
  <c r="P2561" i="1"/>
  <c r="P2559" i="1"/>
  <c r="P2558" i="1"/>
  <c r="P2553" i="1"/>
  <c r="P2551" i="1"/>
  <c r="P2550" i="1"/>
  <c r="P2545" i="1"/>
  <c r="P2543" i="1"/>
  <c r="P2542" i="1"/>
  <c r="P2537" i="1"/>
  <c r="P2535" i="1"/>
  <c r="P2534" i="1"/>
  <c r="P2529" i="1"/>
  <c r="P2527" i="1"/>
  <c r="P2526" i="1"/>
  <c r="P2521" i="1"/>
  <c r="P2519" i="1"/>
  <c r="P2518" i="1"/>
  <c r="N2507" i="1"/>
  <c r="P2471" i="1"/>
  <c r="N2673" i="1"/>
  <c r="N2670" i="1"/>
  <c r="P2665" i="1"/>
  <c r="N2662" i="1"/>
  <c r="P2654" i="1"/>
  <c r="N2649" i="1"/>
  <c r="O2645" i="1"/>
  <c r="O2642" i="1"/>
  <c r="M2634" i="1"/>
  <c r="L2631" i="1"/>
  <c r="Q2634" i="1" s="1"/>
  <c r="M2631" i="1"/>
  <c r="P2632" i="1"/>
  <c r="P2620" i="1"/>
  <c r="P2617" i="1"/>
  <c r="N2606" i="1"/>
  <c r="P2604" i="1"/>
  <c r="O2601" i="1"/>
  <c r="P2495" i="1"/>
  <c r="N2454" i="1"/>
  <c r="M2434" i="1"/>
  <c r="L2431" i="1"/>
  <c r="Q2431" i="1" s="1"/>
  <c r="M2431" i="1"/>
  <c r="M2432" i="1"/>
  <c r="M2433" i="1"/>
  <c r="O2425" i="1"/>
  <c r="O2422" i="1"/>
  <c r="O2423" i="1"/>
  <c r="O2424" i="1"/>
  <c r="M2402" i="1"/>
  <c r="L2399" i="1"/>
  <c r="M2399" i="1"/>
  <c r="M2400" i="1"/>
  <c r="M2401" i="1"/>
  <c r="O2393" i="1"/>
  <c r="O2390" i="1"/>
  <c r="O2391" i="1"/>
  <c r="O2392" i="1"/>
  <c r="N2545" i="1"/>
  <c r="N2541" i="1"/>
  <c r="N2537" i="1"/>
  <c r="N2533" i="1"/>
  <c r="N2529" i="1"/>
  <c r="N2525" i="1"/>
  <c r="N2521" i="1"/>
  <c r="N2517" i="1"/>
  <c r="P2516" i="1"/>
  <c r="L2507" i="1"/>
  <c r="N2506" i="1"/>
  <c r="L2505" i="1"/>
  <c r="N2503" i="1"/>
  <c r="P2504" i="1"/>
  <c r="L2498" i="1"/>
  <c r="O2496" i="1"/>
  <c r="O2494" i="1"/>
  <c r="P2496" i="1"/>
  <c r="L2490" i="1"/>
  <c r="O2488" i="1"/>
  <c r="O2486" i="1"/>
  <c r="P2488" i="1"/>
  <c r="L2482" i="1"/>
  <c r="O2480" i="1"/>
  <c r="O2478" i="1"/>
  <c r="P2480" i="1"/>
  <c r="L2474" i="1"/>
  <c r="O2472" i="1"/>
  <c r="O2470" i="1"/>
  <c r="P2472" i="1"/>
  <c r="L2466" i="1"/>
  <c r="N2465" i="1"/>
  <c r="N2460" i="1"/>
  <c r="O2461" i="1"/>
  <c r="O2460" i="1"/>
  <c r="O2455" i="1"/>
  <c r="O2457" i="1"/>
  <c r="O2454" i="1"/>
  <c r="O2456" i="1"/>
  <c r="M2446" i="1"/>
  <c r="L2443" i="1"/>
  <c r="M2443" i="1"/>
  <c r="M2444" i="1"/>
  <c r="M2445" i="1"/>
  <c r="O2437" i="1"/>
  <c r="O2434" i="1"/>
  <c r="O2435" i="1"/>
  <c r="O2436" i="1"/>
  <c r="M2414" i="1"/>
  <c r="L2411" i="1"/>
  <c r="Q2408" i="1" s="1"/>
  <c r="M2411" i="1"/>
  <c r="M2412" i="1"/>
  <c r="M2413" i="1"/>
  <c r="O2405" i="1"/>
  <c r="O2402" i="1"/>
  <c r="O2403" i="1"/>
  <c r="O2404" i="1"/>
  <c r="M2382" i="1"/>
  <c r="L2379" i="1"/>
  <c r="M2379" i="1"/>
  <c r="M2380" i="1"/>
  <c r="M2381" i="1"/>
  <c r="N2349" i="1"/>
  <c r="L2510" i="1"/>
  <c r="O2505" i="1"/>
  <c r="M2502" i="1"/>
  <c r="L2499" i="1"/>
  <c r="M2497" i="1"/>
  <c r="M2496" i="1"/>
  <c r="M2494" i="1"/>
  <c r="L2491" i="1"/>
  <c r="M2489" i="1"/>
  <c r="M2488" i="1"/>
  <c r="M2486" i="1"/>
  <c r="L2483" i="1"/>
  <c r="M2481" i="1"/>
  <c r="M2480" i="1"/>
  <c r="M2478" i="1"/>
  <c r="L2475" i="1"/>
  <c r="M2473" i="1"/>
  <c r="M2472" i="1"/>
  <c r="M2470" i="1"/>
  <c r="L2467" i="1"/>
  <c r="N2466" i="1"/>
  <c r="L2460" i="1"/>
  <c r="P2462" i="1"/>
  <c r="L2458" i="1"/>
  <c r="L2454" i="1"/>
  <c r="M2454" i="1"/>
  <c r="L2451" i="1"/>
  <c r="M2451" i="1"/>
  <c r="M2453" i="1"/>
  <c r="N2451" i="1"/>
  <c r="O2445" i="1"/>
  <c r="O2442" i="1"/>
  <c r="O2443" i="1"/>
  <c r="O2444" i="1"/>
  <c r="M2422" i="1"/>
  <c r="L2419" i="1"/>
  <c r="M2419" i="1"/>
  <c r="M2420" i="1"/>
  <c r="M2421" i="1"/>
  <c r="O2413" i="1"/>
  <c r="O2410" i="1"/>
  <c r="O2411" i="1"/>
  <c r="O2412" i="1"/>
  <c r="M2390" i="1"/>
  <c r="L2387" i="1"/>
  <c r="M2387" i="1"/>
  <c r="M2388" i="1"/>
  <c r="M2389" i="1"/>
  <c r="Q2384" i="1"/>
  <c r="O2381" i="1"/>
  <c r="O2378" i="1"/>
  <c r="O2379" i="1"/>
  <c r="O2380" i="1"/>
  <c r="P2352" i="1"/>
  <c r="N2290" i="1"/>
  <c r="N2289" i="1"/>
  <c r="M2279" i="1"/>
  <c r="M2283" i="1"/>
  <c r="L2280" i="1"/>
  <c r="M2280" i="1"/>
  <c r="M2278" i="1"/>
  <c r="M2282" i="1"/>
  <c r="M2281" i="1"/>
  <c r="M2277" i="1"/>
  <c r="N2214" i="1"/>
  <c r="N2212" i="1"/>
  <c r="N2208" i="1"/>
  <c r="N2162" i="1"/>
  <c r="N2160" i="1"/>
  <c r="N2114" i="1"/>
  <c r="N2112" i="1"/>
  <c r="M2600" i="1"/>
  <c r="O2599" i="1"/>
  <c r="M2596" i="1"/>
  <c r="O2595" i="1"/>
  <c r="M2592" i="1"/>
  <c r="O2591" i="1"/>
  <c r="M2588" i="1"/>
  <c r="O2587" i="1"/>
  <c r="M2584" i="1"/>
  <c r="O2583" i="1"/>
  <c r="M2580" i="1"/>
  <c r="O2579" i="1"/>
  <c r="M2576" i="1"/>
  <c r="O2575" i="1"/>
  <c r="M2572" i="1"/>
  <c r="O2571" i="1"/>
  <c r="M2568" i="1"/>
  <c r="O2567" i="1"/>
  <c r="M2564" i="1"/>
  <c r="O2563" i="1"/>
  <c r="M2560" i="1"/>
  <c r="O2559" i="1"/>
  <c r="M2556" i="1"/>
  <c r="O2555" i="1"/>
  <c r="M2552" i="1"/>
  <c r="O2551" i="1"/>
  <c r="M2548" i="1"/>
  <c r="O2547" i="1"/>
  <c r="M2544" i="1"/>
  <c r="O2543" i="1"/>
  <c r="M2540" i="1"/>
  <c r="O2539" i="1"/>
  <c r="M2536" i="1"/>
  <c r="O2535" i="1"/>
  <c r="M2532" i="1"/>
  <c r="O2531" i="1"/>
  <c r="M2528" i="1"/>
  <c r="O2527" i="1"/>
  <c r="M2524" i="1"/>
  <c r="O2523" i="1"/>
  <c r="M2520" i="1"/>
  <c r="O2519" i="1"/>
  <c r="M2516" i="1"/>
  <c r="O2515" i="1"/>
  <c r="M2512" i="1"/>
  <c r="O2511" i="1"/>
  <c r="N2509" i="1"/>
  <c r="N2505" i="1"/>
  <c r="L2496" i="1"/>
  <c r="P2498" i="1"/>
  <c r="N2497" i="1"/>
  <c r="L2488" i="1"/>
  <c r="P2490" i="1"/>
  <c r="N2489" i="1"/>
  <c r="L2480" i="1"/>
  <c r="P2482" i="1"/>
  <c r="N2481" i="1"/>
  <c r="L2472" i="1"/>
  <c r="P2474" i="1"/>
  <c r="N2473" i="1"/>
  <c r="P2468" i="1"/>
  <c r="M2466" i="1"/>
  <c r="L2463" i="1"/>
  <c r="M2465" i="1"/>
  <c r="L2456" i="1"/>
  <c r="P2458" i="1"/>
  <c r="P2453" i="1"/>
  <c r="M2442" i="1"/>
  <c r="L2439" i="1"/>
  <c r="Q2441" i="1" s="1"/>
  <c r="M2439" i="1"/>
  <c r="M2440" i="1"/>
  <c r="M2441" i="1"/>
  <c r="O2433" i="1"/>
  <c r="O2430" i="1"/>
  <c r="O2431" i="1"/>
  <c r="O2432" i="1"/>
  <c r="L2422" i="1"/>
  <c r="M2410" i="1"/>
  <c r="L2407" i="1"/>
  <c r="M2407" i="1"/>
  <c r="M2408" i="1"/>
  <c r="M2409" i="1"/>
  <c r="O2401" i="1"/>
  <c r="O2398" i="1"/>
  <c r="O2399" i="1"/>
  <c r="O2400" i="1"/>
  <c r="L2390" i="1"/>
  <c r="M2378" i="1"/>
  <c r="L2375" i="1"/>
  <c r="M2375" i="1"/>
  <c r="M2372" i="1"/>
  <c r="M2376" i="1"/>
  <c r="M2373" i="1"/>
  <c r="M2377" i="1"/>
  <c r="P2348" i="1"/>
  <c r="M2299" i="1"/>
  <c r="L2296" i="1"/>
  <c r="M2296" i="1"/>
  <c r="M2298" i="1"/>
  <c r="M2297" i="1"/>
  <c r="M2293" i="1"/>
  <c r="N2671" i="1"/>
  <c r="N2667" i="1"/>
  <c r="N2663" i="1"/>
  <c r="N2659" i="1"/>
  <c r="N2655" i="1"/>
  <c r="N2651" i="1"/>
  <c r="N2647" i="1"/>
  <c r="N2643" i="1"/>
  <c r="N2639" i="1"/>
  <c r="N2635" i="1"/>
  <c r="N2631" i="1"/>
  <c r="N2627" i="1"/>
  <c r="N2623" i="1"/>
  <c r="N2619" i="1"/>
  <c r="N2615" i="1"/>
  <c r="N2611" i="1"/>
  <c r="N2607" i="1"/>
  <c r="N2603" i="1"/>
  <c r="N2599" i="1"/>
  <c r="N2595" i="1"/>
  <c r="N2591" i="1"/>
  <c r="N2587" i="1"/>
  <c r="N2583" i="1"/>
  <c r="N2579" i="1"/>
  <c r="N2575" i="1"/>
  <c r="N2571" i="1"/>
  <c r="N2567" i="1"/>
  <c r="N2563" i="1"/>
  <c r="N2559" i="1"/>
  <c r="N2555" i="1"/>
  <c r="N2551" i="1"/>
  <c r="N2547" i="1"/>
  <c r="P2514" i="1"/>
  <c r="P2510" i="1"/>
  <c r="N2508" i="1"/>
  <c r="M2510" i="1"/>
  <c r="L2506" i="1"/>
  <c r="L2502" i="1"/>
  <c r="O2500" i="1"/>
  <c r="P2499" i="1"/>
  <c r="O2498" i="1"/>
  <c r="P2500" i="1"/>
  <c r="L2494" i="1"/>
  <c r="O2492" i="1"/>
  <c r="P2491" i="1"/>
  <c r="O2490" i="1"/>
  <c r="P2492" i="1"/>
  <c r="L2486" i="1"/>
  <c r="O2484" i="1"/>
  <c r="P2483" i="1"/>
  <c r="O2482" i="1"/>
  <c r="P2484" i="1"/>
  <c r="L2478" i="1"/>
  <c r="O2476" i="1"/>
  <c r="P2475" i="1"/>
  <c r="O2474" i="1"/>
  <c r="P2476" i="1"/>
  <c r="L2470" i="1"/>
  <c r="O2468" i="1"/>
  <c r="P2464" i="1"/>
  <c r="M2462" i="1"/>
  <c r="L2459" i="1"/>
  <c r="M2461" i="1"/>
  <c r="N2458" i="1"/>
  <c r="P2456" i="1"/>
  <c r="O2453" i="1"/>
  <c r="O2450" i="1"/>
  <c r="O2451" i="1"/>
  <c r="O2452" i="1"/>
  <c r="L2442" i="1"/>
  <c r="M2430" i="1"/>
  <c r="L2427" i="1"/>
  <c r="M2427" i="1"/>
  <c r="M2428" i="1"/>
  <c r="M2429" i="1"/>
  <c r="O2421" i="1"/>
  <c r="O2418" i="1"/>
  <c r="O2419" i="1"/>
  <c r="O2420" i="1"/>
  <c r="L2410" i="1"/>
  <c r="M2398" i="1"/>
  <c r="L2395" i="1"/>
  <c r="M2395" i="1"/>
  <c r="M2396" i="1"/>
  <c r="M2397" i="1"/>
  <c r="O2389" i="1"/>
  <c r="O2386" i="1"/>
  <c r="O2387" i="1"/>
  <c r="O2388" i="1"/>
  <c r="L2378" i="1"/>
  <c r="N2306" i="1"/>
  <c r="N2305" i="1"/>
  <c r="N2301" i="1"/>
  <c r="N2285" i="1"/>
  <c r="M2599" i="1"/>
  <c r="O2598" i="1"/>
  <c r="M2595" i="1"/>
  <c r="O2594" i="1"/>
  <c r="M2591" i="1"/>
  <c r="O2590" i="1"/>
  <c r="M2587" i="1"/>
  <c r="O2586" i="1"/>
  <c r="M2583" i="1"/>
  <c r="O2582" i="1"/>
  <c r="M2579" i="1"/>
  <c r="O2578" i="1"/>
  <c r="M2575" i="1"/>
  <c r="O2574" i="1"/>
  <c r="M2571" i="1"/>
  <c r="O2570" i="1"/>
  <c r="M2567" i="1"/>
  <c r="O2566" i="1"/>
  <c r="M2563" i="1"/>
  <c r="O2562" i="1"/>
  <c r="M2559" i="1"/>
  <c r="O2558" i="1"/>
  <c r="M2555" i="1"/>
  <c r="O2554" i="1"/>
  <c r="M2551" i="1"/>
  <c r="O2550" i="1"/>
  <c r="M2547" i="1"/>
  <c r="O2546" i="1"/>
  <c r="M2543" i="1"/>
  <c r="O2542" i="1"/>
  <c r="M2539" i="1"/>
  <c r="O2538" i="1"/>
  <c r="M2535" i="1"/>
  <c r="O2534" i="1"/>
  <c r="M2531" i="1"/>
  <c r="O2530" i="1"/>
  <c r="M2527" i="1"/>
  <c r="O2526" i="1"/>
  <c r="M2511" i="1"/>
  <c r="M2509" i="1"/>
  <c r="M2508" i="1"/>
  <c r="O2507" i="1"/>
  <c r="O2504" i="1"/>
  <c r="M2506" i="1"/>
  <c r="L2503" i="1"/>
  <c r="P2501" i="1"/>
  <c r="N2498" i="1"/>
  <c r="P2493" i="1"/>
  <c r="N2490" i="1"/>
  <c r="P2485" i="1"/>
  <c r="N2482" i="1"/>
  <c r="P2477" i="1"/>
  <c r="N2474" i="1"/>
  <c r="P2469" i="1"/>
  <c r="N2467" i="1"/>
  <c r="P2463" i="1"/>
  <c r="O2462" i="1"/>
  <c r="P2460" i="1"/>
  <c r="M2458" i="1"/>
  <c r="L2455" i="1"/>
  <c r="M2457" i="1"/>
  <c r="N2453" i="1"/>
  <c r="Q2451" i="1"/>
  <c r="M2450" i="1"/>
  <c r="L2447" i="1"/>
  <c r="M2447" i="1"/>
  <c r="M2448" i="1"/>
  <c r="M2449" i="1"/>
  <c r="O2441" i="1"/>
  <c r="O2438" i="1"/>
  <c r="O2439" i="1"/>
  <c r="O2440" i="1"/>
  <c r="L2430" i="1"/>
  <c r="M2418" i="1"/>
  <c r="L2415" i="1"/>
  <c r="M2415" i="1"/>
  <c r="M2416" i="1"/>
  <c r="M2417" i="1"/>
  <c r="O2409" i="1"/>
  <c r="O2406" i="1"/>
  <c r="O2407" i="1"/>
  <c r="O2408" i="1"/>
  <c r="L2398" i="1"/>
  <c r="M2386" i="1"/>
  <c r="L2383" i="1"/>
  <c r="Q2385" i="1" s="1"/>
  <c r="M2383" i="1"/>
  <c r="M2384" i="1"/>
  <c r="M2385" i="1"/>
  <c r="O2377" i="1"/>
  <c r="O2374" i="1"/>
  <c r="O2375" i="1"/>
  <c r="O2372" i="1"/>
  <c r="O2376" i="1"/>
  <c r="N2337" i="1"/>
  <c r="M2315" i="1"/>
  <c r="L2312" i="1"/>
  <c r="M2312" i="1"/>
  <c r="M2314" i="1"/>
  <c r="M2313" i="1"/>
  <c r="M2309" i="1"/>
  <c r="P2173" i="1"/>
  <c r="P2171" i="1"/>
  <c r="M2126" i="1"/>
  <c r="L2123" i="1"/>
  <c r="M2124" i="1"/>
  <c r="M2121" i="1"/>
  <c r="M2125" i="1"/>
  <c r="L2599" i="1"/>
  <c r="Q2601" i="1" s="1"/>
  <c r="L2595" i="1"/>
  <c r="L2591" i="1"/>
  <c r="L2587" i="1"/>
  <c r="Q2588" i="1" s="1"/>
  <c r="L2583" i="1"/>
  <c r="L2579" i="1"/>
  <c r="L2575" i="1"/>
  <c r="L2571" i="1"/>
  <c r="L2567" i="1"/>
  <c r="Q2569" i="1" s="1"/>
  <c r="L2563" i="1"/>
  <c r="L2559" i="1"/>
  <c r="L2555" i="1"/>
  <c r="L2551" i="1"/>
  <c r="L2547" i="1"/>
  <c r="L2543" i="1"/>
  <c r="L2539" i="1"/>
  <c r="L2535" i="1"/>
  <c r="Q2536" i="1" s="1"/>
  <c r="L2531" i="1"/>
  <c r="L2527" i="1"/>
  <c r="Q2524" i="1" s="1"/>
  <c r="L2523" i="1"/>
  <c r="L2519" i="1"/>
  <c r="L2515" i="1"/>
  <c r="L2511" i="1"/>
  <c r="L2509" i="1"/>
  <c r="N2504" i="1"/>
  <c r="M2501" i="1"/>
  <c r="M2500" i="1"/>
  <c r="M2499" i="1"/>
  <c r="O2501" i="1"/>
  <c r="N2499" i="1"/>
  <c r="M2498" i="1"/>
  <c r="L2495" i="1"/>
  <c r="M2493" i="1"/>
  <c r="M2492" i="1"/>
  <c r="M2491" i="1"/>
  <c r="O2493" i="1"/>
  <c r="N2491" i="1"/>
  <c r="M2490" i="1"/>
  <c r="L2487" i="1"/>
  <c r="M2485" i="1"/>
  <c r="M2484" i="1"/>
  <c r="M2483" i="1"/>
  <c r="O2485" i="1"/>
  <c r="N2483" i="1"/>
  <c r="M2482" i="1"/>
  <c r="L2479" i="1"/>
  <c r="M2477" i="1"/>
  <c r="M2476" i="1"/>
  <c r="M2475" i="1"/>
  <c r="O2477" i="1"/>
  <c r="N2475" i="1"/>
  <c r="M2474" i="1"/>
  <c r="L2471" i="1"/>
  <c r="M2469" i="1"/>
  <c r="M2468" i="1"/>
  <c r="M2467" i="1"/>
  <c r="O2469" i="1"/>
  <c r="P2465" i="1"/>
  <c r="N2463" i="1"/>
  <c r="P2459" i="1"/>
  <c r="O2458" i="1"/>
  <c r="N2455" i="1"/>
  <c r="P2451" i="1"/>
  <c r="L2450" i="1"/>
  <c r="M2438" i="1"/>
  <c r="L2435" i="1"/>
  <c r="M2435" i="1"/>
  <c r="M2436" i="1"/>
  <c r="M2437" i="1"/>
  <c r="O2429" i="1"/>
  <c r="O2426" i="1"/>
  <c r="O2427" i="1"/>
  <c r="O2428" i="1"/>
  <c r="L2418" i="1"/>
  <c r="Q2407" i="1"/>
  <c r="M2406" i="1"/>
  <c r="L2403" i="1"/>
  <c r="Q2406" i="1" s="1"/>
  <c r="M2403" i="1"/>
  <c r="M2404" i="1"/>
  <c r="M2405" i="1"/>
  <c r="O2397" i="1"/>
  <c r="O2394" i="1"/>
  <c r="O2395" i="1"/>
  <c r="O2396" i="1"/>
  <c r="L2386" i="1"/>
  <c r="Q2387" i="1" s="1"/>
  <c r="Q2375" i="1"/>
  <c r="P2353" i="1"/>
  <c r="L2350" i="1"/>
  <c r="P2351" i="1"/>
  <c r="N2345" i="1"/>
  <c r="N2341" i="1"/>
  <c r="N2322" i="1"/>
  <c r="N2321" i="1"/>
  <c r="N2317" i="1"/>
  <c r="O2517" i="1"/>
  <c r="O2503" i="1"/>
  <c r="N2501" i="1"/>
  <c r="L2493" i="1"/>
  <c r="L2492" i="1"/>
  <c r="P2494" i="1"/>
  <c r="N2493" i="1"/>
  <c r="L2485" i="1"/>
  <c r="L2484" i="1"/>
  <c r="P2486" i="1"/>
  <c r="N2485" i="1"/>
  <c r="L2477" i="1"/>
  <c r="L2476" i="1"/>
  <c r="P2478" i="1"/>
  <c r="N2477" i="1"/>
  <c r="L2469" i="1"/>
  <c r="L2468" i="1"/>
  <c r="P2470" i="1"/>
  <c r="N2469" i="1"/>
  <c r="N2464" i="1"/>
  <c r="M2463" i="1"/>
  <c r="O2465" i="1"/>
  <c r="O2464" i="1"/>
  <c r="O2459" i="1"/>
  <c r="P2461" i="1"/>
  <c r="N2459" i="1"/>
  <c r="P2455" i="1"/>
  <c r="P2457" i="1"/>
  <c r="O2449" i="1"/>
  <c r="O2446" i="1"/>
  <c r="O2447" i="1"/>
  <c r="O2448" i="1"/>
  <c r="M2426" i="1"/>
  <c r="L2423" i="1"/>
  <c r="M2423" i="1"/>
  <c r="M2424" i="1"/>
  <c r="M2425" i="1"/>
  <c r="O2417" i="1"/>
  <c r="O2414" i="1"/>
  <c r="O2415" i="1"/>
  <c r="O2416" i="1"/>
  <c r="M2394" i="1"/>
  <c r="L2391" i="1"/>
  <c r="M2391" i="1"/>
  <c r="M2392" i="1"/>
  <c r="M2393" i="1"/>
  <c r="O2385" i="1"/>
  <c r="O2382" i="1"/>
  <c r="O2383" i="1"/>
  <c r="O2384" i="1"/>
  <c r="M2331" i="1"/>
  <c r="L2328" i="1"/>
  <c r="M2328" i="1"/>
  <c r="M2330" i="1"/>
  <c r="M2329" i="1"/>
  <c r="M2325" i="1"/>
  <c r="P2252" i="1"/>
  <c r="P2251" i="1"/>
  <c r="L2249" i="1"/>
  <c r="O2358" i="1"/>
  <c r="O2352" i="1"/>
  <c r="M2351" i="1"/>
  <c r="M2349" i="1"/>
  <c r="M2348" i="1"/>
  <c r="M2347" i="1"/>
  <c r="L2344" i="1"/>
  <c r="M2342" i="1"/>
  <c r="M2341" i="1"/>
  <c r="O2342" i="1"/>
  <c r="M2339" i="1"/>
  <c r="L2336" i="1"/>
  <c r="M2334" i="1"/>
  <c r="M2333" i="1"/>
  <c r="P2335" i="1"/>
  <c r="N2331" i="1"/>
  <c r="P2329" i="1"/>
  <c r="P2320" i="1"/>
  <c r="O2322" i="1"/>
  <c r="O2319" i="1"/>
  <c r="O2321" i="1"/>
  <c r="P2319" i="1"/>
  <c r="P2313" i="1"/>
  <c r="P2304" i="1"/>
  <c r="O2306" i="1"/>
  <c r="O2303" i="1"/>
  <c r="O2305" i="1"/>
  <c r="P2303" i="1"/>
  <c r="P2297" i="1"/>
  <c r="P2288" i="1"/>
  <c r="O2290" i="1"/>
  <c r="O2287" i="1"/>
  <c r="O2289" i="1"/>
  <c r="P2287" i="1"/>
  <c r="L2283" i="1"/>
  <c r="N2283" i="1"/>
  <c r="P2281" i="1"/>
  <c r="P2279" i="1"/>
  <c r="P2277" i="1"/>
  <c r="P2274" i="1"/>
  <c r="P2273" i="1"/>
  <c r="N2249" i="1"/>
  <c r="N2248" i="1"/>
  <c r="P2242" i="1"/>
  <c r="O2195" i="1"/>
  <c r="O2196" i="1"/>
  <c r="O2197" i="1"/>
  <c r="P2192" i="1"/>
  <c r="O2185" i="1"/>
  <c r="O2183" i="1"/>
  <c r="O2184" i="1"/>
  <c r="M2174" i="1"/>
  <c r="L2171" i="1"/>
  <c r="M2172" i="1"/>
  <c r="M2169" i="1"/>
  <c r="M2173" i="1"/>
  <c r="O2153" i="1"/>
  <c r="O2151" i="1"/>
  <c r="O2152" i="1"/>
  <c r="P2141" i="1"/>
  <c r="P2139" i="1"/>
  <c r="P2135" i="1"/>
  <c r="N2371" i="1"/>
  <c r="P2357" i="1"/>
  <c r="P2355" i="1"/>
  <c r="L2347" i="1"/>
  <c r="L2339" i="1"/>
  <c r="P2333" i="1"/>
  <c r="N2332" i="1"/>
  <c r="O2326" i="1"/>
  <c r="O2323" i="1"/>
  <c r="O2325" i="1"/>
  <c r="L2319" i="1"/>
  <c r="N2319" i="1"/>
  <c r="N2316" i="1"/>
  <c r="O2310" i="1"/>
  <c r="O2307" i="1"/>
  <c r="O2309" i="1"/>
  <c r="L2303" i="1"/>
  <c r="Q2306" i="1" s="1"/>
  <c r="N2303" i="1"/>
  <c r="O2294" i="1"/>
  <c r="O2291" i="1"/>
  <c r="O2293" i="1"/>
  <c r="L2287" i="1"/>
  <c r="N2287" i="1"/>
  <c r="N2257" i="1"/>
  <c r="N2256" i="1"/>
  <c r="P2250" i="1"/>
  <c r="N2225" i="1"/>
  <c r="N2220" i="1"/>
  <c r="N2224" i="1"/>
  <c r="P2220" i="1"/>
  <c r="P2219" i="1"/>
  <c r="P2193" i="1"/>
  <c r="P2191" i="1"/>
  <c r="P2125" i="1"/>
  <c r="P2123" i="1"/>
  <c r="P2119" i="1"/>
  <c r="N2093" i="1"/>
  <c r="N2090" i="1"/>
  <c r="O1860" i="1"/>
  <c r="L1848" i="1"/>
  <c r="M1850" i="1"/>
  <c r="M1851" i="1"/>
  <c r="P2454" i="1"/>
  <c r="P2450" i="1"/>
  <c r="P2446" i="1"/>
  <c r="P2442" i="1"/>
  <c r="P2438" i="1"/>
  <c r="P2434" i="1"/>
  <c r="P2430" i="1"/>
  <c r="P2426" i="1"/>
  <c r="P2422" i="1"/>
  <c r="P2418" i="1"/>
  <c r="P2414" i="1"/>
  <c r="P2410" i="1"/>
  <c r="P2406" i="1"/>
  <c r="P2382" i="1"/>
  <c r="P2378" i="1"/>
  <c r="N2375" i="1"/>
  <c r="P2374" i="1"/>
  <c r="O2368" i="1"/>
  <c r="M2366" i="1"/>
  <c r="M2363" i="1"/>
  <c r="M2361" i="1"/>
  <c r="P2362" i="1"/>
  <c r="P2361" i="1"/>
  <c r="P2359" i="1"/>
  <c r="N2354" i="1"/>
  <c r="L2349" i="1"/>
  <c r="N2352" i="1"/>
  <c r="N2351" i="1"/>
  <c r="O2344" i="1"/>
  <c r="P2346" i="1"/>
  <c r="L2341" i="1"/>
  <c r="N2343" i="1"/>
  <c r="O2336" i="1"/>
  <c r="P2338" i="1"/>
  <c r="M2335" i="1"/>
  <c r="L2332" i="1"/>
  <c r="M2332" i="1"/>
  <c r="P2330" i="1"/>
  <c r="O2324" i="1"/>
  <c r="N2326" i="1"/>
  <c r="L2318" i="1"/>
  <c r="M2319" i="1"/>
  <c r="L2316" i="1"/>
  <c r="M2316" i="1"/>
  <c r="M2318" i="1"/>
  <c r="P2314" i="1"/>
  <c r="O2308" i="1"/>
  <c r="L2307" i="1"/>
  <c r="N2310" i="1"/>
  <c r="L2302" i="1"/>
  <c r="M2303" i="1"/>
  <c r="L2300" i="1"/>
  <c r="M2300" i="1"/>
  <c r="M2302" i="1"/>
  <c r="P2298" i="1"/>
  <c r="O2292" i="1"/>
  <c r="N2294" i="1"/>
  <c r="L2286" i="1"/>
  <c r="Q2288" i="1" s="1"/>
  <c r="M2287" i="1"/>
  <c r="L2284" i="1"/>
  <c r="M2284" i="1"/>
  <c r="M2286" i="1"/>
  <c r="P2282" i="1"/>
  <c r="P2260" i="1"/>
  <c r="P2259" i="1"/>
  <c r="L2254" i="1"/>
  <c r="P2228" i="1"/>
  <c r="P2227" i="1"/>
  <c r="L2222" i="1"/>
  <c r="Q2222" i="1" s="1"/>
  <c r="L2192" i="1"/>
  <c r="N2195" i="1"/>
  <c r="N2192" i="1"/>
  <c r="O2137" i="1"/>
  <c r="O2135" i="1"/>
  <c r="O2136" i="1"/>
  <c r="Q2117" i="1"/>
  <c r="P2040" i="1"/>
  <c r="P2037" i="1"/>
  <c r="P2038" i="1"/>
  <c r="P2365" i="1"/>
  <c r="P2363" i="1"/>
  <c r="L2353" i="1"/>
  <c r="N2356" i="1"/>
  <c r="N2355" i="1"/>
  <c r="L2351" i="1"/>
  <c r="M2346" i="1"/>
  <c r="M2345" i="1"/>
  <c r="M2343" i="1"/>
  <c r="L2340" i="1"/>
  <c r="M2338" i="1"/>
  <c r="M2337" i="1"/>
  <c r="P2328" i="1"/>
  <c r="O2330" i="1"/>
  <c r="O2327" i="1"/>
  <c r="O2329" i="1"/>
  <c r="P2327" i="1"/>
  <c r="L2323" i="1"/>
  <c r="P2312" i="1"/>
  <c r="O2314" i="1"/>
  <c r="O2311" i="1"/>
  <c r="O2313" i="1"/>
  <c r="P2311" i="1"/>
  <c r="P2296" i="1"/>
  <c r="O2298" i="1"/>
  <c r="O2295" i="1"/>
  <c r="O2297" i="1"/>
  <c r="P2295" i="1"/>
  <c r="L2291" i="1"/>
  <c r="P2280" i="1"/>
  <c r="O2282" i="1"/>
  <c r="O2279" i="1"/>
  <c r="O2276" i="1"/>
  <c r="O2277" i="1"/>
  <c r="O2281" i="1"/>
  <c r="N2265" i="1"/>
  <c r="N2264" i="1"/>
  <c r="N2233" i="1"/>
  <c r="N2228" i="1"/>
  <c r="N2232" i="1"/>
  <c r="N2218" i="1"/>
  <c r="N2216" i="1"/>
  <c r="L2187" i="1"/>
  <c r="M2188" i="1"/>
  <c r="M2189" i="1"/>
  <c r="M2185" i="1"/>
  <c r="O2169" i="1"/>
  <c r="O2167" i="1"/>
  <c r="O2168" i="1"/>
  <c r="M2158" i="1"/>
  <c r="L2155" i="1"/>
  <c r="Q2155" i="1" s="1"/>
  <c r="M2156" i="1"/>
  <c r="M2153" i="1"/>
  <c r="M2157" i="1"/>
  <c r="N2146" i="1"/>
  <c r="N2140" i="1"/>
  <c r="O2132" i="1"/>
  <c r="N2108" i="1"/>
  <c r="P2104" i="1"/>
  <c r="P2101" i="1"/>
  <c r="P2102" i="1"/>
  <c r="N2101" i="1"/>
  <c r="N2098" i="1"/>
  <c r="N2374" i="1"/>
  <c r="P2373" i="1"/>
  <c r="P2369" i="1"/>
  <c r="P2367" i="1"/>
  <c r="N2362" i="1"/>
  <c r="L2357" i="1"/>
  <c r="N2360" i="1"/>
  <c r="N2359" i="1"/>
  <c r="L2355" i="1"/>
  <c r="L2352" i="1"/>
  <c r="L2346" i="1"/>
  <c r="P2347" i="1"/>
  <c r="N2346" i="1"/>
  <c r="L2338" i="1"/>
  <c r="P2339" i="1"/>
  <c r="N2338" i="1"/>
  <c r="P2334" i="1"/>
  <c r="O2328" i="1"/>
  <c r="L2327" i="1"/>
  <c r="Q2330" i="1" s="1"/>
  <c r="N2330" i="1"/>
  <c r="M2323" i="1"/>
  <c r="L2320" i="1"/>
  <c r="M2320" i="1"/>
  <c r="M2322" i="1"/>
  <c r="P2318" i="1"/>
  <c r="O2312" i="1"/>
  <c r="L2311" i="1"/>
  <c r="N2314" i="1"/>
  <c r="M2307" i="1"/>
  <c r="L2304" i="1"/>
  <c r="M2304" i="1"/>
  <c r="M2306" i="1"/>
  <c r="P2302" i="1"/>
  <c r="O2296" i="1"/>
  <c r="M2291" i="1"/>
  <c r="L2288" i="1"/>
  <c r="Q2291" i="1" s="1"/>
  <c r="M2288" i="1"/>
  <c r="M2290" i="1"/>
  <c r="P2286" i="1"/>
  <c r="O2280" i="1"/>
  <c r="N2282" i="1"/>
  <c r="O2278" i="1"/>
  <c r="P2268" i="1"/>
  <c r="P2267" i="1"/>
  <c r="L2262" i="1"/>
  <c r="P2236" i="1"/>
  <c r="P2235" i="1"/>
  <c r="L2230" i="1"/>
  <c r="L2215" i="1"/>
  <c r="M2216" i="1"/>
  <c r="M2214" i="1"/>
  <c r="M2217" i="1"/>
  <c r="O2199" i="1"/>
  <c r="O2200" i="1"/>
  <c r="O2201" i="1"/>
  <c r="P2189" i="1"/>
  <c r="P2187" i="1"/>
  <c r="L2166" i="1"/>
  <c r="O2164" i="1"/>
  <c r="P2157" i="1"/>
  <c r="P2155" i="1"/>
  <c r="P2151" i="1"/>
  <c r="N2144" i="1"/>
  <c r="O2121" i="1"/>
  <c r="O2119" i="1"/>
  <c r="O2120" i="1"/>
  <c r="M2077" i="1"/>
  <c r="L2074" i="1"/>
  <c r="M2076" i="1"/>
  <c r="P2371" i="1"/>
  <c r="N2366" i="1"/>
  <c r="L2361" i="1"/>
  <c r="N2364" i="1"/>
  <c r="N2363" i="1"/>
  <c r="L2359" i="1"/>
  <c r="L2356" i="1"/>
  <c r="O2350" i="1"/>
  <c r="O2349" i="1"/>
  <c r="O2347" i="1"/>
  <c r="P2349" i="1"/>
  <c r="L2343" i="1"/>
  <c r="O2341" i="1"/>
  <c r="O2339" i="1"/>
  <c r="P2341" i="1"/>
  <c r="L2335" i="1"/>
  <c r="O2333" i="1"/>
  <c r="P2332" i="1"/>
  <c r="O2334" i="1"/>
  <c r="O2331" i="1"/>
  <c r="N2329" i="1"/>
  <c r="P2331" i="1"/>
  <c r="N2327" i="1"/>
  <c r="P2325" i="1"/>
  <c r="N2324" i="1"/>
  <c r="P2316" i="1"/>
  <c r="O2318" i="1"/>
  <c r="O2315" i="1"/>
  <c r="O2317" i="1"/>
  <c r="N2313" i="1"/>
  <c r="P2315" i="1"/>
  <c r="N2311" i="1"/>
  <c r="P2309" i="1"/>
  <c r="N2308" i="1"/>
  <c r="P2300" i="1"/>
  <c r="O2302" i="1"/>
  <c r="O2299" i="1"/>
  <c r="O2301" i="1"/>
  <c r="N2297" i="1"/>
  <c r="P2299" i="1"/>
  <c r="L2295" i="1"/>
  <c r="N2295" i="1"/>
  <c r="P2293" i="1"/>
  <c r="P2284" i="1"/>
  <c r="O2286" i="1"/>
  <c r="O2283" i="1"/>
  <c r="O2285" i="1"/>
  <c r="N2281" i="1"/>
  <c r="P2283" i="1"/>
  <c r="L2279" i="1"/>
  <c r="P2276" i="1"/>
  <c r="P2275" i="1"/>
  <c r="N2273" i="1"/>
  <c r="N2272" i="1"/>
  <c r="P2266" i="1"/>
  <c r="N2241" i="1"/>
  <c r="N2236" i="1"/>
  <c r="N2240" i="1"/>
  <c r="P2234" i="1"/>
  <c r="N2176" i="1"/>
  <c r="O2116" i="1"/>
  <c r="P2064" i="1"/>
  <c r="P2061" i="1"/>
  <c r="P2062" i="1"/>
  <c r="P2058" i="1"/>
  <c r="L2371" i="1"/>
  <c r="L2369" i="1"/>
  <c r="N2370" i="1"/>
  <c r="L2365" i="1"/>
  <c r="N2368" i="1"/>
  <c r="N2367" i="1"/>
  <c r="L2363" i="1"/>
  <c r="L2360" i="1"/>
  <c r="O2354" i="1"/>
  <c r="O2353" i="1"/>
  <c r="M2350" i="1"/>
  <c r="P2350" i="1"/>
  <c r="L2345" i="1"/>
  <c r="N2347" i="1"/>
  <c r="O2340" i="1"/>
  <c r="P2342" i="1"/>
  <c r="L2337" i="1"/>
  <c r="N2339" i="1"/>
  <c r="N2333" i="1"/>
  <c r="O2332" i="1"/>
  <c r="N2334" i="1"/>
  <c r="L2326" i="1"/>
  <c r="Q2328" i="1" s="1"/>
  <c r="M2327" i="1"/>
  <c r="L2324" i="1"/>
  <c r="M2324" i="1"/>
  <c r="M2326" i="1"/>
  <c r="Q2324" i="1"/>
  <c r="O2316" i="1"/>
  <c r="L2315" i="1"/>
  <c r="Q2316" i="1" s="1"/>
  <c r="N2318" i="1"/>
  <c r="L2310" i="1"/>
  <c r="M2311" i="1"/>
  <c r="L2308" i="1"/>
  <c r="M2308" i="1"/>
  <c r="M2310" i="1"/>
  <c r="O2300" i="1"/>
  <c r="N2302" i="1"/>
  <c r="L2294" i="1"/>
  <c r="M2295" i="1"/>
  <c r="L2292" i="1"/>
  <c r="M2292" i="1"/>
  <c r="M2294" i="1"/>
  <c r="N2286" i="1"/>
  <c r="P2244" i="1"/>
  <c r="P2243" i="1"/>
  <c r="P2197" i="1"/>
  <c r="P2195" i="1"/>
  <c r="N2159" i="1"/>
  <c r="M2142" i="1"/>
  <c r="L2139" i="1"/>
  <c r="M2140" i="1"/>
  <c r="M2137" i="1"/>
  <c r="M2141" i="1"/>
  <c r="N2130" i="1"/>
  <c r="N2124" i="1"/>
  <c r="L2268" i="1"/>
  <c r="N2271" i="1"/>
  <c r="M2265" i="1"/>
  <c r="O2263" i="1"/>
  <c r="L2260" i="1"/>
  <c r="N2263" i="1"/>
  <c r="M2257" i="1"/>
  <c r="O2255" i="1"/>
  <c r="L2252" i="1"/>
  <c r="N2255" i="1"/>
  <c r="M2249" i="1"/>
  <c r="O2247" i="1"/>
  <c r="L2244" i="1"/>
  <c r="N2247" i="1"/>
  <c r="M2241" i="1"/>
  <c r="O2239" i="1"/>
  <c r="L2236" i="1"/>
  <c r="Q2238" i="1" s="1"/>
  <c r="N2239" i="1"/>
  <c r="O2231" i="1"/>
  <c r="L2228" i="1"/>
  <c r="N2231" i="1"/>
  <c r="O2223" i="1"/>
  <c r="N2223" i="1"/>
  <c r="P2214" i="1"/>
  <c r="L2210" i="1"/>
  <c r="N2209" i="1"/>
  <c r="M2207" i="1"/>
  <c r="P2201" i="1"/>
  <c r="L2196" i="1"/>
  <c r="N2199" i="1"/>
  <c r="P2196" i="1"/>
  <c r="O2194" i="1"/>
  <c r="L2191" i="1"/>
  <c r="M2192" i="1"/>
  <c r="N2190" i="1"/>
  <c r="P2188" i="1"/>
  <c r="P2185" i="1"/>
  <c r="N2181" i="1"/>
  <c r="P2178" i="1"/>
  <c r="N2174" i="1"/>
  <c r="P2172" i="1"/>
  <c r="N2171" i="1"/>
  <c r="P2169" i="1"/>
  <c r="L2162" i="1"/>
  <c r="P2162" i="1"/>
  <c r="N2158" i="1"/>
  <c r="P2156" i="1"/>
  <c r="N2155" i="1"/>
  <c r="P2153" i="1"/>
  <c r="N2149" i="1"/>
  <c r="P2146" i="1"/>
  <c r="N2142" i="1"/>
  <c r="P2140" i="1"/>
  <c r="P2137" i="1"/>
  <c r="N2133" i="1"/>
  <c r="P2130" i="1"/>
  <c r="N2126" i="1"/>
  <c r="P2124" i="1"/>
  <c r="P2121" i="1"/>
  <c r="N2117" i="1"/>
  <c r="P2114" i="1"/>
  <c r="L2107" i="1"/>
  <c r="N2110" i="1"/>
  <c r="N2077" i="1"/>
  <c r="N2074" i="1"/>
  <c r="N2075" i="1"/>
  <c r="P2068" i="1"/>
  <c r="P2065" i="1"/>
  <c r="P2066" i="1"/>
  <c r="N2033" i="1"/>
  <c r="N2030" i="1"/>
  <c r="N2031" i="1"/>
  <c r="N2028" i="1"/>
  <c r="N2348" i="1"/>
  <c r="N2344" i="1"/>
  <c r="N2340" i="1"/>
  <c r="N2336" i="1"/>
  <c r="N2320" i="1"/>
  <c r="N2304" i="1"/>
  <c r="N2300" i="1"/>
  <c r="N2296" i="1"/>
  <c r="N2292" i="1"/>
  <c r="N2288" i="1"/>
  <c r="N2284" i="1"/>
  <c r="N2280" i="1"/>
  <c r="O2274" i="1"/>
  <c r="O2269" i="1"/>
  <c r="P2269" i="1"/>
  <c r="O2266" i="1"/>
  <c r="N2266" i="1"/>
  <c r="O2261" i="1"/>
  <c r="P2261" i="1"/>
  <c r="O2258" i="1"/>
  <c r="N2258" i="1"/>
  <c r="O2253" i="1"/>
  <c r="P2253" i="1"/>
  <c r="O2250" i="1"/>
  <c r="N2250" i="1"/>
  <c r="O2245" i="1"/>
  <c r="P2245" i="1"/>
  <c r="O2242" i="1"/>
  <c r="N2242" i="1"/>
  <c r="O2237" i="1"/>
  <c r="P2237" i="1"/>
  <c r="O2234" i="1"/>
  <c r="N2234" i="1"/>
  <c r="O2229" i="1"/>
  <c r="P2229" i="1"/>
  <c r="O2226" i="1"/>
  <c r="N2226" i="1"/>
  <c r="O2221" i="1"/>
  <c r="O2220" i="1"/>
  <c r="P2221" i="1"/>
  <c r="N2219" i="1"/>
  <c r="P2216" i="1"/>
  <c r="L2211" i="1"/>
  <c r="M2212" i="1"/>
  <c r="N2210" i="1"/>
  <c r="N2204" i="1"/>
  <c r="P2202" i="1"/>
  <c r="L2198" i="1"/>
  <c r="N2197" i="1"/>
  <c r="O2191" i="1"/>
  <c r="O2187" i="1"/>
  <c r="M2187" i="1"/>
  <c r="P2183" i="1"/>
  <c r="L2182" i="1"/>
  <c r="N2180" i="1"/>
  <c r="O2178" i="1"/>
  <c r="M2178" i="1"/>
  <c r="L2175" i="1"/>
  <c r="M2176" i="1"/>
  <c r="O2173" i="1"/>
  <c r="O2171" i="1"/>
  <c r="M2171" i="1"/>
  <c r="P2167" i="1"/>
  <c r="N2164" i="1"/>
  <c r="O2162" i="1"/>
  <c r="M2162" i="1"/>
  <c r="L2159" i="1"/>
  <c r="M2160" i="1"/>
  <c r="O2157" i="1"/>
  <c r="O2155" i="1"/>
  <c r="M2155" i="1"/>
  <c r="L2150" i="1"/>
  <c r="Q2152" i="1" s="1"/>
  <c r="N2148" i="1"/>
  <c r="O2146" i="1"/>
  <c r="M2146" i="1"/>
  <c r="L2143" i="1"/>
  <c r="M2144" i="1"/>
  <c r="O2141" i="1"/>
  <c r="O2139" i="1"/>
  <c r="M2139" i="1"/>
  <c r="L2134" i="1"/>
  <c r="N2132" i="1"/>
  <c r="O2130" i="1"/>
  <c r="M2130" i="1"/>
  <c r="L2127" i="1"/>
  <c r="M2128" i="1"/>
  <c r="O2125" i="1"/>
  <c r="O2123" i="1"/>
  <c r="M2123" i="1"/>
  <c r="L2118" i="1"/>
  <c r="N2116" i="1"/>
  <c r="O2114" i="1"/>
  <c r="M2110" i="1"/>
  <c r="M2114" i="1"/>
  <c r="L2111" i="1"/>
  <c r="M2108" i="1"/>
  <c r="M2112" i="1"/>
  <c r="L2103" i="1"/>
  <c r="O2102" i="1"/>
  <c r="O2103" i="1"/>
  <c r="O2104" i="1"/>
  <c r="O2101" i="1"/>
  <c r="M2101" i="1"/>
  <c r="L2098" i="1"/>
  <c r="M2099" i="1"/>
  <c r="M2100" i="1"/>
  <c r="O2096" i="1"/>
  <c r="O2095" i="1"/>
  <c r="O2091" i="1"/>
  <c r="M2093" i="1"/>
  <c r="L2090" i="1"/>
  <c r="M2091" i="1"/>
  <c r="M2092" i="1"/>
  <c r="O2088" i="1"/>
  <c r="O2087" i="1"/>
  <c r="O2081" i="1"/>
  <c r="O2082" i="1"/>
  <c r="L2080" i="1"/>
  <c r="O2083" i="1"/>
  <c r="O2064" i="1"/>
  <c r="O2063" i="1"/>
  <c r="O2059" i="1"/>
  <c r="N2045" i="1"/>
  <c r="N2042" i="1"/>
  <c r="N2043" i="1"/>
  <c r="O1987" i="1"/>
  <c r="O1989" i="1"/>
  <c r="O1991" i="1"/>
  <c r="O1993" i="1"/>
  <c r="O1982" i="1"/>
  <c r="O1977" i="1"/>
  <c r="O1981" i="1"/>
  <c r="N2277" i="1"/>
  <c r="L2272" i="1"/>
  <c r="N2275" i="1"/>
  <c r="L2271" i="1"/>
  <c r="M2269" i="1"/>
  <c r="N2268" i="1"/>
  <c r="O2267" i="1"/>
  <c r="L2264" i="1"/>
  <c r="N2267" i="1"/>
  <c r="L2263" i="1"/>
  <c r="M2261" i="1"/>
  <c r="N2260" i="1"/>
  <c r="O2259" i="1"/>
  <c r="L2256" i="1"/>
  <c r="N2259" i="1"/>
  <c r="L2255" i="1"/>
  <c r="M2253" i="1"/>
  <c r="N2252" i="1"/>
  <c r="O2251" i="1"/>
  <c r="N2251" i="1"/>
  <c r="L2247" i="1"/>
  <c r="Q2248" i="1" s="1"/>
  <c r="M2245" i="1"/>
  <c r="N2244" i="1"/>
  <c r="O2243" i="1"/>
  <c r="L2240" i="1"/>
  <c r="N2243" i="1"/>
  <c r="L2239" i="1"/>
  <c r="M2237" i="1"/>
  <c r="O2235" i="1"/>
  <c r="L2232" i="1"/>
  <c r="N2235" i="1"/>
  <c r="L2231" i="1"/>
  <c r="M2229" i="1"/>
  <c r="O2227" i="1"/>
  <c r="L2224" i="1"/>
  <c r="N2227" i="1"/>
  <c r="L2223" i="1"/>
  <c r="M2221" i="1"/>
  <c r="P2217" i="1"/>
  <c r="L2212" i="1"/>
  <c r="N2215" i="1"/>
  <c r="P2212" i="1"/>
  <c r="L2207" i="1"/>
  <c r="M2208" i="1"/>
  <c r="N2200" i="1"/>
  <c r="L2194" i="1"/>
  <c r="N2193" i="1"/>
  <c r="N2189" i="1"/>
  <c r="P2186" i="1"/>
  <c r="N2179" i="1"/>
  <c r="L2170" i="1"/>
  <c r="Q2171" i="1" s="1"/>
  <c r="P2170" i="1"/>
  <c r="N2163" i="1"/>
  <c r="L2154" i="1"/>
  <c r="P2154" i="1"/>
  <c r="N2141" i="1"/>
  <c r="P2138" i="1"/>
  <c r="N2125" i="1"/>
  <c r="P2122" i="1"/>
  <c r="N2102" i="1"/>
  <c r="N2095" i="1"/>
  <c r="N2087" i="1"/>
  <c r="N2073" i="1"/>
  <c r="N2070" i="1"/>
  <c r="N2071" i="1"/>
  <c r="N2067" i="1"/>
  <c r="P2052" i="1"/>
  <c r="P2049" i="1"/>
  <c r="P2050" i="1"/>
  <c r="L1990" i="1"/>
  <c r="N2279" i="1"/>
  <c r="L2276" i="1"/>
  <c r="Q2279" i="1" s="1"/>
  <c r="L2274" i="1"/>
  <c r="M2275" i="1"/>
  <c r="M2268" i="1"/>
  <c r="P2270" i="1"/>
  <c r="N2269" i="1"/>
  <c r="M2267" i="1"/>
  <c r="M2260" i="1"/>
  <c r="P2262" i="1"/>
  <c r="N2261" i="1"/>
  <c r="M2259" i="1"/>
  <c r="M2252" i="1"/>
  <c r="P2254" i="1"/>
  <c r="N2253" i="1"/>
  <c r="M2251" i="1"/>
  <c r="L2248" i="1"/>
  <c r="M2244" i="1"/>
  <c r="P2246" i="1"/>
  <c r="N2245" i="1"/>
  <c r="M2243" i="1"/>
  <c r="M2236" i="1"/>
  <c r="P2238" i="1"/>
  <c r="N2237" i="1"/>
  <c r="M2235" i="1"/>
  <c r="M2228" i="1"/>
  <c r="P2230" i="1"/>
  <c r="N2229" i="1"/>
  <c r="M2227" i="1"/>
  <c r="M2220" i="1"/>
  <c r="P2222" i="1"/>
  <c r="N2221" i="1"/>
  <c r="M2219" i="1"/>
  <c r="O2215" i="1"/>
  <c r="P2213" i="1"/>
  <c r="L2208" i="1"/>
  <c r="N2211" i="1"/>
  <c r="M2206" i="1"/>
  <c r="P2208" i="1"/>
  <c r="O2206" i="1"/>
  <c r="L2203" i="1"/>
  <c r="M2204" i="1"/>
  <c r="N2202" i="1"/>
  <c r="N2196" i="1"/>
  <c r="O2193" i="1"/>
  <c r="O2192" i="1"/>
  <c r="P2194" i="1"/>
  <c r="L2190" i="1"/>
  <c r="L2186" i="1"/>
  <c r="N2184" i="1"/>
  <c r="O2182" i="1"/>
  <c r="M2182" i="1"/>
  <c r="L2179" i="1"/>
  <c r="M2180" i="1"/>
  <c r="O2177" i="1"/>
  <c r="O2175" i="1"/>
  <c r="M2175" i="1"/>
  <c r="N2168" i="1"/>
  <c r="O2166" i="1"/>
  <c r="M2166" i="1"/>
  <c r="L2163" i="1"/>
  <c r="M2164" i="1"/>
  <c r="O2161" i="1"/>
  <c r="O2159" i="1"/>
  <c r="M2159" i="1"/>
  <c r="N2152" i="1"/>
  <c r="O2150" i="1"/>
  <c r="M2150" i="1"/>
  <c r="L2147" i="1"/>
  <c r="M2148" i="1"/>
  <c r="O2145" i="1"/>
  <c r="O2143" i="1"/>
  <c r="M2143" i="1"/>
  <c r="L2138" i="1"/>
  <c r="N2136" i="1"/>
  <c r="O2134" i="1"/>
  <c r="M2134" i="1"/>
  <c r="L2131" i="1"/>
  <c r="M2132" i="1"/>
  <c r="O2129" i="1"/>
  <c r="O2127" i="1"/>
  <c r="M2127" i="1"/>
  <c r="L2122" i="1"/>
  <c r="Q2124" i="1" s="1"/>
  <c r="N2120" i="1"/>
  <c r="O2118" i="1"/>
  <c r="M2118" i="1"/>
  <c r="L2115" i="1"/>
  <c r="M2116" i="1"/>
  <c r="O2109" i="1"/>
  <c r="O2113" i="1"/>
  <c r="O2111" i="1"/>
  <c r="M2111" i="1"/>
  <c r="P2107" i="1"/>
  <c r="N2109" i="1"/>
  <c r="O2098" i="1"/>
  <c r="O2090" i="1"/>
  <c r="P2079" i="1"/>
  <c r="M2073" i="1"/>
  <c r="L2070" i="1"/>
  <c r="M2072" i="1"/>
  <c r="O2009" i="1"/>
  <c r="O1995" i="1"/>
  <c r="O1997" i="1"/>
  <c r="O1999" i="1"/>
  <c r="O2001" i="1"/>
  <c r="M2270" i="1"/>
  <c r="P2272" i="1"/>
  <c r="L2266" i="1"/>
  <c r="M2262" i="1"/>
  <c r="P2264" i="1"/>
  <c r="L2258" i="1"/>
  <c r="M2254" i="1"/>
  <c r="P2256" i="1"/>
  <c r="L2250" i="1"/>
  <c r="M2246" i="1"/>
  <c r="P2248" i="1"/>
  <c r="L2242" i="1"/>
  <c r="M2238" i="1"/>
  <c r="P2240" i="1"/>
  <c r="L2234" i="1"/>
  <c r="M2230" i="1"/>
  <c r="P2232" i="1"/>
  <c r="L2226" i="1"/>
  <c r="M2222" i="1"/>
  <c r="P2224" i="1"/>
  <c r="L2218" i="1"/>
  <c r="P2215" i="1"/>
  <c r="N2217" i="1"/>
  <c r="M2215" i="1"/>
  <c r="P2209" i="1"/>
  <c r="L2204" i="1"/>
  <c r="N2207" i="1"/>
  <c r="P2204" i="1"/>
  <c r="L2199" i="1"/>
  <c r="M2200" i="1"/>
  <c r="P2190" i="1"/>
  <c r="P2184" i="1"/>
  <c r="L2174" i="1"/>
  <c r="P2174" i="1"/>
  <c r="P2168" i="1"/>
  <c r="N2167" i="1"/>
  <c r="L2158" i="1"/>
  <c r="Q2159" i="1" s="1"/>
  <c r="P2158" i="1"/>
  <c r="P2152" i="1"/>
  <c r="N2151" i="1"/>
  <c r="N2145" i="1"/>
  <c r="P2142" i="1"/>
  <c r="P2136" i="1"/>
  <c r="N2129" i="1"/>
  <c r="O2124" i="1"/>
  <c r="P2126" i="1"/>
  <c r="P2120" i="1"/>
  <c r="N2113" i="1"/>
  <c r="P2109" i="1"/>
  <c r="O2105" i="1"/>
  <c r="O2106" i="1"/>
  <c r="O2107" i="1"/>
  <c r="P2105" i="1"/>
  <c r="N2099" i="1"/>
  <c r="M2095" i="1"/>
  <c r="N2091" i="1"/>
  <c r="M2087" i="1"/>
  <c r="P2084" i="1"/>
  <c r="P2082" i="1"/>
  <c r="O2077" i="1"/>
  <c r="O2078" i="1"/>
  <c r="O2075" i="1"/>
  <c r="O2079" i="1"/>
  <c r="L2076" i="1"/>
  <c r="O2060" i="1"/>
  <c r="P2020" i="1"/>
  <c r="P2017" i="1"/>
  <c r="P2018" i="1"/>
  <c r="O2273" i="1"/>
  <c r="P2271" i="1"/>
  <c r="O2270" i="1"/>
  <c r="N2270" i="1"/>
  <c r="O2265" i="1"/>
  <c r="P2263" i="1"/>
  <c r="P2265" i="1"/>
  <c r="O2262" i="1"/>
  <c r="N2262" i="1"/>
  <c r="O2257" i="1"/>
  <c r="P2255" i="1"/>
  <c r="P2257" i="1"/>
  <c r="O2254" i="1"/>
  <c r="N2254" i="1"/>
  <c r="O2249" i="1"/>
  <c r="P2247" i="1"/>
  <c r="P2249" i="1"/>
  <c r="O2246" i="1"/>
  <c r="N2246" i="1"/>
  <c r="O2241" i="1"/>
  <c r="P2239" i="1"/>
  <c r="P2241" i="1"/>
  <c r="O2238" i="1"/>
  <c r="N2238" i="1"/>
  <c r="O2233" i="1"/>
  <c r="P2231" i="1"/>
  <c r="P2233" i="1"/>
  <c r="O2230" i="1"/>
  <c r="N2230" i="1"/>
  <c r="O2225" i="1"/>
  <c r="P2223" i="1"/>
  <c r="P2225" i="1"/>
  <c r="O2222" i="1"/>
  <c r="N2222" i="1"/>
  <c r="O2217" i="1"/>
  <c r="P2218" i="1"/>
  <c r="L2214" i="1"/>
  <c r="P2211" i="1"/>
  <c r="N2213" i="1"/>
  <c r="M2211" i="1"/>
  <c r="O2207" i="1"/>
  <c r="P2205" i="1"/>
  <c r="L2200" i="1"/>
  <c r="N2203" i="1"/>
  <c r="M2198" i="1"/>
  <c r="P2200" i="1"/>
  <c r="O2198" i="1"/>
  <c r="L2195" i="1"/>
  <c r="Q2198" i="1" s="1"/>
  <c r="M2196" i="1"/>
  <c r="N2194" i="1"/>
  <c r="N2188" i="1"/>
  <c r="O2186" i="1"/>
  <c r="M2186" i="1"/>
  <c r="L2183" i="1"/>
  <c r="M2184" i="1"/>
  <c r="O2181" i="1"/>
  <c r="O2179" i="1"/>
  <c r="P2175" i="1"/>
  <c r="N2172" i="1"/>
  <c r="O2170" i="1"/>
  <c r="M2170" i="1"/>
  <c r="L2167" i="1"/>
  <c r="M2168" i="1"/>
  <c r="O2165" i="1"/>
  <c r="O2163" i="1"/>
  <c r="P2159" i="1"/>
  <c r="N2156" i="1"/>
  <c r="O2154" i="1"/>
  <c r="M2154" i="1"/>
  <c r="L2151" i="1"/>
  <c r="M2152" i="1"/>
  <c r="O2149" i="1"/>
  <c r="O2147" i="1"/>
  <c r="P2143" i="1"/>
  <c r="L2142" i="1"/>
  <c r="O2138" i="1"/>
  <c r="M2138" i="1"/>
  <c r="L2135" i="1"/>
  <c r="M2136" i="1"/>
  <c r="O2133" i="1"/>
  <c r="O2131" i="1"/>
  <c r="P2127" i="1"/>
  <c r="L2126" i="1"/>
  <c r="O2122" i="1"/>
  <c r="M2122" i="1"/>
  <c r="L2119" i="1"/>
  <c r="M2120" i="1"/>
  <c r="O2117" i="1"/>
  <c r="O2115" i="1"/>
  <c r="P2111" i="1"/>
  <c r="L2110" i="1"/>
  <c r="L2104" i="1"/>
  <c r="N2103" i="1"/>
  <c r="N2106" i="1"/>
  <c r="N2107" i="1"/>
  <c r="P2093" i="1"/>
  <c r="P2085" i="1"/>
  <c r="M2081" i="1"/>
  <c r="L2078" i="1"/>
  <c r="M2080" i="1"/>
  <c r="M2069" i="1"/>
  <c r="L2066" i="1"/>
  <c r="M2068" i="1"/>
  <c r="M2064" i="1"/>
  <c r="N2177" i="1"/>
  <c r="N2173" i="1"/>
  <c r="N2169" i="1"/>
  <c r="N2165" i="1"/>
  <c r="N2161" i="1"/>
  <c r="N2157" i="1"/>
  <c r="P2108" i="1"/>
  <c r="M2098" i="1"/>
  <c r="L2097" i="1"/>
  <c r="P2094" i="1"/>
  <c r="O2093" i="1"/>
  <c r="M2090" i="1"/>
  <c r="L2089" i="1"/>
  <c r="P2086" i="1"/>
  <c r="O2085" i="1"/>
  <c r="M2085" i="1"/>
  <c r="L2082" i="1"/>
  <c r="P2083" i="1"/>
  <c r="N2081" i="1"/>
  <c r="N2069" i="1"/>
  <c r="N2066" i="1"/>
  <c r="P2067" i="1"/>
  <c r="M2065" i="1"/>
  <c r="L2062" i="1"/>
  <c r="O2061" i="1"/>
  <c r="P2060" i="1"/>
  <c r="P2057" i="1"/>
  <c r="N2053" i="1"/>
  <c r="N2050" i="1"/>
  <c r="N2051" i="1"/>
  <c r="P2051" i="1"/>
  <c r="N2036" i="1"/>
  <c r="P2028" i="1"/>
  <c r="P2025" i="1"/>
  <c r="P2026" i="1"/>
  <c r="N2021" i="1"/>
  <c r="N2018" i="1"/>
  <c r="N2019" i="1"/>
  <c r="P2019" i="1"/>
  <c r="L2007" i="1"/>
  <c r="L2106" i="1"/>
  <c r="L2105" i="1"/>
  <c r="N2104" i="1"/>
  <c r="O2099" i="1"/>
  <c r="P2099" i="1"/>
  <c r="N2096" i="1"/>
  <c r="P2091" i="1"/>
  <c r="N2088" i="1"/>
  <c r="O2084" i="1"/>
  <c r="P2080" i="1"/>
  <c r="O2073" i="1"/>
  <c r="P2072" i="1"/>
  <c r="P2069" i="1"/>
  <c r="N2057" i="1"/>
  <c r="N2054" i="1"/>
  <c r="N2055" i="1"/>
  <c r="N2040" i="1"/>
  <c r="P2032" i="1"/>
  <c r="P2029" i="1"/>
  <c r="P2030" i="1"/>
  <c r="N2025" i="1"/>
  <c r="N2022" i="1"/>
  <c r="N2023" i="1"/>
  <c r="M2013" i="1"/>
  <c r="L2010" i="1"/>
  <c r="O2007" i="1"/>
  <c r="L1998" i="1"/>
  <c r="N1990" i="1"/>
  <c r="N1991" i="1"/>
  <c r="M1971" i="1"/>
  <c r="L1968" i="1"/>
  <c r="M1970" i="1"/>
  <c r="L1939" i="1"/>
  <c r="M1940" i="1"/>
  <c r="M1942" i="1"/>
  <c r="N2191" i="1"/>
  <c r="N2187" i="1"/>
  <c r="N2183" i="1"/>
  <c r="N2147" i="1"/>
  <c r="N2143" i="1"/>
  <c r="N2139" i="1"/>
  <c r="N2135" i="1"/>
  <c r="N2131" i="1"/>
  <c r="N2127" i="1"/>
  <c r="N2123" i="1"/>
  <c r="N2119" i="1"/>
  <c r="N2115" i="1"/>
  <c r="N2111" i="1"/>
  <c r="P2110" i="1"/>
  <c r="N2105" i="1"/>
  <c r="L2101" i="1"/>
  <c r="P2098" i="1"/>
  <c r="P2097" i="1"/>
  <c r="O2097" i="1"/>
  <c r="M2094" i="1"/>
  <c r="L2093" i="1"/>
  <c r="P2090" i="1"/>
  <c r="P2089" i="1"/>
  <c r="O2089" i="1"/>
  <c r="M2086" i="1"/>
  <c r="L2085" i="1"/>
  <c r="N2083" i="1"/>
  <c r="N2082" i="1"/>
  <c r="N2084" i="1"/>
  <c r="P2078" i="1"/>
  <c r="O2080" i="1"/>
  <c r="P2076" i="1"/>
  <c r="O2072" i="1"/>
  <c r="N2068" i="1"/>
  <c r="M2062" i="1"/>
  <c r="M2056" i="1"/>
  <c r="M2057" i="1"/>
  <c r="N2052" i="1"/>
  <c r="P2044" i="1"/>
  <c r="P2041" i="1"/>
  <c r="P2042" i="1"/>
  <c r="N2037" i="1"/>
  <c r="N2034" i="1"/>
  <c r="N2035" i="1"/>
  <c r="P2035" i="1"/>
  <c r="N2020" i="1"/>
  <c r="L2008" i="1"/>
  <c r="M2009" i="1"/>
  <c r="N1998" i="1"/>
  <c r="N1999" i="1"/>
  <c r="P1993" i="1"/>
  <c r="P1994" i="1"/>
  <c r="P1991" i="1"/>
  <c r="P1988" i="1"/>
  <c r="P1992" i="1"/>
  <c r="M2107" i="1"/>
  <c r="L2102" i="1"/>
  <c r="P2100" i="1"/>
  <c r="N2097" i="1"/>
  <c r="P2092" i="1"/>
  <c r="N2089" i="1"/>
  <c r="M2082" i="1"/>
  <c r="M2083" i="1"/>
  <c r="L2081" i="1"/>
  <c r="N2080" i="1"/>
  <c r="P2074" i="1"/>
  <c r="O2076" i="1"/>
  <c r="N2072" i="1"/>
  <c r="O2067" i="1"/>
  <c r="M2066" i="1"/>
  <c r="P2056" i="1"/>
  <c r="P2053" i="1"/>
  <c r="P2054" i="1"/>
  <c r="N2049" i="1"/>
  <c r="N2046" i="1"/>
  <c r="N2047" i="1"/>
  <c r="P2047" i="1"/>
  <c r="N2032" i="1"/>
  <c r="P2024" i="1"/>
  <c r="P2021" i="1"/>
  <c r="P2022" i="1"/>
  <c r="N2017" i="1"/>
  <c r="N2014" i="1"/>
  <c r="N2011" i="1"/>
  <c r="N2015" i="1"/>
  <c r="P2012" i="1"/>
  <c r="P2007" i="1"/>
  <c r="P2008" i="1"/>
  <c r="P1999" i="1"/>
  <c r="P2001" i="1"/>
  <c r="P2002" i="1"/>
  <c r="P1996" i="1"/>
  <c r="P2000" i="1"/>
  <c r="O2100" i="1"/>
  <c r="M2097" i="1"/>
  <c r="L2094" i="1"/>
  <c r="O2092" i="1"/>
  <c r="M2089" i="1"/>
  <c r="L2086" i="1"/>
  <c r="M2078" i="1"/>
  <c r="M2079" i="1"/>
  <c r="L2077" i="1"/>
  <c r="N2076" i="1"/>
  <c r="P2070" i="1"/>
  <c r="M2070" i="1"/>
  <c r="N2061" i="1"/>
  <c r="N2058" i="1"/>
  <c r="P2059" i="1"/>
  <c r="N2044" i="1"/>
  <c r="P2036" i="1"/>
  <c r="P2033" i="1"/>
  <c r="P2034" i="1"/>
  <c r="N2029" i="1"/>
  <c r="N2026" i="1"/>
  <c r="N2027" i="1"/>
  <c r="P2027" i="1"/>
  <c r="O2010" i="1"/>
  <c r="O2005" i="1"/>
  <c r="N1988" i="1"/>
  <c r="P1977" i="1"/>
  <c r="P1978" i="1"/>
  <c r="P1976" i="1"/>
  <c r="P1975" i="1"/>
  <c r="L1955" i="1"/>
  <c r="M1956" i="1"/>
  <c r="M1958" i="1"/>
  <c r="M2103" i="1"/>
  <c r="P2103" i="1"/>
  <c r="N2100" i="1"/>
  <c r="P2095" i="1"/>
  <c r="N2092" i="1"/>
  <c r="P2087" i="1"/>
  <c r="N2085" i="1"/>
  <c r="M2074" i="1"/>
  <c r="M2075" i="1"/>
  <c r="L2073" i="1"/>
  <c r="N2065" i="1"/>
  <c r="N2062" i="1"/>
  <c r="P2063" i="1"/>
  <c r="M2061" i="1"/>
  <c r="L2058" i="1"/>
  <c r="N2056" i="1"/>
  <c r="P2048" i="1"/>
  <c r="P2045" i="1"/>
  <c r="P2046" i="1"/>
  <c r="N2041" i="1"/>
  <c r="N2038" i="1"/>
  <c r="N2039" i="1"/>
  <c r="P2039" i="1"/>
  <c r="N2024" i="1"/>
  <c r="P2016" i="1"/>
  <c r="P2013" i="1"/>
  <c r="P2010" i="1"/>
  <c r="P2014" i="1"/>
  <c r="O1971" i="1"/>
  <c r="L1970" i="1"/>
  <c r="O1969" i="1"/>
  <c r="O1973" i="1"/>
  <c r="M1833" i="1"/>
  <c r="L1830" i="1"/>
  <c r="M1831" i="1"/>
  <c r="L2069" i="1"/>
  <c r="L2065" i="1"/>
  <c r="L2061" i="1"/>
  <c r="L2057" i="1"/>
  <c r="L2053" i="1"/>
  <c r="L2049" i="1"/>
  <c r="L2045" i="1"/>
  <c r="Q2047" i="1" s="1"/>
  <c r="L2041" i="1"/>
  <c r="L2037" i="1"/>
  <c r="L2033" i="1"/>
  <c r="Q2035" i="1" s="1"/>
  <c r="L2029" i="1"/>
  <c r="L2025" i="1"/>
  <c r="L2021" i="1"/>
  <c r="L2017" i="1"/>
  <c r="N2016" i="1"/>
  <c r="P2015" i="1"/>
  <c r="L2013" i="1"/>
  <c r="N2012" i="1"/>
  <c r="P2011" i="1"/>
  <c r="L2006" i="1"/>
  <c r="Q2005" i="1" s="1"/>
  <c r="L2005" i="1"/>
  <c r="M2004" i="1"/>
  <c r="N2003" i="1"/>
  <c r="N2002" i="1"/>
  <c r="O2000" i="1"/>
  <c r="O1992" i="1"/>
  <c r="P1984" i="1"/>
  <c r="M1985" i="1"/>
  <c r="P1981" i="1"/>
  <c r="P1982" i="1"/>
  <c r="O1975" i="1"/>
  <c r="M1975" i="1"/>
  <c r="L1972" i="1"/>
  <c r="O1972" i="1"/>
  <c r="N1970" i="1"/>
  <c r="N1971" i="1"/>
  <c r="O1968" i="1"/>
  <c r="M1967" i="1"/>
  <c r="L1964" i="1"/>
  <c r="O1963" i="1"/>
  <c r="O1965" i="1"/>
  <c r="M1961" i="1"/>
  <c r="O1952" i="1"/>
  <c r="M1951" i="1"/>
  <c r="L1948" i="1"/>
  <c r="O1947" i="1"/>
  <c r="O1949" i="1"/>
  <c r="M1945" i="1"/>
  <c r="O1936" i="1"/>
  <c r="M1935" i="1"/>
  <c r="L1932" i="1"/>
  <c r="O1931" i="1"/>
  <c r="M1929" i="1"/>
  <c r="Q1924" i="1"/>
  <c r="O1920" i="1"/>
  <c r="M1919" i="1"/>
  <c r="L1916" i="1"/>
  <c r="O1915" i="1"/>
  <c r="M1913" i="1"/>
  <c r="O1904" i="1"/>
  <c r="M1903" i="1"/>
  <c r="L1900" i="1"/>
  <c r="Q1901" i="1" s="1"/>
  <c r="O1899" i="1"/>
  <c r="M1897" i="1"/>
  <c r="O1888" i="1"/>
  <c r="M1887" i="1"/>
  <c r="L1884" i="1"/>
  <c r="O1883" i="1"/>
  <c r="M1881" i="1"/>
  <c r="O1872" i="1"/>
  <c r="M1871" i="1"/>
  <c r="L1868" i="1"/>
  <c r="O1867" i="1"/>
  <c r="M1865" i="1"/>
  <c r="L1845" i="1"/>
  <c r="Q1844" i="1" s="1"/>
  <c r="M1846" i="1"/>
  <c r="M1847" i="1"/>
  <c r="M1848" i="1"/>
  <c r="M1839" i="1"/>
  <c r="N1828" i="1"/>
  <c r="N1827" i="1"/>
  <c r="N1823" i="1"/>
  <c r="N1826" i="1"/>
  <c r="M1809" i="1"/>
  <c r="L1806" i="1"/>
  <c r="O1760" i="1"/>
  <c r="O1758" i="1"/>
  <c r="P1743" i="1"/>
  <c r="P1742" i="1"/>
  <c r="L1740" i="1"/>
  <c r="O1736" i="1"/>
  <c r="L1733" i="1"/>
  <c r="O1735" i="1"/>
  <c r="O2008" i="1"/>
  <c r="O2002" i="1"/>
  <c r="M1999" i="1"/>
  <c r="L1996" i="1"/>
  <c r="M1994" i="1"/>
  <c r="M1991" i="1"/>
  <c r="L1988" i="1"/>
  <c r="Q1988" i="1" s="1"/>
  <c r="M1986" i="1"/>
  <c r="L1983" i="1"/>
  <c r="M1984" i="1"/>
  <c r="O1978" i="1"/>
  <c r="M1977" i="1"/>
  <c r="P1973" i="1"/>
  <c r="P1974" i="1"/>
  <c r="O1967" i="1"/>
  <c r="M1965" i="1"/>
  <c r="O1956" i="1"/>
  <c r="M1955" i="1"/>
  <c r="L1952" i="1"/>
  <c r="O1951" i="1"/>
  <c r="O1953" i="1"/>
  <c r="M1949" i="1"/>
  <c r="O1940" i="1"/>
  <c r="M1939" i="1"/>
  <c r="L1936" i="1"/>
  <c r="O1935" i="1"/>
  <c r="M1933" i="1"/>
  <c r="O1924" i="1"/>
  <c r="M1923" i="1"/>
  <c r="L1920" i="1"/>
  <c r="Q1922" i="1" s="1"/>
  <c r="M1917" i="1"/>
  <c r="O1908" i="1"/>
  <c r="M1907" i="1"/>
  <c r="L1904" i="1"/>
  <c r="Q1906" i="1" s="1"/>
  <c r="M1901" i="1"/>
  <c r="O1892" i="1"/>
  <c r="M1891" i="1"/>
  <c r="L1888" i="1"/>
  <c r="M1885" i="1"/>
  <c r="O1876" i="1"/>
  <c r="M1875" i="1"/>
  <c r="L1872" i="1"/>
  <c r="O1871" i="1"/>
  <c r="M1869" i="1"/>
  <c r="N1849" i="1"/>
  <c r="N1847" i="1"/>
  <c r="M1805" i="1"/>
  <c r="L1802" i="1"/>
  <c r="M1803" i="1"/>
  <c r="O2074" i="1"/>
  <c r="M2071" i="1"/>
  <c r="O2070" i="1"/>
  <c r="M2067" i="1"/>
  <c r="O2066" i="1"/>
  <c r="M2063" i="1"/>
  <c r="O2062" i="1"/>
  <c r="M2059" i="1"/>
  <c r="O2058" i="1"/>
  <c r="M2055" i="1"/>
  <c r="O2054" i="1"/>
  <c r="M2051" i="1"/>
  <c r="O2050" i="1"/>
  <c r="M2011" i="1"/>
  <c r="N2010" i="1"/>
  <c r="O2006" i="1"/>
  <c r="M2001" i="1"/>
  <c r="M1993" i="1"/>
  <c r="M1982" i="1"/>
  <c r="L1979" i="1"/>
  <c r="M1980" i="1"/>
  <c r="P1972" i="1"/>
  <c r="O1974" i="1"/>
  <c r="M1973" i="1"/>
  <c r="P1969" i="1"/>
  <c r="P1970" i="1"/>
  <c r="P1964" i="1"/>
  <c r="O1966" i="1"/>
  <c r="L1959" i="1"/>
  <c r="M1960" i="1"/>
  <c r="M1962" i="1"/>
  <c r="O1950" i="1"/>
  <c r="L1943" i="1"/>
  <c r="M1944" i="1"/>
  <c r="M1946" i="1"/>
  <c r="L1927" i="1"/>
  <c r="L1911" i="1"/>
  <c r="L1895" i="1"/>
  <c r="L1879" i="1"/>
  <c r="Q1877" i="1" s="1"/>
  <c r="L1863" i="1"/>
  <c r="O1824" i="1"/>
  <c r="O1822" i="1"/>
  <c r="M1773" i="1"/>
  <c r="L1770" i="1"/>
  <c r="M1771" i="1"/>
  <c r="M2010" i="1"/>
  <c r="O2004" i="1"/>
  <c r="L1999" i="1"/>
  <c r="O1996" i="1"/>
  <c r="L1991" i="1"/>
  <c r="O1988" i="1"/>
  <c r="N1986" i="1"/>
  <c r="N1987" i="1"/>
  <c r="L1975" i="1"/>
  <c r="M1976" i="1"/>
  <c r="O1970" i="1"/>
  <c r="M1969" i="1"/>
  <c r="O1960" i="1"/>
  <c r="M1959" i="1"/>
  <c r="L1956" i="1"/>
  <c r="Q1956" i="1" s="1"/>
  <c r="O1955" i="1"/>
  <c r="O1957" i="1"/>
  <c r="M1953" i="1"/>
  <c r="O1944" i="1"/>
  <c r="M1943" i="1"/>
  <c r="L1940" i="1"/>
  <c r="O1939" i="1"/>
  <c r="O1941" i="1"/>
  <c r="M1937" i="1"/>
  <c r="O1928" i="1"/>
  <c r="M1927" i="1"/>
  <c r="L1924" i="1"/>
  <c r="M1921" i="1"/>
  <c r="O1912" i="1"/>
  <c r="M1911" i="1"/>
  <c r="L1908" i="1"/>
  <c r="M1905" i="1"/>
  <c r="O1896" i="1"/>
  <c r="M1895" i="1"/>
  <c r="L1892" i="1"/>
  <c r="Q1892" i="1" s="1"/>
  <c r="M1889" i="1"/>
  <c r="Q1884" i="1"/>
  <c r="O1880" i="1"/>
  <c r="M1879" i="1"/>
  <c r="L1876" i="1"/>
  <c r="M1873" i="1"/>
  <c r="O1864" i="1"/>
  <c r="M1863" i="1"/>
  <c r="L1860" i="1"/>
  <c r="M1860" i="1"/>
  <c r="M1858" i="1"/>
  <c r="M1862" i="1"/>
  <c r="L1849" i="1"/>
  <c r="M1852" i="1"/>
  <c r="O1809" i="1"/>
  <c r="O1811" i="1"/>
  <c r="L1808" i="1"/>
  <c r="O1806" i="1"/>
  <c r="O1810" i="1"/>
  <c r="P2006" i="1"/>
  <c r="M2007" i="1"/>
  <c r="N1997" i="1"/>
  <c r="P1997" i="1"/>
  <c r="P1998" i="1"/>
  <c r="N1994" i="1"/>
  <c r="N1995" i="1"/>
  <c r="N1989" i="1"/>
  <c r="P1989" i="1"/>
  <c r="P1990" i="1"/>
  <c r="M1987" i="1"/>
  <c r="L1984" i="1"/>
  <c r="Q1987" i="1" s="1"/>
  <c r="O1984" i="1"/>
  <c r="N1982" i="1"/>
  <c r="N1983" i="1"/>
  <c r="M1974" i="1"/>
  <c r="L1971" i="1"/>
  <c r="M1972" i="1"/>
  <c r="N1969" i="1"/>
  <c r="N1968" i="1"/>
  <c r="N1965" i="1"/>
  <c r="L1963" i="1"/>
  <c r="M1964" i="1"/>
  <c r="O1954" i="1"/>
  <c r="L1947" i="1"/>
  <c r="M1948" i="1"/>
  <c r="M1950" i="1"/>
  <c r="O1938" i="1"/>
  <c r="L1931" i="1"/>
  <c r="O1922" i="1"/>
  <c r="L1915" i="1"/>
  <c r="O1906" i="1"/>
  <c r="L1899" i="1"/>
  <c r="O1890" i="1"/>
  <c r="L1883" i="1"/>
  <c r="O1874" i="1"/>
  <c r="L1867" i="1"/>
  <c r="O1858" i="1"/>
  <c r="M1827" i="1"/>
  <c r="P1807" i="1"/>
  <c r="P1802" i="1"/>
  <c r="P1805" i="1"/>
  <c r="P1806" i="1"/>
  <c r="L1804" i="1"/>
  <c r="N1788" i="1"/>
  <c r="N1786" i="1"/>
  <c r="N1783" i="1"/>
  <c r="M1723" i="1"/>
  <c r="L1720" i="1"/>
  <c r="M1720" i="1"/>
  <c r="M1722" i="1"/>
  <c r="M1718" i="1"/>
  <c r="L2054" i="1"/>
  <c r="L2050" i="1"/>
  <c r="L2046" i="1"/>
  <c r="L2042" i="1"/>
  <c r="L2038" i="1"/>
  <c r="L2034" i="1"/>
  <c r="L2030" i="1"/>
  <c r="Q2033" i="1" s="1"/>
  <c r="L2026" i="1"/>
  <c r="L2022" i="1"/>
  <c r="L2018" i="1"/>
  <c r="L2014" i="1"/>
  <c r="M2008" i="1"/>
  <c r="N2007" i="1"/>
  <c r="N2006" i="1"/>
  <c r="P2004" i="1"/>
  <c r="M2005" i="1"/>
  <c r="M2003" i="1"/>
  <c r="L2000" i="1"/>
  <c r="M1998" i="1"/>
  <c r="M1996" i="1"/>
  <c r="O1998" i="1"/>
  <c r="M1995" i="1"/>
  <c r="L1992" i="1"/>
  <c r="Q1995" i="1" s="1"/>
  <c r="M1990" i="1"/>
  <c r="M1988" i="1"/>
  <c r="O1990" i="1"/>
  <c r="O1983" i="1"/>
  <c r="M1983" i="1"/>
  <c r="L1980" i="1"/>
  <c r="O1980" i="1"/>
  <c r="N1978" i="1"/>
  <c r="N1979" i="1"/>
  <c r="L1974" i="1"/>
  <c r="L1967" i="1"/>
  <c r="M1968" i="1"/>
  <c r="L1962" i="1"/>
  <c r="O1964" i="1"/>
  <c r="M1963" i="1"/>
  <c r="L1960" i="1"/>
  <c r="O1959" i="1"/>
  <c r="O1961" i="1"/>
  <c r="M1957" i="1"/>
  <c r="L1946" i="1"/>
  <c r="O1948" i="1"/>
  <c r="M1947" i="1"/>
  <c r="L1944" i="1"/>
  <c r="O1943" i="1"/>
  <c r="O1945" i="1"/>
  <c r="M1941" i="1"/>
  <c r="O1932" i="1"/>
  <c r="M1931" i="1"/>
  <c r="L1928" i="1"/>
  <c r="O1927" i="1"/>
  <c r="M1925" i="1"/>
  <c r="O1916" i="1"/>
  <c r="M1915" i="1"/>
  <c r="L1912" i="1"/>
  <c r="O1911" i="1"/>
  <c r="M1909" i="1"/>
  <c r="O1900" i="1"/>
  <c r="M1899" i="1"/>
  <c r="L1896" i="1"/>
  <c r="O1895" i="1"/>
  <c r="M1893" i="1"/>
  <c r="O1884" i="1"/>
  <c r="M1883" i="1"/>
  <c r="L1880" i="1"/>
  <c r="O1879" i="1"/>
  <c r="M1877" i="1"/>
  <c r="Q1872" i="1"/>
  <c r="O1868" i="1"/>
  <c r="M1867" i="1"/>
  <c r="L1864" i="1"/>
  <c r="O1863" i="1"/>
  <c r="M1861" i="1"/>
  <c r="M1853" i="1"/>
  <c r="L1850" i="1"/>
  <c r="N1843" i="1"/>
  <c r="N1835" i="1"/>
  <c r="L1832" i="1"/>
  <c r="N1830" i="1"/>
  <c r="N1831" i="1"/>
  <c r="N1834" i="1"/>
  <c r="P1775" i="1"/>
  <c r="P1773" i="1"/>
  <c r="P1774" i="1"/>
  <c r="P1770" i="1"/>
  <c r="L1772" i="1"/>
  <c r="N1756" i="1"/>
  <c r="N1754" i="1"/>
  <c r="N1751" i="1"/>
  <c r="N2005" i="1"/>
  <c r="O2003" i="1"/>
  <c r="M1997" i="1"/>
  <c r="M1989" i="1"/>
  <c r="P1985" i="1"/>
  <c r="P1986" i="1"/>
  <c r="P1979" i="1"/>
  <c r="O1979" i="1"/>
  <c r="M1979" i="1"/>
  <c r="L1976" i="1"/>
  <c r="O1976" i="1"/>
  <c r="N1974" i="1"/>
  <c r="N1975" i="1"/>
  <c r="M1966" i="1"/>
  <c r="N1966" i="1"/>
  <c r="O1958" i="1"/>
  <c r="L1951" i="1"/>
  <c r="M1952" i="1"/>
  <c r="M1954" i="1"/>
  <c r="O1942" i="1"/>
  <c r="L1935" i="1"/>
  <c r="Q1937" i="1" s="1"/>
  <c r="M1936" i="1"/>
  <c r="M1938" i="1"/>
  <c r="O1926" i="1"/>
  <c r="O1910" i="1"/>
  <c r="O1894" i="1"/>
  <c r="O1878" i="1"/>
  <c r="L1871" i="1"/>
  <c r="L1859" i="1"/>
  <c r="O1862" i="1"/>
  <c r="O1861" i="1"/>
  <c r="O1859" i="1"/>
  <c r="O1792" i="1"/>
  <c r="O1790" i="1"/>
  <c r="M1727" i="1"/>
  <c r="L1724" i="1"/>
  <c r="O1937" i="1"/>
  <c r="M1934" i="1"/>
  <c r="O1933" i="1"/>
  <c r="M1930" i="1"/>
  <c r="O1929" i="1"/>
  <c r="M1926" i="1"/>
  <c r="O1925" i="1"/>
  <c r="M1922" i="1"/>
  <c r="O1921" i="1"/>
  <c r="M1918" i="1"/>
  <c r="O1917" i="1"/>
  <c r="M1914" i="1"/>
  <c r="O1913" i="1"/>
  <c r="M1910" i="1"/>
  <c r="O1909" i="1"/>
  <c r="M1906" i="1"/>
  <c r="O1905" i="1"/>
  <c r="M1902" i="1"/>
  <c r="O1901" i="1"/>
  <c r="M1898" i="1"/>
  <c r="O1897" i="1"/>
  <c r="M1894" i="1"/>
  <c r="O1893" i="1"/>
  <c r="M1890" i="1"/>
  <c r="O1889" i="1"/>
  <c r="M1886" i="1"/>
  <c r="O1885" i="1"/>
  <c r="M1882" i="1"/>
  <c r="O1881" i="1"/>
  <c r="M1878" i="1"/>
  <c r="O1877" i="1"/>
  <c r="M1874" i="1"/>
  <c r="O1873" i="1"/>
  <c r="M1870" i="1"/>
  <c r="O1869" i="1"/>
  <c r="M1866" i="1"/>
  <c r="O1865" i="1"/>
  <c r="O1857" i="1"/>
  <c r="O1854" i="1"/>
  <c r="N1852" i="1"/>
  <c r="N1848" i="1"/>
  <c r="N1845" i="1"/>
  <c r="O1839" i="1"/>
  <c r="M1841" i="1"/>
  <c r="L1838" i="1"/>
  <c r="O1833" i="1"/>
  <c r="O1835" i="1"/>
  <c r="N1833" i="1"/>
  <c r="L1829" i="1"/>
  <c r="M1832" i="1"/>
  <c r="O1828" i="1"/>
  <c r="P1824" i="1"/>
  <c r="O1813" i="1"/>
  <c r="O1815" i="1"/>
  <c r="M1813" i="1"/>
  <c r="L1810" i="1"/>
  <c r="P1811" i="1"/>
  <c r="P1804" i="1"/>
  <c r="P1803" i="1"/>
  <c r="P1801" i="1"/>
  <c r="M1801" i="1"/>
  <c r="L1798" i="1"/>
  <c r="O1797" i="1"/>
  <c r="N1793" i="1"/>
  <c r="O1788" i="1"/>
  <c r="O1782" i="1"/>
  <c r="N1784" i="1"/>
  <c r="N1782" i="1"/>
  <c r="L1777" i="1"/>
  <c r="Q1780" i="1" s="1"/>
  <c r="P1772" i="1"/>
  <c r="P1771" i="1"/>
  <c r="P1769" i="1"/>
  <c r="M1769" i="1"/>
  <c r="L1766" i="1"/>
  <c r="O1765" i="1"/>
  <c r="N1761" i="1"/>
  <c r="O1756" i="1"/>
  <c r="O1750" i="1"/>
  <c r="N1752" i="1"/>
  <c r="N1749" i="1"/>
  <c r="N1750" i="1"/>
  <c r="L1745" i="1"/>
  <c r="O1739" i="1"/>
  <c r="O1740" i="1"/>
  <c r="L1737" i="1"/>
  <c r="P1737" i="1"/>
  <c r="P1738" i="1"/>
  <c r="P1734" i="1"/>
  <c r="P1735" i="1"/>
  <c r="P1736" i="1"/>
  <c r="P1732" i="1"/>
  <c r="N1732" i="1"/>
  <c r="N1733" i="1"/>
  <c r="L1727" i="1"/>
  <c r="M1730" i="1"/>
  <c r="N1726" i="1"/>
  <c r="N1727" i="1"/>
  <c r="N1723" i="1"/>
  <c r="N1724" i="1"/>
  <c r="N1725" i="1"/>
  <c r="N1721" i="1"/>
  <c r="O1850" i="1"/>
  <c r="O1847" i="1"/>
  <c r="M1849" i="1"/>
  <c r="L1846" i="1"/>
  <c r="M1840" i="1"/>
  <c r="O1838" i="1"/>
  <c r="P1837" i="1"/>
  <c r="O1836" i="1"/>
  <c r="P1830" i="1"/>
  <c r="L1828" i="1"/>
  <c r="L1825" i="1"/>
  <c r="M1826" i="1"/>
  <c r="M1828" i="1"/>
  <c r="N1824" i="1"/>
  <c r="N1818" i="1"/>
  <c r="O1820" i="1"/>
  <c r="O1814" i="1"/>
  <c r="P1810" i="1"/>
  <c r="P1809" i="1"/>
  <c r="O1805" i="1"/>
  <c r="O1807" i="1"/>
  <c r="P1794" i="1"/>
  <c r="O1796" i="1"/>
  <c r="N1792" i="1"/>
  <c r="N1790" i="1"/>
  <c r="L1785" i="1"/>
  <c r="Q1786" i="1" s="1"/>
  <c r="P1780" i="1"/>
  <c r="P1779" i="1"/>
  <c r="P1777" i="1"/>
  <c r="M1777" i="1"/>
  <c r="L1774" i="1"/>
  <c r="P1762" i="1"/>
  <c r="O1764" i="1"/>
  <c r="N1760" i="1"/>
  <c r="N1758" i="1"/>
  <c r="L1753" i="1"/>
  <c r="P1747" i="1"/>
  <c r="P1744" i="1"/>
  <c r="P1745" i="1"/>
  <c r="M1745" i="1"/>
  <c r="L1742" i="1"/>
  <c r="Q1744" i="1" s="1"/>
  <c r="O1734" i="1"/>
  <c r="N1730" i="1"/>
  <c r="N1731" i="1"/>
  <c r="L1624" i="1"/>
  <c r="N1627" i="1"/>
  <c r="N1624" i="1"/>
  <c r="N1625" i="1"/>
  <c r="N1626" i="1"/>
  <c r="O1533" i="1"/>
  <c r="O1534" i="1"/>
  <c r="O1531" i="1"/>
  <c r="O1535" i="1"/>
  <c r="L1533" i="1"/>
  <c r="O1532" i="1"/>
  <c r="O1536" i="1"/>
  <c r="O1530" i="1"/>
  <c r="Q1843" i="1"/>
  <c r="N1829" i="1"/>
  <c r="L1821" i="1"/>
  <c r="Q1823" i="1" s="1"/>
  <c r="M1822" i="1"/>
  <c r="M1824" i="1"/>
  <c r="N1814" i="1"/>
  <c r="O1794" i="1"/>
  <c r="N1796" i="1"/>
  <c r="N1794" i="1"/>
  <c r="L1789" i="1"/>
  <c r="P1783" i="1"/>
  <c r="P1781" i="1"/>
  <c r="M1781" i="1"/>
  <c r="L1778" i="1"/>
  <c r="O1762" i="1"/>
  <c r="N1764" i="1"/>
  <c r="N1762" i="1"/>
  <c r="L1757" i="1"/>
  <c r="P1751" i="1"/>
  <c r="P1748" i="1"/>
  <c r="P1749" i="1"/>
  <c r="M1749" i="1"/>
  <c r="L1746" i="1"/>
  <c r="Q1749" i="1" s="1"/>
  <c r="O1705" i="1"/>
  <c r="O1704" i="1"/>
  <c r="L1702" i="1"/>
  <c r="M1932" i="1"/>
  <c r="M1928" i="1"/>
  <c r="M1924" i="1"/>
  <c r="M1920" i="1"/>
  <c r="M1916" i="1"/>
  <c r="M1912" i="1"/>
  <c r="M1908" i="1"/>
  <c r="M1904" i="1"/>
  <c r="M1900" i="1"/>
  <c r="M1896" i="1"/>
  <c r="M1892" i="1"/>
  <c r="M1888" i="1"/>
  <c r="M1884" i="1"/>
  <c r="M1880" i="1"/>
  <c r="M1876" i="1"/>
  <c r="M1872" i="1"/>
  <c r="M1868" i="1"/>
  <c r="M1864" i="1"/>
  <c r="P1855" i="1"/>
  <c r="N1842" i="1"/>
  <c r="P1840" i="1"/>
  <c r="L1833" i="1"/>
  <c r="M1829" i="1"/>
  <c r="L1826" i="1"/>
  <c r="P1827" i="1"/>
  <c r="N1825" i="1"/>
  <c r="L1817" i="1"/>
  <c r="Q1819" i="1" s="1"/>
  <c r="M1818" i="1"/>
  <c r="M1820" i="1"/>
  <c r="N1816" i="1"/>
  <c r="N1810" i="1"/>
  <c r="O1812" i="1"/>
  <c r="O1798" i="1"/>
  <c r="N1800" i="1"/>
  <c r="N1798" i="1"/>
  <c r="L1793" i="1"/>
  <c r="P1787" i="1"/>
  <c r="P1785" i="1"/>
  <c r="M1785" i="1"/>
  <c r="L1782" i="1"/>
  <c r="Q1782" i="1" s="1"/>
  <c r="O1781" i="1"/>
  <c r="N1777" i="1"/>
  <c r="O1766" i="1"/>
  <c r="N1768" i="1"/>
  <c r="N1766" i="1"/>
  <c r="L1761" i="1"/>
  <c r="P1755" i="1"/>
  <c r="P1753" i="1"/>
  <c r="M1753" i="1"/>
  <c r="L1750" i="1"/>
  <c r="O1749" i="1"/>
  <c r="N1728" i="1"/>
  <c r="N1729" i="1"/>
  <c r="O1709" i="1"/>
  <c r="L1706" i="1"/>
  <c r="N1967" i="1"/>
  <c r="P1966" i="1"/>
  <c r="N1963" i="1"/>
  <c r="P1962" i="1"/>
  <c r="N1959" i="1"/>
  <c r="P1958" i="1"/>
  <c r="N1955" i="1"/>
  <c r="P1954" i="1"/>
  <c r="N1951" i="1"/>
  <c r="P1950" i="1"/>
  <c r="N1947" i="1"/>
  <c r="P1946" i="1"/>
  <c r="N1943" i="1"/>
  <c r="P1942" i="1"/>
  <c r="N1939" i="1"/>
  <c r="P1938" i="1"/>
  <c r="N1935" i="1"/>
  <c r="P1934" i="1"/>
  <c r="N1931" i="1"/>
  <c r="P1930" i="1"/>
  <c r="N1927" i="1"/>
  <c r="P1926" i="1"/>
  <c r="N1923" i="1"/>
  <c r="P1922" i="1"/>
  <c r="N1919" i="1"/>
  <c r="P1918" i="1"/>
  <c r="N1915" i="1"/>
  <c r="P1914" i="1"/>
  <c r="N1911" i="1"/>
  <c r="P1910" i="1"/>
  <c r="N1907" i="1"/>
  <c r="P1906" i="1"/>
  <c r="N1903" i="1"/>
  <c r="P1902" i="1"/>
  <c r="N1899" i="1"/>
  <c r="P1898" i="1"/>
  <c r="N1895" i="1"/>
  <c r="P1894" i="1"/>
  <c r="N1891" i="1"/>
  <c r="P1890" i="1"/>
  <c r="N1887" i="1"/>
  <c r="P1886" i="1"/>
  <c r="N1883" i="1"/>
  <c r="P1882" i="1"/>
  <c r="N1879" i="1"/>
  <c r="P1878" i="1"/>
  <c r="N1875" i="1"/>
  <c r="P1874" i="1"/>
  <c r="N1871" i="1"/>
  <c r="P1870" i="1"/>
  <c r="N1867" i="1"/>
  <c r="P1866" i="1"/>
  <c r="N1863" i="1"/>
  <c r="P1862" i="1"/>
  <c r="N1859" i="1"/>
  <c r="P1858" i="1"/>
  <c r="L1857" i="1"/>
  <c r="O1856" i="1"/>
  <c r="M1842" i="1"/>
  <c r="P1844" i="1"/>
  <c r="O1840" i="1"/>
  <c r="M1837" i="1"/>
  <c r="L1834" i="1"/>
  <c r="M1830" i="1"/>
  <c r="P1832" i="1"/>
  <c r="O1825" i="1"/>
  <c r="O1827" i="1"/>
  <c r="M1825" i="1"/>
  <c r="L1822" i="1"/>
  <c r="Q1822" i="1" s="1"/>
  <c r="P1823" i="1"/>
  <c r="N1821" i="1"/>
  <c r="L1813" i="1"/>
  <c r="M1814" i="1"/>
  <c r="M1816" i="1"/>
  <c r="N1812" i="1"/>
  <c r="N1806" i="1"/>
  <c r="O1808" i="1"/>
  <c r="O1802" i="1"/>
  <c r="N1804" i="1"/>
  <c r="N1802" i="1"/>
  <c r="M1799" i="1"/>
  <c r="L1797" i="1"/>
  <c r="P1791" i="1"/>
  <c r="P1789" i="1"/>
  <c r="M1789" i="1"/>
  <c r="L1786" i="1"/>
  <c r="O1785" i="1"/>
  <c r="N1781" i="1"/>
  <c r="O1770" i="1"/>
  <c r="N1772" i="1"/>
  <c r="N1770" i="1"/>
  <c r="M1767" i="1"/>
  <c r="L1765" i="1"/>
  <c r="P1759" i="1"/>
  <c r="P1757" i="1"/>
  <c r="M1757" i="1"/>
  <c r="L1754" i="1"/>
  <c r="O1753" i="1"/>
  <c r="Q1742" i="1"/>
  <c r="N1740" i="1"/>
  <c r="O1737" i="1"/>
  <c r="M1729" i="1"/>
  <c r="L1726" i="1"/>
  <c r="M1728" i="1"/>
  <c r="M1725" i="1"/>
  <c r="L1722" i="1"/>
  <c r="M1724" i="1"/>
  <c r="O1713" i="1"/>
  <c r="N1856" i="1"/>
  <c r="P1851" i="1"/>
  <c r="O1844" i="1"/>
  <c r="N1840" i="1"/>
  <c r="O1832" i="1"/>
  <c r="P1826" i="1"/>
  <c r="P1825" i="1"/>
  <c r="O1821" i="1"/>
  <c r="O1823" i="1"/>
  <c r="M1821" i="1"/>
  <c r="L1818" i="1"/>
  <c r="P1819" i="1"/>
  <c r="N1817" i="1"/>
  <c r="L1812" i="1"/>
  <c r="Q1814" i="1" s="1"/>
  <c r="L1809" i="1"/>
  <c r="Q1810" i="1" s="1"/>
  <c r="M1810" i="1"/>
  <c r="M1812" i="1"/>
  <c r="N1808" i="1"/>
  <c r="L1801" i="1"/>
  <c r="Q1803" i="1" s="1"/>
  <c r="P1796" i="1"/>
  <c r="P1795" i="1"/>
  <c r="P1793" i="1"/>
  <c r="M1793" i="1"/>
  <c r="L1790" i="1"/>
  <c r="O1789" i="1"/>
  <c r="N1785" i="1"/>
  <c r="P1778" i="1"/>
  <c r="O1780" i="1"/>
  <c r="O1774" i="1"/>
  <c r="N1776" i="1"/>
  <c r="N1774" i="1"/>
  <c r="L1769" i="1"/>
  <c r="P1764" i="1"/>
  <c r="P1763" i="1"/>
  <c r="P1761" i="1"/>
  <c r="M1761" i="1"/>
  <c r="L1758" i="1"/>
  <c r="O1757" i="1"/>
  <c r="N1753" i="1"/>
  <c r="P1746" i="1"/>
  <c r="O1748" i="1"/>
  <c r="O1742" i="1"/>
  <c r="N1744" i="1"/>
  <c r="N1741" i="1"/>
  <c r="N1742" i="1"/>
  <c r="P1741" i="1"/>
  <c r="M1741" i="1"/>
  <c r="N1739" i="1"/>
  <c r="P1861" i="1"/>
  <c r="N1858" i="1"/>
  <c r="M1857" i="1"/>
  <c r="L1853" i="1"/>
  <c r="O1852" i="1"/>
  <c r="O1848" i="1"/>
  <c r="N1844" i="1"/>
  <c r="N1841" i="1"/>
  <c r="L1837" i="1"/>
  <c r="P1833" i="1"/>
  <c r="P1835" i="1"/>
  <c r="N1832" i="1"/>
  <c r="O1826" i="1"/>
  <c r="P1828" i="1"/>
  <c r="P1822" i="1"/>
  <c r="P1821" i="1"/>
  <c r="O1817" i="1"/>
  <c r="O1819" i="1"/>
  <c r="M1817" i="1"/>
  <c r="L1814" i="1"/>
  <c r="N1813" i="1"/>
  <c r="L1805" i="1"/>
  <c r="M1806" i="1"/>
  <c r="M1808" i="1"/>
  <c r="P1799" i="1"/>
  <c r="P1797" i="1"/>
  <c r="M1797" i="1"/>
  <c r="L1794" i="1"/>
  <c r="P1782" i="1"/>
  <c r="O1778" i="1"/>
  <c r="N1780" i="1"/>
  <c r="N1778" i="1"/>
  <c r="M1775" i="1"/>
  <c r="P1767" i="1"/>
  <c r="P1765" i="1"/>
  <c r="M1765" i="1"/>
  <c r="L1762" i="1"/>
  <c r="O1746" i="1"/>
  <c r="N1748" i="1"/>
  <c r="N1745" i="1"/>
  <c r="N1746" i="1"/>
  <c r="M1743" i="1"/>
  <c r="P1739" i="1"/>
  <c r="P1740" i="1"/>
  <c r="O1731" i="1"/>
  <c r="O1727" i="1"/>
  <c r="O1733" i="1"/>
  <c r="O1729" i="1"/>
  <c r="L1723" i="1"/>
  <c r="M1726" i="1"/>
  <c r="M1716" i="1"/>
  <c r="M1717" i="1"/>
  <c r="L1714" i="1"/>
  <c r="M1804" i="1"/>
  <c r="O1803" i="1"/>
  <c r="M1800" i="1"/>
  <c r="O1799" i="1"/>
  <c r="M1796" i="1"/>
  <c r="O1795" i="1"/>
  <c r="M1792" i="1"/>
  <c r="O1791" i="1"/>
  <c r="M1788" i="1"/>
  <c r="O1787" i="1"/>
  <c r="M1784" i="1"/>
  <c r="O1783" i="1"/>
  <c r="M1780" i="1"/>
  <c r="O1779" i="1"/>
  <c r="M1776" i="1"/>
  <c r="O1775" i="1"/>
  <c r="M1772" i="1"/>
  <c r="O1771" i="1"/>
  <c r="M1768" i="1"/>
  <c r="O1767" i="1"/>
  <c r="M1764" i="1"/>
  <c r="O1763" i="1"/>
  <c r="M1760" i="1"/>
  <c r="O1759" i="1"/>
  <c r="M1756" i="1"/>
  <c r="O1755" i="1"/>
  <c r="M1752" i="1"/>
  <c r="O1751" i="1"/>
  <c r="M1748" i="1"/>
  <c r="O1747" i="1"/>
  <c r="M1744" i="1"/>
  <c r="M1740" i="1"/>
  <c r="M1736" i="1"/>
  <c r="P1733" i="1"/>
  <c r="O1732" i="1"/>
  <c r="O1730" i="1"/>
  <c r="N1722" i="1"/>
  <c r="L1719" i="1"/>
  <c r="M1721" i="1"/>
  <c r="P1687" i="1"/>
  <c r="L1683" i="1"/>
  <c r="N1649" i="1"/>
  <c r="L1647" i="1"/>
  <c r="N1646" i="1"/>
  <c r="N1648" i="1"/>
  <c r="N1650" i="1"/>
  <c r="N1734" i="1"/>
  <c r="L1731" i="1"/>
  <c r="Q1734" i="1" s="1"/>
  <c r="M1733" i="1"/>
  <c r="M1731" i="1"/>
  <c r="O1714" i="1"/>
  <c r="M1712" i="1"/>
  <c r="M1713" i="1"/>
  <c r="O1710" i="1"/>
  <c r="M1708" i="1"/>
  <c r="O1706" i="1"/>
  <c r="O1702" i="1"/>
  <c r="L1682" i="1"/>
  <c r="O1684" i="1"/>
  <c r="O1685" i="1"/>
  <c r="M1802" i="1"/>
  <c r="M1798" i="1"/>
  <c r="M1794" i="1"/>
  <c r="M1790" i="1"/>
  <c r="M1786" i="1"/>
  <c r="M1782" i="1"/>
  <c r="M1778" i="1"/>
  <c r="M1774" i="1"/>
  <c r="M1770" i="1"/>
  <c r="M1766" i="1"/>
  <c r="M1762" i="1"/>
  <c r="M1758" i="1"/>
  <c r="M1754" i="1"/>
  <c r="M1750" i="1"/>
  <c r="M1746" i="1"/>
  <c r="M1742" i="1"/>
  <c r="N1738" i="1"/>
  <c r="L1735" i="1"/>
  <c r="M1737" i="1"/>
  <c r="M1735" i="1"/>
  <c r="L1715" i="1"/>
  <c r="M1680" i="1"/>
  <c r="M1679" i="1"/>
  <c r="L1677" i="1"/>
  <c r="M1671" i="1"/>
  <c r="M1672" i="1"/>
  <c r="L1669" i="1"/>
  <c r="M1663" i="1"/>
  <c r="M1664" i="1"/>
  <c r="L1661" i="1"/>
  <c r="M1655" i="1"/>
  <c r="M1656" i="1"/>
  <c r="L1653" i="1"/>
  <c r="P1631" i="1"/>
  <c r="P1632" i="1"/>
  <c r="P1629" i="1"/>
  <c r="P1633" i="1"/>
  <c r="N1566" i="1"/>
  <c r="N1563" i="1"/>
  <c r="N1564" i="1"/>
  <c r="M1739" i="1"/>
  <c r="P1721" i="1"/>
  <c r="M1714" i="1"/>
  <c r="L1711" i="1"/>
  <c r="M1710" i="1"/>
  <c r="L1707" i="1"/>
  <c r="M1706" i="1"/>
  <c r="L1703" i="1"/>
  <c r="O1703" i="1"/>
  <c r="P1686" i="1"/>
  <c r="P1683" i="1"/>
  <c r="P1685" i="1"/>
  <c r="O1683" i="1"/>
  <c r="O1682" i="1"/>
  <c r="M1678" i="1"/>
  <c r="M1670" i="1"/>
  <c r="M1662" i="1"/>
  <c r="M1654" i="1"/>
  <c r="P1577" i="1"/>
  <c r="P1574" i="1"/>
  <c r="P1575" i="1"/>
  <c r="P1725" i="1"/>
  <c r="O1722" i="1"/>
  <c r="M1719" i="1"/>
  <c r="O1715" i="1"/>
  <c r="O1716" i="1"/>
  <c r="P1619" i="1"/>
  <c r="L1616" i="1"/>
  <c r="P1614" i="1"/>
  <c r="P1615" i="1"/>
  <c r="N1737" i="1"/>
  <c r="M1734" i="1"/>
  <c r="M1732" i="1"/>
  <c r="L1730" i="1"/>
  <c r="L1728" i="1"/>
  <c r="P1729" i="1"/>
  <c r="O1728" i="1"/>
  <c r="O1726" i="1"/>
  <c r="M1715" i="1"/>
  <c r="L1710" i="1"/>
  <c r="O1711" i="1"/>
  <c r="M1711" i="1"/>
  <c r="L1708" i="1"/>
  <c r="O1707" i="1"/>
  <c r="M1707" i="1"/>
  <c r="L1704" i="1"/>
  <c r="M1701" i="1"/>
  <c r="P1688" i="1"/>
  <c r="P1689" i="1"/>
  <c r="M1639" i="1"/>
  <c r="M1640" i="1"/>
  <c r="L1637" i="1"/>
  <c r="M1634" i="1"/>
  <c r="M1638" i="1"/>
  <c r="M1637" i="1"/>
  <c r="O1712" i="1"/>
  <c r="M1709" i="1"/>
  <c r="O1708" i="1"/>
  <c r="M1705" i="1"/>
  <c r="O1700" i="1"/>
  <c r="M1699" i="1"/>
  <c r="M1698" i="1"/>
  <c r="O1689" i="1"/>
  <c r="M1686" i="1"/>
  <c r="M1685" i="1"/>
  <c r="N1684" i="1"/>
  <c r="P1684" i="1"/>
  <c r="P1682" i="1"/>
  <c r="L1676" i="1"/>
  <c r="N1674" i="1"/>
  <c r="P1674" i="1"/>
  <c r="L1668" i="1"/>
  <c r="N1666" i="1"/>
  <c r="P1666" i="1"/>
  <c r="L1660" i="1"/>
  <c r="Q1658" i="1" s="1"/>
  <c r="N1658" i="1"/>
  <c r="P1658" i="1"/>
  <c r="L1652" i="1"/>
  <c r="Q1655" i="1" s="1"/>
  <c r="P1646" i="1"/>
  <c r="M1643" i="1"/>
  <c r="M1644" i="1"/>
  <c r="L1641" i="1"/>
  <c r="L1638" i="1"/>
  <c r="Q1637" i="1" s="1"/>
  <c r="P1635" i="1"/>
  <c r="P1636" i="1"/>
  <c r="L1632" i="1"/>
  <c r="N1631" i="1"/>
  <c r="O1626" i="1"/>
  <c r="O1627" i="1"/>
  <c r="P1618" i="1"/>
  <c r="M1608" i="1"/>
  <c r="M1570" i="1"/>
  <c r="L1567" i="1"/>
  <c r="M1569" i="1"/>
  <c r="P1541" i="1"/>
  <c r="P1535" i="1"/>
  <c r="P1539" i="1"/>
  <c r="P1538" i="1"/>
  <c r="M1704" i="1"/>
  <c r="M1697" i="1"/>
  <c r="O1696" i="1"/>
  <c r="M1695" i="1"/>
  <c r="M1694" i="1"/>
  <c r="M1693" i="1"/>
  <c r="P1692" i="1"/>
  <c r="P1690" i="1"/>
  <c r="L1686" i="1"/>
  <c r="O1687" i="1"/>
  <c r="N1683" i="1"/>
  <c r="N1681" i="1"/>
  <c r="P1677" i="1"/>
  <c r="P1675" i="1"/>
  <c r="P1676" i="1"/>
  <c r="O1674" i="1"/>
  <c r="O1675" i="1"/>
  <c r="N1673" i="1"/>
  <c r="P1669" i="1"/>
  <c r="P1668" i="1"/>
  <c r="O1666" i="1"/>
  <c r="O1667" i="1"/>
  <c r="N1665" i="1"/>
  <c r="P1661" i="1"/>
  <c r="P1659" i="1"/>
  <c r="P1660" i="1"/>
  <c r="O1658" i="1"/>
  <c r="O1659" i="1"/>
  <c r="N1657" i="1"/>
  <c r="P1653" i="1"/>
  <c r="P1651" i="1"/>
  <c r="P1652" i="1"/>
  <c r="O1650" i="1"/>
  <c r="O1651" i="1"/>
  <c r="N1644" i="1"/>
  <c r="N1645" i="1"/>
  <c r="P1641" i="1"/>
  <c r="P1638" i="1"/>
  <c r="M1635" i="1"/>
  <c r="M1636" i="1"/>
  <c r="L1633" i="1"/>
  <c r="Q1636" i="1" s="1"/>
  <c r="L1630" i="1"/>
  <c r="P1627" i="1"/>
  <c r="P1628" i="1"/>
  <c r="M1566" i="1"/>
  <c r="L1563" i="1"/>
  <c r="M1561" i="1"/>
  <c r="M1565" i="1"/>
  <c r="L1697" i="1"/>
  <c r="P1694" i="1"/>
  <c r="O1691" i="1"/>
  <c r="N1685" i="1"/>
  <c r="L1680" i="1"/>
  <c r="Q1682" i="1" s="1"/>
  <c r="O1677" i="1"/>
  <c r="O1676" i="1"/>
  <c r="L1675" i="1"/>
  <c r="N1675" i="1"/>
  <c r="O1669" i="1"/>
  <c r="O1668" i="1"/>
  <c r="L1667" i="1"/>
  <c r="N1667" i="1"/>
  <c r="O1661" i="1"/>
  <c r="O1660" i="1"/>
  <c r="L1659" i="1"/>
  <c r="N1659" i="1"/>
  <c r="O1653" i="1"/>
  <c r="O1652" i="1"/>
  <c r="L1651" i="1"/>
  <c r="N1651" i="1"/>
  <c r="M1645" i="1"/>
  <c r="O1646" i="1"/>
  <c r="O1647" i="1"/>
  <c r="O1641" i="1"/>
  <c r="N1640" i="1"/>
  <c r="N1641" i="1"/>
  <c r="M1631" i="1"/>
  <c r="M1632" i="1"/>
  <c r="L1629" i="1"/>
  <c r="L1622" i="1"/>
  <c r="M1620" i="1"/>
  <c r="M1622" i="1"/>
  <c r="M1623" i="1"/>
  <c r="M1621" i="1"/>
  <c r="M1624" i="1"/>
  <c r="N1623" i="1"/>
  <c r="O1570" i="1"/>
  <c r="O1571" i="1"/>
  <c r="L1569" i="1"/>
  <c r="O1572" i="1"/>
  <c r="N1562" i="1"/>
  <c r="N1556" i="1"/>
  <c r="N1559" i="1"/>
  <c r="N1560" i="1"/>
  <c r="L1550" i="1"/>
  <c r="Q1548" i="1" s="1"/>
  <c r="M1551" i="1"/>
  <c r="M1552" i="1"/>
  <c r="M1549" i="1"/>
  <c r="M1703" i="1"/>
  <c r="P1698" i="1"/>
  <c r="L1694" i="1"/>
  <c r="Q1696" i="1" s="1"/>
  <c r="O1695" i="1"/>
  <c r="N1691" i="1"/>
  <c r="N1689" i="1"/>
  <c r="L1684" i="1"/>
  <c r="M1684" i="1"/>
  <c r="N1678" i="1"/>
  <c r="M1677" i="1"/>
  <c r="P1678" i="1"/>
  <c r="L1672" i="1"/>
  <c r="N1670" i="1"/>
  <c r="M1669" i="1"/>
  <c r="P1670" i="1"/>
  <c r="L1664" i="1"/>
  <c r="N1662" i="1"/>
  <c r="M1661" i="1"/>
  <c r="P1662" i="1"/>
  <c r="L1656" i="1"/>
  <c r="N1654" i="1"/>
  <c r="M1653" i="1"/>
  <c r="P1654" i="1"/>
  <c r="L1648" i="1"/>
  <c r="Q1649" i="1" s="1"/>
  <c r="M1646" i="1"/>
  <c r="N1647" i="1"/>
  <c r="N1642" i="1"/>
  <c r="O1642" i="1"/>
  <c r="O1643" i="1"/>
  <c r="N1636" i="1"/>
  <c r="N1637" i="1"/>
  <c r="P1630" i="1"/>
  <c r="M1627" i="1"/>
  <c r="M1628" i="1"/>
  <c r="L1625" i="1"/>
  <c r="P1626" i="1"/>
  <c r="P1624" i="1"/>
  <c r="O1616" i="1"/>
  <c r="O1617" i="1"/>
  <c r="O1619" i="1"/>
  <c r="O1620" i="1"/>
  <c r="O1614" i="1"/>
  <c r="M1612" i="1"/>
  <c r="N1612" i="1"/>
  <c r="L1604" i="1"/>
  <c r="P1602" i="1"/>
  <c r="L1596" i="1"/>
  <c r="P1594" i="1"/>
  <c r="L1588" i="1"/>
  <c r="P1586" i="1"/>
  <c r="L1580" i="1"/>
  <c r="P1578" i="1"/>
  <c r="P1579" i="1"/>
  <c r="N1527" i="1"/>
  <c r="L1700" i="1"/>
  <c r="Q1701" i="1" s="1"/>
  <c r="O1699" i="1"/>
  <c r="N1695" i="1"/>
  <c r="N1693" i="1"/>
  <c r="L1688" i="1"/>
  <c r="M1688" i="1"/>
  <c r="P1681" i="1"/>
  <c r="M1675" i="1"/>
  <c r="M1676" i="1"/>
  <c r="M1667" i="1"/>
  <c r="M1668" i="1"/>
  <c r="M1659" i="1"/>
  <c r="M1660" i="1"/>
  <c r="M1651" i="1"/>
  <c r="M1652" i="1"/>
  <c r="P1647" i="1"/>
  <c r="P1648" i="1"/>
  <c r="L1644" i="1"/>
  <c r="N1643" i="1"/>
  <c r="N1638" i="1"/>
  <c r="O1638" i="1"/>
  <c r="O1639" i="1"/>
  <c r="O1633" i="1"/>
  <c r="N1632" i="1"/>
  <c r="N1633" i="1"/>
  <c r="O1628" i="1"/>
  <c r="L1621" i="1"/>
  <c r="O1622" i="1"/>
  <c r="O1623" i="1"/>
  <c r="N1619" i="1"/>
  <c r="N1620" i="1"/>
  <c r="L1610" i="1"/>
  <c r="M1611" i="1"/>
  <c r="M1607" i="1"/>
  <c r="M1613" i="1"/>
  <c r="O1701" i="1"/>
  <c r="N1699" i="1"/>
  <c r="L1692" i="1"/>
  <c r="M1692" i="1"/>
  <c r="O1686" i="1"/>
  <c r="O1681" i="1"/>
  <c r="O1680" i="1"/>
  <c r="P1680" i="1"/>
  <c r="O1678" i="1"/>
  <c r="O1679" i="1"/>
  <c r="N1677" i="1"/>
  <c r="P1672" i="1"/>
  <c r="O1670" i="1"/>
  <c r="O1671" i="1"/>
  <c r="N1669" i="1"/>
  <c r="O1662" i="1"/>
  <c r="O1663" i="1"/>
  <c r="N1661" i="1"/>
  <c r="O1654" i="1"/>
  <c r="O1655" i="1"/>
  <c r="N1653" i="1"/>
  <c r="P1649" i="1"/>
  <c r="P1643" i="1"/>
  <c r="P1644" i="1"/>
  <c r="N1639" i="1"/>
  <c r="N1634" i="1"/>
  <c r="O1634" i="1"/>
  <c r="O1635" i="1"/>
  <c r="N1628" i="1"/>
  <c r="N1629" i="1"/>
  <c r="M1619" i="1"/>
  <c r="O1621" i="1"/>
  <c r="O1615" i="1"/>
  <c r="M1614" i="1"/>
  <c r="N1614" i="1"/>
  <c r="N1611" i="1"/>
  <c r="P1573" i="1"/>
  <c r="P1567" i="1"/>
  <c r="P1571" i="1"/>
  <c r="P1568" i="1"/>
  <c r="M1696" i="1"/>
  <c r="M1647" i="1"/>
  <c r="M1648" i="1"/>
  <c r="L1645" i="1"/>
  <c r="Q1648" i="1" s="1"/>
  <c r="P1639" i="1"/>
  <c r="P1640" i="1"/>
  <c r="N1630" i="1"/>
  <c r="O1630" i="1"/>
  <c r="O1631" i="1"/>
  <c r="P1622" i="1"/>
  <c r="L1602" i="1"/>
  <c r="M1604" i="1"/>
  <c r="M1603" i="1"/>
  <c r="M1605" i="1"/>
  <c r="M1599" i="1"/>
  <c r="M1601" i="1"/>
  <c r="L1594" i="1"/>
  <c r="M1596" i="1"/>
  <c r="M1595" i="1"/>
  <c r="M1597" i="1"/>
  <c r="M1591" i="1"/>
  <c r="M1593" i="1"/>
  <c r="L1586" i="1"/>
  <c r="M1588" i="1"/>
  <c r="M1587" i="1"/>
  <c r="M1589" i="1"/>
  <c r="M1583" i="1"/>
  <c r="M1585" i="1"/>
  <c r="L1578" i="1"/>
  <c r="M1580" i="1"/>
  <c r="M1579" i="1"/>
  <c r="M1581" i="1"/>
  <c r="M1577" i="1"/>
  <c r="O1566" i="1"/>
  <c r="O1567" i="1"/>
  <c r="L1565" i="1"/>
  <c r="O1564" i="1"/>
  <c r="O1568" i="1"/>
  <c r="M1553" i="1"/>
  <c r="L1554" i="1"/>
  <c r="Q1555" i="1" s="1"/>
  <c r="M1555" i="1"/>
  <c r="M1556" i="1"/>
  <c r="O1538" i="1"/>
  <c r="O1539" i="1"/>
  <c r="M1538" i="1"/>
  <c r="L1535" i="1"/>
  <c r="P1536" i="1"/>
  <c r="N1533" i="1"/>
  <c r="L1531" i="1"/>
  <c r="N1534" i="1"/>
  <c r="L1520" i="1"/>
  <c r="O1523" i="1"/>
  <c r="O1520" i="1"/>
  <c r="O1521" i="1"/>
  <c r="M1500" i="1"/>
  <c r="L1497" i="1"/>
  <c r="Q1500" i="1" s="1"/>
  <c r="M1497" i="1"/>
  <c r="M1498" i="1"/>
  <c r="M1499" i="1"/>
  <c r="L1488" i="1"/>
  <c r="O1491" i="1"/>
  <c r="O1488" i="1"/>
  <c r="O1489" i="1"/>
  <c r="O1490" i="1"/>
  <c r="M1468" i="1"/>
  <c r="L1465" i="1"/>
  <c r="M1465" i="1"/>
  <c r="M1466" i="1"/>
  <c r="M1467" i="1"/>
  <c r="L1456" i="1"/>
  <c r="O1459" i="1"/>
  <c r="O1456" i="1"/>
  <c r="O1457" i="1"/>
  <c r="O1458" i="1"/>
  <c r="M1436" i="1"/>
  <c r="L1433" i="1"/>
  <c r="M1433" i="1"/>
  <c r="M1434" i="1"/>
  <c r="M1435" i="1"/>
  <c r="O1427" i="1"/>
  <c r="O1424" i="1"/>
  <c r="O1425" i="1"/>
  <c r="O1426" i="1"/>
  <c r="P1621" i="1"/>
  <c r="P1620" i="1"/>
  <c r="M1609" i="1"/>
  <c r="P1609" i="1"/>
  <c r="O1607" i="1"/>
  <c r="N1606" i="1"/>
  <c r="N1600" i="1"/>
  <c r="P1601" i="1"/>
  <c r="O1599" i="1"/>
  <c r="N1598" i="1"/>
  <c r="N1592" i="1"/>
  <c r="P1593" i="1"/>
  <c r="O1591" i="1"/>
  <c r="N1590" i="1"/>
  <c r="N1584" i="1"/>
  <c r="P1585" i="1"/>
  <c r="O1583" i="1"/>
  <c r="N1582" i="1"/>
  <c r="N1576" i="1"/>
  <c r="N1575" i="1"/>
  <c r="N1577" i="1"/>
  <c r="O1573" i="1"/>
  <c r="P1569" i="1"/>
  <c r="P1562" i="1"/>
  <c r="O1562" i="1"/>
  <c r="O1563" i="1"/>
  <c r="M1562" i="1"/>
  <c r="L1559" i="1"/>
  <c r="P1560" i="1"/>
  <c r="N1558" i="1"/>
  <c r="L1546" i="1"/>
  <c r="M1547" i="1"/>
  <c r="M1548" i="1"/>
  <c r="N1545" i="1"/>
  <c r="O1540" i="1"/>
  <c r="O1541" i="1"/>
  <c r="P1537" i="1"/>
  <c r="N1525" i="1"/>
  <c r="L1523" i="1"/>
  <c r="N1522" i="1"/>
  <c r="N1523" i="1"/>
  <c r="M1606" i="1"/>
  <c r="L1603" i="1"/>
  <c r="M1598" i="1"/>
  <c r="L1595" i="1"/>
  <c r="M1590" i="1"/>
  <c r="L1587" i="1"/>
  <c r="M1582" i="1"/>
  <c r="L1579" i="1"/>
  <c r="L1574" i="1"/>
  <c r="M1575" i="1"/>
  <c r="M1576" i="1"/>
  <c r="O1569" i="1"/>
  <c r="O1558" i="1"/>
  <c r="O1559" i="1"/>
  <c r="M1558" i="1"/>
  <c r="L1555" i="1"/>
  <c r="L1542" i="1"/>
  <c r="M1543" i="1"/>
  <c r="M1544" i="1"/>
  <c r="O1537" i="1"/>
  <c r="L1529" i="1"/>
  <c r="M1530" i="1"/>
  <c r="M1529" i="1"/>
  <c r="M1531" i="1"/>
  <c r="M1532" i="1"/>
  <c r="L1516" i="1"/>
  <c r="Q1517" i="1" s="1"/>
  <c r="O1519" i="1"/>
  <c r="O1516" i="1"/>
  <c r="O1517" i="1"/>
  <c r="O1518" i="1"/>
  <c r="M1496" i="1"/>
  <c r="L1493" i="1"/>
  <c r="M1493" i="1"/>
  <c r="M1494" i="1"/>
  <c r="M1495" i="1"/>
  <c r="L1484" i="1"/>
  <c r="Q1487" i="1" s="1"/>
  <c r="O1487" i="1"/>
  <c r="O1484" i="1"/>
  <c r="O1485" i="1"/>
  <c r="O1486" i="1"/>
  <c r="M1464" i="1"/>
  <c r="L1461" i="1"/>
  <c r="M1461" i="1"/>
  <c r="M1462" i="1"/>
  <c r="M1463" i="1"/>
  <c r="L1452" i="1"/>
  <c r="O1455" i="1"/>
  <c r="O1452" i="1"/>
  <c r="O1453" i="1"/>
  <c r="O1454" i="1"/>
  <c r="M1432" i="1"/>
  <c r="L1429" i="1"/>
  <c r="M1429" i="1"/>
  <c r="M1430" i="1"/>
  <c r="M1431" i="1"/>
  <c r="O1423" i="1"/>
  <c r="O1421" i="1"/>
  <c r="O1422" i="1"/>
  <c r="N1622" i="1"/>
  <c r="N1621" i="1"/>
  <c r="P1617" i="1"/>
  <c r="P1616" i="1"/>
  <c r="P1612" i="1"/>
  <c r="N1609" i="1"/>
  <c r="M1573" i="1"/>
  <c r="L1570" i="1"/>
  <c r="M1571" i="1"/>
  <c r="M1572" i="1"/>
  <c r="P1563" i="1"/>
  <c r="O1565" i="1"/>
  <c r="P1561" i="1"/>
  <c r="O1554" i="1"/>
  <c r="O1555" i="1"/>
  <c r="M1554" i="1"/>
  <c r="L1551" i="1"/>
  <c r="N1550" i="1"/>
  <c r="M1541" i="1"/>
  <c r="L1538" i="1"/>
  <c r="M1539" i="1"/>
  <c r="M1540" i="1"/>
  <c r="O1527" i="1"/>
  <c r="O1525" i="1"/>
  <c r="L1524" i="1"/>
  <c r="O1524" i="1"/>
  <c r="O1522" i="1"/>
  <c r="L1619" i="1"/>
  <c r="L1618" i="1"/>
  <c r="P1613" i="1"/>
  <c r="L1606" i="1"/>
  <c r="Q1608" i="1" s="1"/>
  <c r="O1604" i="1"/>
  <c r="P1604" i="1"/>
  <c r="L1598" i="1"/>
  <c r="M1600" i="1"/>
  <c r="O1596" i="1"/>
  <c r="P1596" i="1"/>
  <c r="L1590" i="1"/>
  <c r="M1592" i="1"/>
  <c r="O1588" i="1"/>
  <c r="P1588" i="1"/>
  <c r="L1582" i="1"/>
  <c r="M1584" i="1"/>
  <c r="O1580" i="1"/>
  <c r="P1580" i="1"/>
  <c r="N1578" i="1"/>
  <c r="L1566" i="1"/>
  <c r="M1567" i="1"/>
  <c r="M1568" i="1"/>
  <c r="N1565" i="1"/>
  <c r="O1560" i="1"/>
  <c r="P1559" i="1"/>
  <c r="O1561" i="1"/>
  <c r="P1557" i="1"/>
  <c r="P1550" i="1"/>
  <c r="O1550" i="1"/>
  <c r="O1551" i="1"/>
  <c r="M1550" i="1"/>
  <c r="L1547" i="1"/>
  <c r="P1548" i="1"/>
  <c r="N1546" i="1"/>
  <c r="M1537" i="1"/>
  <c r="L1534" i="1"/>
  <c r="M1534" i="1"/>
  <c r="M1535" i="1"/>
  <c r="M1536" i="1"/>
  <c r="N1532" i="1"/>
  <c r="N1531" i="1"/>
  <c r="L1528" i="1"/>
  <c r="P1530" i="1"/>
  <c r="N1618" i="1"/>
  <c r="N1617" i="1"/>
  <c r="N1610" i="1"/>
  <c r="N1604" i="1"/>
  <c r="P1605" i="1"/>
  <c r="O1603" i="1"/>
  <c r="N1602" i="1"/>
  <c r="N1596" i="1"/>
  <c r="P1597" i="1"/>
  <c r="O1595" i="1"/>
  <c r="N1594" i="1"/>
  <c r="N1588" i="1"/>
  <c r="P1589" i="1"/>
  <c r="O1587" i="1"/>
  <c r="N1586" i="1"/>
  <c r="N1580" i="1"/>
  <c r="P1581" i="1"/>
  <c r="O1579" i="1"/>
  <c r="M1578" i="1"/>
  <c r="L1575" i="1"/>
  <c r="P1576" i="1"/>
  <c r="N1574" i="1"/>
  <c r="L1562" i="1"/>
  <c r="M1563" i="1"/>
  <c r="M1564" i="1"/>
  <c r="N1561" i="1"/>
  <c r="O1556" i="1"/>
  <c r="P1555" i="1"/>
  <c r="O1557" i="1"/>
  <c r="P1546" i="1"/>
  <c r="O1546" i="1"/>
  <c r="O1547" i="1"/>
  <c r="M1546" i="1"/>
  <c r="L1543" i="1"/>
  <c r="Q1546" i="1" s="1"/>
  <c r="P1544" i="1"/>
  <c r="L1537" i="1"/>
  <c r="M1533" i="1"/>
  <c r="N1530" i="1"/>
  <c r="L1615" i="1"/>
  <c r="L1614" i="1"/>
  <c r="N1613" i="1"/>
  <c r="M1610" i="1"/>
  <c r="L1607" i="1"/>
  <c r="O1605" i="1"/>
  <c r="M1602" i="1"/>
  <c r="L1599" i="1"/>
  <c r="O1597" i="1"/>
  <c r="M1594" i="1"/>
  <c r="L1591" i="1"/>
  <c r="O1589" i="1"/>
  <c r="M1586" i="1"/>
  <c r="L1583" i="1"/>
  <c r="O1581" i="1"/>
  <c r="O1574" i="1"/>
  <c r="O1575" i="1"/>
  <c r="M1574" i="1"/>
  <c r="L1571" i="1"/>
  <c r="P1572" i="1"/>
  <c r="L1558" i="1"/>
  <c r="M1559" i="1"/>
  <c r="M1560" i="1"/>
  <c r="N1557" i="1"/>
  <c r="O1552" i="1"/>
  <c r="O1553" i="1"/>
  <c r="P1542" i="1"/>
  <c r="O1542" i="1"/>
  <c r="O1543" i="1"/>
  <c r="M1542" i="1"/>
  <c r="L1539" i="1"/>
  <c r="P1540" i="1"/>
  <c r="P1528" i="1"/>
  <c r="M1508" i="1"/>
  <c r="L1505" i="1"/>
  <c r="M1505" i="1"/>
  <c r="M1506" i="1"/>
  <c r="M1507" i="1"/>
  <c r="L1496" i="1"/>
  <c r="O1499" i="1"/>
  <c r="O1496" i="1"/>
  <c r="O1497" i="1"/>
  <c r="O1498" i="1"/>
  <c r="M1476" i="1"/>
  <c r="L1473" i="1"/>
  <c r="M1473" i="1"/>
  <c r="M1474" i="1"/>
  <c r="M1475" i="1"/>
  <c r="L1464" i="1"/>
  <c r="O1467" i="1"/>
  <c r="O1464" i="1"/>
  <c r="O1465" i="1"/>
  <c r="O1466" i="1"/>
  <c r="M1444" i="1"/>
  <c r="L1441" i="1"/>
  <c r="M1441" i="1"/>
  <c r="M1442" i="1"/>
  <c r="M1443" i="1"/>
  <c r="O1435" i="1"/>
  <c r="O1432" i="1"/>
  <c r="O1433" i="1"/>
  <c r="O1434" i="1"/>
  <c r="O1529" i="1"/>
  <c r="M1528" i="1"/>
  <c r="L1525" i="1"/>
  <c r="M1526" i="1"/>
  <c r="M1516" i="1"/>
  <c r="L1513" i="1"/>
  <c r="Q1516" i="1" s="1"/>
  <c r="M1513" i="1"/>
  <c r="M1514" i="1"/>
  <c r="M1515" i="1"/>
  <c r="L1504" i="1"/>
  <c r="O1507" i="1"/>
  <c r="O1504" i="1"/>
  <c r="O1505" i="1"/>
  <c r="O1506" i="1"/>
  <c r="M1484" i="1"/>
  <c r="L1481" i="1"/>
  <c r="M1481" i="1"/>
  <c r="M1482" i="1"/>
  <c r="M1483" i="1"/>
  <c r="L1472" i="1"/>
  <c r="Q1473" i="1" s="1"/>
  <c r="O1475" i="1"/>
  <c r="O1472" i="1"/>
  <c r="O1473" i="1"/>
  <c r="O1474" i="1"/>
  <c r="M1452" i="1"/>
  <c r="L1449" i="1"/>
  <c r="Q1452" i="1" s="1"/>
  <c r="M1449" i="1"/>
  <c r="M1450" i="1"/>
  <c r="M1451" i="1"/>
  <c r="L1440" i="1"/>
  <c r="O1443" i="1"/>
  <c r="O1440" i="1"/>
  <c r="O1441" i="1"/>
  <c r="O1442" i="1"/>
  <c r="P1533" i="1"/>
  <c r="N1529" i="1"/>
  <c r="L1526" i="1"/>
  <c r="P1524" i="1"/>
  <c r="N1524" i="1"/>
  <c r="M1504" i="1"/>
  <c r="L1501" i="1"/>
  <c r="M1501" i="1"/>
  <c r="M1502" i="1"/>
  <c r="M1503" i="1"/>
  <c r="L1492" i="1"/>
  <c r="O1495" i="1"/>
  <c r="O1492" i="1"/>
  <c r="O1493" i="1"/>
  <c r="O1494" i="1"/>
  <c r="M1472" i="1"/>
  <c r="L1469" i="1"/>
  <c r="M1469" i="1"/>
  <c r="M1470" i="1"/>
  <c r="M1471" i="1"/>
  <c r="L1460" i="1"/>
  <c r="O1463" i="1"/>
  <c r="O1460" i="1"/>
  <c r="O1461" i="1"/>
  <c r="O1462" i="1"/>
  <c r="M1440" i="1"/>
  <c r="L1437" i="1"/>
  <c r="M1437" i="1"/>
  <c r="M1438" i="1"/>
  <c r="M1439" i="1"/>
  <c r="O1431" i="1"/>
  <c r="O1428" i="1"/>
  <c r="O1429" i="1"/>
  <c r="O1430" i="1"/>
  <c r="M1524" i="1"/>
  <c r="L1521" i="1"/>
  <c r="M1521" i="1"/>
  <c r="M1522" i="1"/>
  <c r="Q1518" i="1"/>
  <c r="L1512" i="1"/>
  <c r="Q1510" i="1" s="1"/>
  <c r="O1515" i="1"/>
  <c r="O1512" i="1"/>
  <c r="O1513" i="1"/>
  <c r="O1514" i="1"/>
  <c r="M1492" i="1"/>
  <c r="L1489" i="1"/>
  <c r="M1489" i="1"/>
  <c r="M1490" i="1"/>
  <c r="M1491" i="1"/>
  <c r="L1480" i="1"/>
  <c r="O1483" i="1"/>
  <c r="O1480" i="1"/>
  <c r="O1481" i="1"/>
  <c r="O1482" i="1"/>
  <c r="M1460" i="1"/>
  <c r="L1457" i="1"/>
  <c r="Q1460" i="1" s="1"/>
  <c r="M1457" i="1"/>
  <c r="M1458" i="1"/>
  <c r="M1459" i="1"/>
  <c r="L1448" i="1"/>
  <c r="Q1445" i="1" s="1"/>
  <c r="O1451" i="1"/>
  <c r="O1448" i="1"/>
  <c r="O1449" i="1"/>
  <c r="O1450" i="1"/>
  <c r="M1428" i="1"/>
  <c r="L1425" i="1"/>
  <c r="M1425" i="1"/>
  <c r="M1426" i="1"/>
  <c r="M1427" i="1"/>
  <c r="P1526" i="1"/>
  <c r="P1525" i="1"/>
  <c r="P1527" i="1"/>
  <c r="P1522" i="1"/>
  <c r="M1512" i="1"/>
  <c r="L1509" i="1"/>
  <c r="M1509" i="1"/>
  <c r="M1510" i="1"/>
  <c r="M1511" i="1"/>
  <c r="L1500" i="1"/>
  <c r="O1503" i="1"/>
  <c r="O1500" i="1"/>
  <c r="O1501" i="1"/>
  <c r="O1502" i="1"/>
  <c r="M1480" i="1"/>
  <c r="L1477" i="1"/>
  <c r="Q1477" i="1" s="1"/>
  <c r="M1477" i="1"/>
  <c r="M1478" i="1"/>
  <c r="M1479" i="1"/>
  <c r="L1468" i="1"/>
  <c r="O1471" i="1"/>
  <c r="O1468" i="1"/>
  <c r="O1469" i="1"/>
  <c r="O1470" i="1"/>
  <c r="M1448" i="1"/>
  <c r="L1445" i="1"/>
  <c r="M1445" i="1"/>
  <c r="M1446" i="1"/>
  <c r="M1447" i="1"/>
  <c r="L1436" i="1"/>
  <c r="O1439" i="1"/>
  <c r="O1436" i="1"/>
  <c r="O1437" i="1"/>
  <c r="O1438" i="1"/>
  <c r="N1521" i="1"/>
  <c r="N1517" i="1"/>
  <c r="P1516" i="1"/>
  <c r="N1513" i="1"/>
  <c r="P1512" i="1"/>
  <c r="N1509" i="1"/>
  <c r="P1508" i="1"/>
  <c r="N1505" i="1"/>
  <c r="P1504" i="1"/>
  <c r="N1501" i="1"/>
  <c r="P1500" i="1"/>
  <c r="N1497" i="1"/>
  <c r="P1496" i="1"/>
  <c r="N1493" i="1"/>
  <c r="P1492" i="1"/>
  <c r="N1489" i="1"/>
  <c r="P1488" i="1"/>
  <c r="N1485" i="1"/>
  <c r="P1484" i="1"/>
  <c r="N1481" i="1"/>
  <c r="P1480" i="1"/>
  <c r="N1477" i="1"/>
  <c r="P1476" i="1"/>
  <c r="N1473" i="1"/>
  <c r="P1472" i="1"/>
  <c r="N1469" i="1"/>
  <c r="P1468" i="1"/>
  <c r="N1465" i="1"/>
  <c r="P1464" i="1"/>
  <c r="N1461" i="1"/>
  <c r="P1460" i="1"/>
  <c r="N1457" i="1"/>
  <c r="P1456" i="1"/>
  <c r="N1453" i="1"/>
  <c r="P1452" i="1"/>
  <c r="N1449" i="1"/>
  <c r="P1448" i="1"/>
  <c r="N1445" i="1"/>
  <c r="P1444" i="1"/>
  <c r="N1441" i="1"/>
  <c r="P1436" i="1"/>
  <c r="P1432" i="1"/>
  <c r="N1429" i="1"/>
  <c r="P1428" i="1"/>
  <c r="N1425" i="1"/>
  <c r="P1424" i="1"/>
  <c r="N1421" i="1"/>
  <c r="P1523" i="1"/>
  <c r="P1519" i="1"/>
  <c r="N1452" i="1"/>
  <c r="P1451" i="1"/>
  <c r="N1448" i="1"/>
  <c r="P1447" i="1"/>
  <c r="N1436" i="1"/>
  <c r="P1435" i="1"/>
  <c r="N1432" i="1"/>
  <c r="P1431" i="1"/>
  <c r="N1428" i="1"/>
  <c r="P1427" i="1"/>
  <c r="N1424" i="1"/>
  <c r="P1423" i="1"/>
  <c r="L1432" i="1"/>
  <c r="L1428" i="1"/>
  <c r="L1424" i="1"/>
  <c r="L1420" i="1"/>
  <c r="Q1693" i="1" l="1"/>
  <c r="Q1920" i="1"/>
  <c r="Q1486" i="1"/>
  <c r="Q1578" i="1"/>
  <c r="Q1585" i="1"/>
  <c r="Q1468" i="1"/>
  <c r="Q1968" i="1"/>
  <c r="Q2003" i="1"/>
  <c r="Q2053" i="1"/>
  <c r="Q1928" i="1"/>
  <c r="Q1980" i="1"/>
  <c r="Q1975" i="1"/>
  <c r="Q2065" i="1"/>
  <c r="Q2202" i="1"/>
  <c r="Q2221" i="1"/>
  <c r="Q2134" i="1"/>
  <c r="Q2259" i="1"/>
  <c r="Q2214" i="1"/>
  <c r="Q2348" i="1"/>
  <c r="Q2394" i="1"/>
  <c r="Q2476" i="1"/>
  <c r="Q2492" i="1"/>
  <c r="Q2447" i="1"/>
  <c r="Q2595" i="1"/>
  <c r="Q2635" i="1"/>
  <c r="Q2608" i="1"/>
  <c r="Q2676" i="1"/>
  <c r="Q2839" i="1"/>
  <c r="Q2871" i="1"/>
  <c r="Q2903" i="1"/>
  <c r="Q2935" i="1"/>
  <c r="Q2834" i="1"/>
  <c r="Q2878" i="1"/>
  <c r="Q2837" i="1"/>
  <c r="Q2881" i="1"/>
  <c r="Q2888" i="1"/>
  <c r="Q1449" i="1"/>
  <c r="Q25" i="1"/>
  <c r="Q2745" i="1"/>
  <c r="Q2841" i="1"/>
  <c r="Q2933" i="1"/>
  <c r="Q2932" i="1"/>
  <c r="Q1826" i="1"/>
  <c r="Q1513" i="1"/>
  <c r="Q1594" i="1"/>
  <c r="Q1612" i="1"/>
  <c r="Q1660" i="1"/>
  <c r="Q1765" i="1"/>
  <c r="Q1808" i="1"/>
  <c r="Q1954" i="1"/>
  <c r="Q1899" i="1"/>
  <c r="Q1887" i="1"/>
  <c r="Q2122" i="1"/>
  <c r="Q2346" i="1"/>
  <c r="Q2276" i="1"/>
  <c r="Q2349" i="1"/>
  <c r="Q2409" i="1"/>
  <c r="Q2534" i="1"/>
  <c r="Q2566" i="1"/>
  <c r="Q2598" i="1"/>
  <c r="Q2412" i="1"/>
  <c r="Q2411" i="1"/>
  <c r="Q2513" i="1"/>
  <c r="Q2446" i="1"/>
  <c r="Q2719" i="1"/>
  <c r="Q2751" i="1"/>
  <c r="Q2815" i="1"/>
  <c r="Q2829" i="1"/>
  <c r="Q2807" i="1"/>
  <c r="Q2966" i="1"/>
  <c r="Q2847" i="1"/>
  <c r="Q2879" i="1"/>
  <c r="Q2911" i="1"/>
  <c r="Q2943" i="1"/>
  <c r="Q2846" i="1"/>
  <c r="Q2849" i="1"/>
  <c r="Q2937" i="1"/>
  <c r="Q2831" i="1"/>
  <c r="Q2864" i="1"/>
  <c r="Q2896" i="1"/>
  <c r="Q2928" i="1"/>
  <c r="Q1432" i="1"/>
  <c r="Q1893" i="1"/>
  <c r="Q2154" i="1"/>
  <c r="Q2186" i="1"/>
  <c r="Q2223" i="1"/>
  <c r="Q2093" i="1"/>
  <c r="Q2400" i="1"/>
  <c r="Q2462" i="1"/>
  <c r="Q2630" i="1"/>
  <c r="Q2647" i="1"/>
  <c r="Q2969" i="1"/>
  <c r="Q2883" i="1"/>
  <c r="Q2947" i="1"/>
  <c r="Q2893" i="1"/>
  <c r="Q2836" i="1"/>
  <c r="Q2868" i="1"/>
  <c r="Q2900" i="1"/>
  <c r="Q19" i="1"/>
  <c r="Q1492" i="1"/>
  <c r="Q1528" i="1"/>
  <c r="Q1465" i="1"/>
  <c r="Q1587" i="1"/>
  <c r="Q1535" i="1"/>
  <c r="Q1817" i="1"/>
  <c r="Q1854" i="1"/>
  <c r="Q1781" i="1"/>
  <c r="Q1740" i="1"/>
  <c r="Q1778" i="1"/>
  <c r="Q1801" i="1"/>
  <c r="Q1874" i="1"/>
  <c r="Q1944" i="1"/>
  <c r="Q2037" i="1"/>
  <c r="Q1955" i="1"/>
  <c r="Q2006" i="1"/>
  <c r="Q2253" i="1"/>
  <c r="Q2266" i="1"/>
  <c r="Q2275" i="1"/>
  <c r="Q2357" i="1"/>
  <c r="Q2224" i="1"/>
  <c r="Q2452" i="1"/>
  <c r="Q2542" i="1"/>
  <c r="Q2574" i="1"/>
  <c r="Q2603" i="1"/>
  <c r="Q2695" i="1"/>
  <c r="Q2727" i="1"/>
  <c r="Q2708" i="1"/>
  <c r="Q2790" i="1"/>
  <c r="Q2974" i="1"/>
  <c r="Q2714" i="1"/>
  <c r="Q2951" i="1"/>
  <c r="Q2854" i="1"/>
  <c r="Q2902" i="1"/>
  <c r="Q2946" i="1"/>
  <c r="Q2901" i="1"/>
  <c r="Q2945" i="1"/>
  <c r="Q2840" i="1"/>
  <c r="Q2872" i="1"/>
  <c r="Q2904" i="1"/>
  <c r="Q26" i="1"/>
  <c r="Q21" i="1"/>
  <c r="Q1595" i="1"/>
  <c r="Q2246" i="1"/>
  <c r="Q1625" i="1"/>
  <c r="Q1563" i="1"/>
  <c r="Q1436" i="1"/>
  <c r="Q1680" i="1"/>
  <c r="Q1802" i="1"/>
  <c r="Q1841" i="1"/>
  <c r="Q1889" i="1"/>
  <c r="Q1953" i="1"/>
  <c r="Q2292" i="1"/>
  <c r="Q2298" i="1"/>
  <c r="Q2285" i="1"/>
  <c r="Q2575" i="1"/>
  <c r="Q2397" i="1"/>
  <c r="Q2491" i="1"/>
  <c r="Q2600" i="1"/>
  <c r="Q2667" i="1"/>
  <c r="Q2977" i="1"/>
  <c r="Q2612" i="1"/>
  <c r="Q2859" i="1"/>
  <c r="Q2858" i="1"/>
  <c r="Q2861" i="1"/>
  <c r="Q2909" i="1"/>
  <c r="Q2949" i="1"/>
  <c r="Q2876" i="1"/>
  <c r="Q2908" i="1"/>
  <c r="Q2944" i="1"/>
  <c r="Q30" i="1"/>
  <c r="Q28" i="1"/>
  <c r="Q27" i="1"/>
  <c r="Q1607" i="1"/>
  <c r="Q1620" i="1"/>
  <c r="Q1568" i="1"/>
  <c r="Q1859" i="1"/>
  <c r="Q1890" i="1"/>
  <c r="Q1867" i="1"/>
  <c r="Q2045" i="1"/>
  <c r="Q1876" i="1"/>
  <c r="Q1897" i="1"/>
  <c r="Q1880" i="1"/>
  <c r="Q1939" i="1"/>
  <c r="Q1919" i="1"/>
  <c r="Q2129" i="1"/>
  <c r="Q2203" i="1"/>
  <c r="Q2188" i="1"/>
  <c r="Q2204" i="1"/>
  <c r="Q2313" i="1"/>
  <c r="Q2366" i="1"/>
  <c r="Q2482" i="1"/>
  <c r="Q2518" i="1"/>
  <c r="Q2550" i="1"/>
  <c r="Q2396" i="1"/>
  <c r="Q2475" i="1"/>
  <c r="Q2422" i="1"/>
  <c r="Q2809" i="1"/>
  <c r="Q2730" i="1"/>
  <c r="Q2982" i="1"/>
  <c r="Q2827" i="1"/>
  <c r="Q2895" i="1"/>
  <c r="Q2927" i="1"/>
  <c r="Q2959" i="1"/>
  <c r="Q2870" i="1"/>
  <c r="Q2910" i="1"/>
  <c r="Q2869" i="1"/>
  <c r="Q2913" i="1"/>
  <c r="Q2880" i="1"/>
  <c r="Q16" i="1"/>
  <c r="Q1485" i="1"/>
  <c r="Q1747" i="1"/>
  <c r="Q1448" i="1"/>
  <c r="Q1586" i="1"/>
  <c r="Q1821" i="1"/>
  <c r="Q1746" i="1"/>
  <c r="Q1948" i="1"/>
  <c r="Q1779" i="1"/>
  <c r="Q1960" i="1"/>
  <c r="Q2066" i="1"/>
  <c r="Q2323" i="1"/>
  <c r="Q2521" i="1"/>
  <c r="Q2552" i="1"/>
  <c r="Q2345" i="1"/>
  <c r="Q2470" i="1"/>
  <c r="Q2486" i="1"/>
  <c r="Q2623" i="1"/>
  <c r="Q2587" i="1"/>
  <c r="Q2803" i="1"/>
  <c r="Q2830" i="1"/>
  <c r="Q2986" i="1"/>
  <c r="Q2918" i="1"/>
  <c r="Q2995" i="1"/>
  <c r="Q2917" i="1"/>
  <c r="Q20" i="1"/>
  <c r="Q2115" i="1"/>
  <c r="Q2838" i="1"/>
  <c r="Q2862" i="1"/>
  <c r="Q2894" i="1"/>
  <c r="Q2926" i="1"/>
  <c r="Q2950" i="1"/>
  <c r="Q2553" i="1"/>
  <c r="Q2833" i="1"/>
  <c r="Q2865" i="1"/>
  <c r="Q2897" i="1"/>
  <c r="Q2929" i="1"/>
  <c r="Q2744" i="1"/>
  <c r="Q23" i="1"/>
  <c r="Q2796" i="1"/>
  <c r="Q2254" i="1"/>
  <c r="Q1926" i="1"/>
  <c r="Q2302" i="1"/>
  <c r="Q1784" i="1"/>
  <c r="Q1507" i="1"/>
  <c r="Q1506" i="1"/>
  <c r="Q1601" i="1"/>
  <c r="Q1600" i="1"/>
  <c r="Q1459" i="1"/>
  <c r="Q1457" i="1"/>
  <c r="Q1777" i="1"/>
  <c r="Q1776" i="1"/>
  <c r="Q1774" i="1"/>
  <c r="Q2505" i="1"/>
  <c r="Q2504" i="1"/>
  <c r="Q2503" i="1"/>
  <c r="Q1527" i="1"/>
  <c r="Q1462" i="1"/>
  <c r="Q1691" i="1"/>
  <c r="Q1690" i="1"/>
  <c r="Q1675" i="1"/>
  <c r="Q1673" i="1"/>
  <c r="Q1793" i="1"/>
  <c r="Q1791" i="1"/>
  <c r="Q1790" i="1"/>
  <c r="Q1866" i="1"/>
  <c r="Q1864" i="1"/>
  <c r="Q1865" i="1"/>
  <c r="Q2621" i="1"/>
  <c r="Q2616" i="1"/>
  <c r="Q2619" i="1"/>
  <c r="Q2713" i="1"/>
  <c r="Q2712" i="1"/>
  <c r="Q1421" i="1"/>
  <c r="Q1439" i="1"/>
  <c r="Q1437" i="1"/>
  <c r="Q1438" i="1"/>
  <c r="Q1483" i="1"/>
  <c r="Q1482" i="1"/>
  <c r="Q1524" i="1"/>
  <c r="Q1463" i="1"/>
  <c r="Q1461" i="1"/>
  <c r="Q1481" i="1"/>
  <c r="Q1604" i="1"/>
  <c r="Q1458" i="1"/>
  <c r="Q1558" i="1"/>
  <c r="Q1577" i="1"/>
  <c r="Q1575" i="1"/>
  <c r="Q1576" i="1"/>
  <c r="Q1523" i="1"/>
  <c r="Q1521" i="1"/>
  <c r="Q1581" i="1"/>
  <c r="Q1592" i="1"/>
  <c r="Q1572" i="1"/>
  <c r="Q1571" i="1"/>
  <c r="Q1713" i="1"/>
  <c r="Q1712" i="1"/>
  <c r="Q1738" i="1"/>
  <c r="Q1737" i="1"/>
  <c r="Q1735" i="1"/>
  <c r="Q1862" i="1"/>
  <c r="Q1963" i="1"/>
  <c r="Q1961" i="1"/>
  <c r="Q1861" i="1"/>
  <c r="Q2032" i="1"/>
  <c r="Q2030" i="1"/>
  <c r="Q2031" i="1"/>
  <c r="Q2064" i="1"/>
  <c r="Q2062" i="1"/>
  <c r="Q1973" i="1"/>
  <c r="Q1972" i="1"/>
  <c r="Q2102" i="1"/>
  <c r="Q2141" i="1"/>
  <c r="Q2139" i="1"/>
  <c r="Q2140" i="1"/>
  <c r="Q2209" i="1"/>
  <c r="Q2240" i="1"/>
  <c r="Q2212" i="1"/>
  <c r="Q2438" i="1"/>
  <c r="Q2436" i="1"/>
  <c r="Q2432" i="1"/>
  <c r="Q2437" i="1"/>
  <c r="Q2510" i="1"/>
  <c r="Q2620" i="1"/>
  <c r="Q2565" i="1"/>
  <c r="Q2564" i="1"/>
  <c r="Q2563" i="1"/>
  <c r="Q2629" i="1"/>
  <c r="Q2627" i="1"/>
  <c r="Q2628" i="1"/>
  <c r="Q2661" i="1"/>
  <c r="Q2659" i="1"/>
  <c r="Q2660" i="1"/>
  <c r="Q1520" i="1"/>
  <c r="Q2994" i="1"/>
  <c r="Q2993" i="1"/>
  <c r="Q2992" i="1"/>
  <c r="Q2991" i="1"/>
  <c r="Q2788" i="1"/>
  <c r="Q2761" i="1"/>
  <c r="Q1582" i="1"/>
  <c r="Q1553" i="1"/>
  <c r="Q1552" i="1"/>
  <c r="Q1709" i="1"/>
  <c r="Q1708" i="1"/>
  <c r="Q2729" i="1"/>
  <c r="Q2728" i="1"/>
  <c r="Q1429" i="1"/>
  <c r="Q1659" i="1"/>
  <c r="Q1657" i="1"/>
  <c r="Q1662" i="1"/>
  <c r="Q1661" i="1"/>
  <c r="Q1760" i="1"/>
  <c r="Q1759" i="1"/>
  <c r="Q1758" i="1"/>
  <c r="Q2237" i="1"/>
  <c r="Q2236" i="1"/>
  <c r="Q2185" i="1"/>
  <c r="Q2183" i="1"/>
  <c r="Q2184" i="1"/>
  <c r="Q2181" i="1"/>
  <c r="Q1471" i="1"/>
  <c r="Q1469" i="1"/>
  <c r="Q1470" i="1"/>
  <c r="Q1495" i="1"/>
  <c r="Q1493" i="1"/>
  <c r="Q1443" i="1"/>
  <c r="Q1442" i="1"/>
  <c r="Q1484" i="1"/>
  <c r="Q1617" i="1"/>
  <c r="Q1616" i="1"/>
  <c r="Q1614" i="1"/>
  <c r="Q1554" i="1"/>
  <c r="Q1490" i="1"/>
  <c r="Q1532" i="1"/>
  <c r="Q1674" i="1"/>
  <c r="Q1632" i="1"/>
  <c r="Q1631" i="1"/>
  <c r="Q1630" i="1"/>
  <c r="Q1678" i="1"/>
  <c r="Q1676" i="1"/>
  <c r="Q1677" i="1"/>
  <c r="Q1766" i="1"/>
  <c r="Q1627" i="1"/>
  <c r="Q1931" i="1"/>
  <c r="Q1925" i="1"/>
  <c r="Q1929" i="1"/>
  <c r="Q1964" i="1"/>
  <c r="Q2044" i="1"/>
  <c r="Q2042" i="1"/>
  <c r="Q2043" i="1"/>
  <c r="Q2089" i="1"/>
  <c r="Q2086" i="1"/>
  <c r="Q2087" i="1"/>
  <c r="Q2085" i="1"/>
  <c r="Q2100" i="1"/>
  <c r="Q2098" i="1"/>
  <c r="Q2095" i="1"/>
  <c r="Q2099" i="1"/>
  <c r="Q2193" i="1"/>
  <c r="Q2192" i="1"/>
  <c r="Q2191" i="1"/>
  <c r="Q2314" i="1"/>
  <c r="Q2320" i="1"/>
  <c r="Q2544" i="1"/>
  <c r="Q2458" i="1"/>
  <c r="Q2417" i="1"/>
  <c r="Q2697" i="1"/>
  <c r="Q2696" i="1"/>
  <c r="Q1525" i="1"/>
  <c r="Q1584" i="1"/>
  <c r="Q1635" i="1"/>
  <c r="Q1634" i="1"/>
  <c r="Q1705" i="1"/>
  <c r="Q1704" i="1"/>
  <c r="Q1947" i="1"/>
  <c r="Q1945" i="1"/>
  <c r="Q2002" i="1"/>
  <c r="Q2000" i="1"/>
  <c r="Q1997" i="1"/>
  <c r="Q2113" i="1"/>
  <c r="Q2112" i="1"/>
  <c r="Q2286" i="1"/>
  <c r="Q2280" i="1"/>
  <c r="Q2281" i="1"/>
  <c r="Q2445" i="1"/>
  <c r="Q2443" i="1"/>
  <c r="Q2439" i="1"/>
  <c r="Q2444" i="1"/>
  <c r="Q2724" i="1"/>
  <c r="Q1706" i="1"/>
  <c r="Q1837" i="1"/>
  <c r="Q1834" i="1"/>
  <c r="Q2013" i="1"/>
  <c r="Q2012" i="1"/>
  <c r="Q2461" i="1"/>
  <c r="Q2460" i="1"/>
  <c r="Q1423" i="1"/>
  <c r="Q1451" i="1"/>
  <c r="Q1450" i="1"/>
  <c r="Q1515" i="1"/>
  <c r="Q1514" i="1"/>
  <c r="Q1529" i="1"/>
  <c r="Q1446" i="1"/>
  <c r="Q1464" i="1"/>
  <c r="Q1505" i="1"/>
  <c r="Q1557" i="1"/>
  <c r="Q1556" i="1"/>
  <c r="Q1603" i="1"/>
  <c r="Q1624" i="1"/>
  <c r="Q1641" i="1"/>
  <c r="Q1663" i="1"/>
  <c r="Q1619" i="1"/>
  <c r="Q1710" i="1"/>
  <c r="Q1756" i="1"/>
  <c r="Q1755" i="1"/>
  <c r="Q1751" i="1"/>
  <c r="Q1754" i="1"/>
  <c r="Q1752" i="1"/>
  <c r="Q1996" i="1"/>
  <c r="Q2063" i="1"/>
  <c r="Q2297" i="1"/>
  <c r="Q2296" i="1"/>
  <c r="Q2233" i="1"/>
  <c r="Q2232" i="1"/>
  <c r="Q2582" i="1"/>
  <c r="Q2576" i="1"/>
  <c r="Q2580" i="1"/>
  <c r="Q2707" i="1"/>
  <c r="Q2739" i="1"/>
  <c r="Q2736" i="1"/>
  <c r="Q2771" i="1"/>
  <c r="Q2768" i="1"/>
  <c r="Q2762" i="1"/>
  <c r="Q2682" i="1"/>
  <c r="Q2680" i="1"/>
  <c r="Q2654" i="1"/>
  <c r="Q2652" i="1"/>
  <c r="Q2651" i="1"/>
  <c r="Q2653" i="1"/>
  <c r="Q1427" i="1"/>
  <c r="Q1425" i="1"/>
  <c r="Q1428" i="1"/>
  <c r="Q1454" i="1"/>
  <c r="Q1499" i="1"/>
  <c r="Q1498" i="1"/>
  <c r="Q1602" i="1"/>
  <c r="Q1593" i="1"/>
  <c r="Q1426" i="1"/>
  <c r="Q1519" i="1"/>
  <c r="Q1598" i="1"/>
  <c r="Q1489" i="1"/>
  <c r="Q1645" i="1"/>
  <c r="Q1653" i="1"/>
  <c r="Q1566" i="1"/>
  <c r="Q1643" i="1"/>
  <c r="Q1644" i="1"/>
  <c r="Q1642" i="1"/>
  <c r="Q1718" i="1"/>
  <c r="Q1716" i="1"/>
  <c r="Q1970" i="1"/>
  <c r="Q1969" i="1"/>
  <c r="Q2021" i="1"/>
  <c r="Q2019" i="1"/>
  <c r="Q1918" i="1"/>
  <c r="Q1916" i="1"/>
  <c r="Q1917" i="1"/>
  <c r="Q1911" i="1"/>
  <c r="Q1910" i="1"/>
  <c r="Q1909" i="1"/>
  <c r="Q1907" i="1"/>
  <c r="Q1904" i="1"/>
  <c r="Q1905" i="1"/>
  <c r="Q1908" i="1"/>
  <c r="Q2076" i="1"/>
  <c r="Q2075" i="1"/>
  <c r="Q2074" i="1"/>
  <c r="Q2245" i="1"/>
  <c r="Q2244" i="1"/>
  <c r="Q2150" i="1"/>
  <c r="Q2147" i="1"/>
  <c r="Q2149" i="1"/>
  <c r="Q2148" i="1"/>
  <c r="Q2007" i="1"/>
  <c r="Q2121" i="1"/>
  <c r="Q2119" i="1"/>
  <c r="Q2120" i="1"/>
  <c r="Q2165" i="1"/>
  <c r="Q2163" i="1"/>
  <c r="Q2164" i="1"/>
  <c r="Q2231" i="1"/>
  <c r="Q2230" i="1"/>
  <c r="Q2289" i="1"/>
  <c r="Q2305" i="1"/>
  <c r="Q2304" i="1"/>
  <c r="Q2300" i="1"/>
  <c r="Q2301" i="1"/>
  <c r="Q2319" i="1"/>
  <c r="Q2459" i="1"/>
  <c r="Q2435" i="1"/>
  <c r="Q2317" i="1"/>
  <c r="Q2705" i="1"/>
  <c r="Q2704" i="1"/>
  <c r="Q2507" i="1"/>
  <c r="Q1574" i="1"/>
  <c r="Q1431" i="1"/>
  <c r="Q1453" i="1"/>
  <c r="Q1503" i="1"/>
  <c r="Q1501" i="1"/>
  <c r="Q1502" i="1"/>
  <c r="Q1475" i="1"/>
  <c r="Q1474" i="1"/>
  <c r="Q1542" i="1"/>
  <c r="Q1565" i="1"/>
  <c r="Q1531" i="1"/>
  <c r="Q1530" i="1"/>
  <c r="Q1621" i="1"/>
  <c r="Q1580" i="1"/>
  <c r="Q1522" i="1"/>
  <c r="Q1562" i="1"/>
  <c r="Q1430" i="1"/>
  <c r="Q1494" i="1"/>
  <c r="Q1538" i="1"/>
  <c r="Q1564" i="1"/>
  <c r="Q1597" i="1"/>
  <c r="Q1596" i="1"/>
  <c r="Q1703" i="1"/>
  <c r="Q1702" i="1"/>
  <c r="Q1698" i="1"/>
  <c r="Q1651" i="1"/>
  <c r="Q1667" i="1"/>
  <c r="Q1665" i="1"/>
  <c r="Q1669" i="1"/>
  <c r="Q1683" i="1"/>
  <c r="Q1681" i="1"/>
  <c r="Q1800" i="1"/>
  <c r="Q1799" i="1"/>
  <c r="Q1798" i="1"/>
  <c r="Q1623" i="1"/>
  <c r="Q1832" i="1"/>
  <c r="Q1827" i="1"/>
  <c r="Q1830" i="1"/>
  <c r="Q2051" i="1"/>
  <c r="Q2105" i="1"/>
  <c r="Q2178" i="1"/>
  <c r="Q2172" i="1"/>
  <c r="Q2338" i="1"/>
  <c r="Q2337" i="1"/>
  <c r="Q2336" i="1"/>
  <c r="Q2175" i="1"/>
  <c r="Q2284" i="1"/>
  <c r="Q2430" i="1"/>
  <c r="Q2427" i="1"/>
  <c r="Q2428" i="1"/>
  <c r="Q2424" i="1"/>
  <c r="Q2429" i="1"/>
  <c r="Q2393" i="1"/>
  <c r="Q2392" i="1"/>
  <c r="Q2391" i="1"/>
  <c r="Q2388" i="1"/>
  <c r="Q2502" i="1"/>
  <c r="Q2617" i="1"/>
  <c r="Q2365" i="1"/>
  <c r="Q2793" i="1"/>
  <c r="Q2792" i="1"/>
  <c r="Q1467" i="1"/>
  <c r="Q1466" i="1"/>
  <c r="Q1579" i="1"/>
  <c r="Q1629" i="1"/>
  <c r="Q1547" i="1"/>
  <c r="Q1772" i="1"/>
  <c r="Q1771" i="1"/>
  <c r="Q1770" i="1"/>
  <c r="Q1764" i="1"/>
  <c r="Q1763" i="1"/>
  <c r="Q1762" i="1"/>
  <c r="Q1787" i="1"/>
  <c r="Q2108" i="1"/>
  <c r="Q1435" i="1"/>
  <c r="Q1434" i="1"/>
  <c r="Q1433" i="1"/>
  <c r="Q1497" i="1"/>
  <c r="Q1478" i="1"/>
  <c r="Q1551" i="1"/>
  <c r="Q1622" i="1"/>
  <c r="Q1541" i="1"/>
  <c r="Q1588" i="1"/>
  <c r="Q1455" i="1"/>
  <c r="Q1496" i="1"/>
  <c r="Q1545" i="1"/>
  <c r="Q1544" i="1"/>
  <c r="Q1543" i="1"/>
  <c r="Q1695" i="1"/>
  <c r="Q1694" i="1"/>
  <c r="Q1615" i="1"/>
  <c r="Q1670" i="1"/>
  <c r="Q1668" i="1"/>
  <c r="Q1567" i="1"/>
  <c r="Q1671" i="1"/>
  <c r="Q1672" i="1"/>
  <c r="Q1692" i="1"/>
  <c r="Q1715" i="1"/>
  <c r="Q1650" i="1"/>
  <c r="Q1757" i="1"/>
  <c r="Q1853" i="1"/>
  <c r="Q1847" i="1"/>
  <c r="Q1807" i="1"/>
  <c r="Q1806" i="1"/>
  <c r="Q1992" i="1"/>
  <c r="Q2059" i="1"/>
  <c r="Q2170" i="1"/>
  <c r="Q2168" i="1"/>
  <c r="Q2073" i="1"/>
  <c r="Q2101" i="1"/>
  <c r="Q2308" i="1"/>
  <c r="Q2367" i="1"/>
  <c r="Q2368" i="1"/>
  <c r="Q2111" i="1"/>
  <c r="Q2530" i="1"/>
  <c r="Q2527" i="1"/>
  <c r="Q2528" i="1"/>
  <c r="Q2529" i="1"/>
  <c r="Q2562" i="1"/>
  <c r="Q2559" i="1"/>
  <c r="Q2561" i="1"/>
  <c r="Q2560" i="1"/>
  <c r="Q2594" i="1"/>
  <c r="Q2591" i="1"/>
  <c r="Q2593" i="1"/>
  <c r="Q2592" i="1"/>
  <c r="Q2464" i="1"/>
  <c r="Q2500" i="1"/>
  <c r="Q2658" i="1"/>
  <c r="Q2655" i="1"/>
  <c r="Q2765" i="1"/>
  <c r="Q2764" i="1"/>
  <c r="Q1488" i="1"/>
  <c r="Q2777" i="1"/>
  <c r="Q2776" i="1"/>
  <c r="Q2693" i="1"/>
  <c r="Q2692" i="1"/>
  <c r="Q1689" i="1"/>
  <c r="Q1639" i="1"/>
  <c r="Q1640" i="1"/>
  <c r="Q1707" i="1"/>
  <c r="Q1656" i="1"/>
  <c r="Q1686" i="1"/>
  <c r="Q1729" i="1"/>
  <c r="Q1728" i="1"/>
  <c r="Q1611" i="1"/>
  <c r="Q1869" i="1"/>
  <c r="Q2029" i="1"/>
  <c r="Q1839" i="1"/>
  <c r="Q1881" i="1"/>
  <c r="Q1985" i="1"/>
  <c r="Q1858" i="1"/>
  <c r="Q1946" i="1"/>
  <c r="Q1986" i="1"/>
  <c r="Q2016" i="1"/>
  <c r="Q2014" i="1"/>
  <c r="Q2040" i="1"/>
  <c r="Q2038" i="1"/>
  <c r="Q2072" i="1"/>
  <c r="Q2070" i="1"/>
  <c r="Q1981" i="1"/>
  <c r="Q2061" i="1"/>
  <c r="Q1984" i="1"/>
  <c r="Q1941" i="1"/>
  <c r="Q2096" i="1"/>
  <c r="Q1942" i="1"/>
  <c r="Q2107" i="1"/>
  <c r="Q2161" i="1"/>
  <c r="Q2182" i="1"/>
  <c r="Q2215" i="1"/>
  <c r="Q2234" i="1"/>
  <c r="Q2258" i="1"/>
  <c r="Q2267" i="1"/>
  <c r="Q2094" i="1"/>
  <c r="Q2114" i="1"/>
  <c r="Q2137" i="1"/>
  <c r="Q2135" i="1"/>
  <c r="Q2199" i="1"/>
  <c r="Q2247" i="1"/>
  <c r="Q2263" i="1"/>
  <c r="Q2318" i="1"/>
  <c r="Q2362" i="1"/>
  <c r="Q2293" i="1"/>
  <c r="Q2325" i="1"/>
  <c r="Q2354" i="1"/>
  <c r="Q2257" i="1"/>
  <c r="Q2335" i="1"/>
  <c r="Q1857" i="1"/>
  <c r="Q2290" i="1"/>
  <c r="Q2472" i="1"/>
  <c r="Q2488" i="1"/>
  <c r="Q2133" i="1"/>
  <c r="Q2353" i="1"/>
  <c r="Q2421" i="1"/>
  <c r="Q2526" i="1"/>
  <c r="Q2558" i="1"/>
  <c r="Q2590" i="1"/>
  <c r="Q2380" i="1"/>
  <c r="Q2418" i="1"/>
  <c r="Q2506" i="1"/>
  <c r="Q2219" i="1"/>
  <c r="Q2333" i="1"/>
  <c r="Q2405" i="1"/>
  <c r="Q2457" i="1"/>
  <c r="Q2382" i="1"/>
  <c r="Q2477" i="1"/>
  <c r="Q2493" i="1"/>
  <c r="Q2540" i="1"/>
  <c r="Q2638" i="1"/>
  <c r="Q2657" i="1"/>
  <c r="Q2557" i="1"/>
  <c r="Q2642" i="1"/>
  <c r="Q2517" i="1"/>
  <c r="Q2533" i="1"/>
  <c r="Q2703" i="1"/>
  <c r="Q2735" i="1"/>
  <c r="Q2767" i="1"/>
  <c r="Q2799" i="1"/>
  <c r="Q2545" i="1"/>
  <c r="Q2622" i="1"/>
  <c r="Q2671" i="1"/>
  <c r="Q2673" i="1"/>
  <c r="Q2689" i="1"/>
  <c r="Q2774" i="1"/>
  <c r="Q2700" i="1"/>
  <c r="Q2773" i="1"/>
  <c r="Q2810" i="1"/>
  <c r="Q2610" i="1"/>
  <c r="Q2656" i="1"/>
  <c r="Q2685" i="1"/>
  <c r="Q2722" i="1"/>
  <c r="Q2749" i="1"/>
  <c r="Q2814" i="1"/>
  <c r="Q2990" i="1"/>
  <c r="Q2826" i="1"/>
  <c r="Q2577" i="1"/>
  <c r="Q2748" i="1"/>
  <c r="Q2757" i="1"/>
  <c r="Q2611" i="1"/>
  <c r="Q2636" i="1"/>
  <c r="Q2979" i="1"/>
  <c r="Q2961" i="1"/>
  <c r="Q2615" i="1"/>
  <c r="Q1797" i="1"/>
  <c r="Q1915" i="1"/>
  <c r="Q1966" i="1"/>
  <c r="Q1852" i="1"/>
  <c r="Q1882" i="1"/>
  <c r="Q1991" i="1"/>
  <c r="Q1809" i="1"/>
  <c r="Q1873" i="1"/>
  <c r="Q1967" i="1"/>
  <c r="Q2048" i="1"/>
  <c r="Q2046" i="1"/>
  <c r="Q1833" i="1"/>
  <c r="Q2027" i="1"/>
  <c r="Q2084" i="1"/>
  <c r="Q1971" i="1"/>
  <c r="Q2109" i="1"/>
  <c r="Q2092" i="1"/>
  <c r="Q2069" i="1"/>
  <c r="Q2090" i="1"/>
  <c r="Q2269" i="1"/>
  <c r="Q2268" i="1"/>
  <c r="Q2004" i="1"/>
  <c r="Q2118" i="1"/>
  <c r="Q2211" i="1"/>
  <c r="Q2157" i="1"/>
  <c r="Q2197" i="1"/>
  <c r="Q2196" i="1"/>
  <c r="Q2235" i="1"/>
  <c r="Q2153" i="1"/>
  <c r="Q2151" i="1"/>
  <c r="Q2265" i="1"/>
  <c r="Q2131" i="1"/>
  <c r="Q2195" i="1"/>
  <c r="Q2352" i="1"/>
  <c r="Q1878" i="1"/>
  <c r="Q2205" i="1"/>
  <c r="Q2342" i="1"/>
  <c r="Q2174" i="1"/>
  <c r="Q2419" i="1"/>
  <c r="Q2381" i="1"/>
  <c r="Q2481" i="1"/>
  <c r="Q2509" i="1"/>
  <c r="Q2378" i="1"/>
  <c r="Q2425" i="1"/>
  <c r="Q2334" i="1"/>
  <c r="Q2478" i="1"/>
  <c r="Q2494" i="1"/>
  <c r="Q2278" i="1"/>
  <c r="Q2383" i="1"/>
  <c r="Q2449" i="1"/>
  <c r="Q2556" i="1"/>
  <c r="Q2573" i="1"/>
  <c r="Q2646" i="1"/>
  <c r="Q2679" i="1"/>
  <c r="Q2711" i="1"/>
  <c r="Q2743" i="1"/>
  <c r="Q2775" i="1"/>
  <c r="Q2650" i="1"/>
  <c r="Q2613" i="1"/>
  <c r="Q2624" i="1"/>
  <c r="Q2662" i="1"/>
  <c r="Q2721" i="1"/>
  <c r="Q2806" i="1"/>
  <c r="Q2794" i="1"/>
  <c r="Q2571" i="1"/>
  <c r="Q2813" i="1"/>
  <c r="Q2701" i="1"/>
  <c r="Q2738" i="1"/>
  <c r="Q2781" i="1"/>
  <c r="Q2817" i="1"/>
  <c r="Q2816" i="1"/>
  <c r="Q2639" i="1"/>
  <c r="Q2965" i="1"/>
  <c r="Q2964" i="1"/>
  <c r="Q1512" i="1"/>
  <c r="Q1440" i="1"/>
  <c r="Q1504" i="1"/>
  <c r="Q1444" i="1"/>
  <c r="Q1508" i="1"/>
  <c r="Q1561" i="1"/>
  <c r="Q1610" i="1"/>
  <c r="Q1540" i="1"/>
  <c r="Q1539" i="1"/>
  <c r="Q1550" i="1"/>
  <c r="Q1590" i="1"/>
  <c r="Q1526" i="1"/>
  <c r="Q1549" i="1"/>
  <c r="Q1534" i="1"/>
  <c r="Q1583" i="1"/>
  <c r="Q1628" i="1"/>
  <c r="Q1697" i="1"/>
  <c r="Q1711" i="1"/>
  <c r="Q1731" i="1"/>
  <c r="Q1664" i="1"/>
  <c r="Q1717" i="1"/>
  <c r="Q1761" i="1"/>
  <c r="Q1789" i="1"/>
  <c r="Q1753" i="1"/>
  <c r="Q1829" i="1"/>
  <c r="Q1792" i="1"/>
  <c r="Q1824" i="1"/>
  <c r="Q1536" i="1"/>
  <c r="Q1745" i="1"/>
  <c r="Q1849" i="1"/>
  <c r="Q1983" i="1"/>
  <c r="Q2041" i="1"/>
  <c r="Q1723" i="1"/>
  <c r="Q1870" i="1"/>
  <c r="Q1934" i="1"/>
  <c r="Q1868" i="1"/>
  <c r="Q1895" i="1"/>
  <c r="Q1932" i="1"/>
  <c r="Q1773" i="1"/>
  <c r="Q1898" i="1"/>
  <c r="Q1783" i="1"/>
  <c r="Q1891" i="1"/>
  <c r="Q1736" i="1"/>
  <c r="Q1935" i="1"/>
  <c r="Q1951" i="1"/>
  <c r="Q2020" i="1"/>
  <c r="Q2018" i="1"/>
  <c r="Q2052" i="1"/>
  <c r="Q2050" i="1"/>
  <c r="Q1958" i="1"/>
  <c r="Q2088" i="1"/>
  <c r="Q1957" i="1"/>
  <c r="Q2071" i="1"/>
  <c r="Q2145" i="1"/>
  <c r="Q2156" i="1"/>
  <c r="Q2217" i="1"/>
  <c r="Q2207" i="1"/>
  <c r="Q2229" i="1"/>
  <c r="Q2228" i="1"/>
  <c r="Q2277" i="1"/>
  <c r="Q2226" i="1"/>
  <c r="Q2250" i="1"/>
  <c r="Q1990" i="1"/>
  <c r="Q2130" i="1"/>
  <c r="Q2142" i="1"/>
  <c r="Q2241" i="1"/>
  <c r="Q2372" i="1"/>
  <c r="Q2282" i="1"/>
  <c r="Q2364" i="1"/>
  <c r="Q2169" i="1"/>
  <c r="Q2167" i="1"/>
  <c r="Q2355" i="1"/>
  <c r="Q2158" i="1"/>
  <c r="Q2190" i="1"/>
  <c r="Q2356" i="1"/>
  <c r="Q2262" i="1"/>
  <c r="Q2310" i="1"/>
  <c r="Q2321" i="1"/>
  <c r="Q1894" i="1"/>
  <c r="Q2350" i="1"/>
  <c r="Q2426" i="1"/>
  <c r="Q2479" i="1"/>
  <c r="Q2495" i="1"/>
  <c r="Q2538" i="1"/>
  <c r="Q2535" i="1"/>
  <c r="Q2570" i="1"/>
  <c r="Q2567" i="1"/>
  <c r="Q2602" i="1"/>
  <c r="Q2599" i="1"/>
  <c r="Q2433" i="1"/>
  <c r="Q2398" i="1"/>
  <c r="Q2404" i="1"/>
  <c r="Q2442" i="1"/>
  <c r="Q2423" i="1"/>
  <c r="Q2463" i="1"/>
  <c r="Q2395" i="1"/>
  <c r="Q2625" i="1"/>
  <c r="Q2581" i="1"/>
  <c r="Q2666" i="1"/>
  <c r="Q2683" i="1"/>
  <c r="Q2715" i="1"/>
  <c r="Q2747" i="1"/>
  <c r="Q2779" i="1"/>
  <c r="Q2737" i="1"/>
  <c r="Q2753" i="1"/>
  <c r="Q2351" i="1"/>
  <c r="Q2741" i="1"/>
  <c r="Q2663" i="1"/>
  <c r="Q2797" i="1"/>
  <c r="Q2778" i="1"/>
  <c r="Q2970" i="1"/>
  <c r="Q2686" i="1"/>
  <c r="Q2709" i="1"/>
  <c r="Q2641" i="1"/>
  <c r="Q2664" i="1"/>
  <c r="Q2976" i="1"/>
  <c r="Q2972" i="1"/>
  <c r="Q2968" i="1"/>
  <c r="Q2973" i="1"/>
  <c r="Q1733" i="1"/>
  <c r="Q1732" i="1"/>
  <c r="Q1714" i="1"/>
  <c r="Q1685" i="1"/>
  <c r="Q1856" i="1"/>
  <c r="Q1812" i="1"/>
  <c r="Q1768" i="1"/>
  <c r="Q1816" i="1"/>
  <c r="Q1860" i="1"/>
  <c r="Q1794" i="1"/>
  <c r="Q1818" i="1"/>
  <c r="Q1788" i="1"/>
  <c r="Q1828" i="1"/>
  <c r="Q1748" i="1"/>
  <c r="Q1769" i="1"/>
  <c r="Q1938" i="1"/>
  <c r="Q1883" i="1"/>
  <c r="Q1933" i="1"/>
  <c r="Q1949" i="1"/>
  <c r="Q1965" i="1"/>
  <c r="Q1913" i="1"/>
  <c r="Q1994" i="1"/>
  <c r="Q1914" i="1"/>
  <c r="Q1962" i="1"/>
  <c r="Q1848" i="1"/>
  <c r="Q2008" i="1"/>
  <c r="Q2024" i="1"/>
  <c r="Q2022" i="1"/>
  <c r="Q2056" i="1"/>
  <c r="Q2054" i="1"/>
  <c r="Q2039" i="1"/>
  <c r="Q2011" i="1"/>
  <c r="Q2010" i="1"/>
  <c r="Q2079" i="1"/>
  <c r="Q2078" i="1"/>
  <c r="Q2177" i="1"/>
  <c r="Q2055" i="1"/>
  <c r="Q2274" i="1"/>
  <c r="Q2116" i="1"/>
  <c r="Q2180" i="1"/>
  <c r="Q2201" i="1"/>
  <c r="Q2200" i="1"/>
  <c r="Q2194" i="1"/>
  <c r="Q2213" i="1"/>
  <c r="Q2239" i="1"/>
  <c r="Q2255" i="1"/>
  <c r="Q2271" i="1"/>
  <c r="Q2295" i="1"/>
  <c r="Q2311" i="1"/>
  <c r="Q2340" i="1"/>
  <c r="Q2373" i="1"/>
  <c r="Q2374" i="1"/>
  <c r="Q2358" i="1"/>
  <c r="Q2127" i="1"/>
  <c r="Q2326" i="1"/>
  <c r="Q2343" i="1"/>
  <c r="Q2225" i="1"/>
  <c r="Q1750" i="1"/>
  <c r="Q2322" i="1"/>
  <c r="Q2347" i="1"/>
  <c r="Q2249" i="1"/>
  <c r="Q2480" i="1"/>
  <c r="Q2496" i="1"/>
  <c r="Q2389" i="1"/>
  <c r="Q2453" i="1"/>
  <c r="Q2498" i="1"/>
  <c r="Q2512" i="1"/>
  <c r="Q2511" i="1"/>
  <c r="Q2386" i="1"/>
  <c r="Q2450" i="1"/>
  <c r="Q2497" i="1"/>
  <c r="Q2361" i="1"/>
  <c r="Q2379" i="1"/>
  <c r="Q2466" i="1"/>
  <c r="Q2283" i="1"/>
  <c r="Q2376" i="1"/>
  <c r="Q2469" i="1"/>
  <c r="Q2485" i="1"/>
  <c r="Q2501" i="1"/>
  <c r="Q2402" i="1"/>
  <c r="Q2572" i="1"/>
  <c r="Q2589" i="1"/>
  <c r="Q2525" i="1"/>
  <c r="Q2541" i="1"/>
  <c r="Q2605" i="1"/>
  <c r="Q2633" i="1"/>
  <c r="Q2631" i="1"/>
  <c r="Q2687" i="1"/>
  <c r="Q2783" i="1"/>
  <c r="Q2520" i="1"/>
  <c r="Q2637" i="1"/>
  <c r="Q2537" i="1"/>
  <c r="Q2678" i="1"/>
  <c r="Q2694" i="1"/>
  <c r="Q2769" i="1"/>
  <c r="Q2822" i="1"/>
  <c r="Q2805" i="1"/>
  <c r="Q2665" i="1"/>
  <c r="Q2690" i="1"/>
  <c r="Q2717" i="1"/>
  <c r="Q2740" i="1"/>
  <c r="Q2754" i="1"/>
  <c r="Q2555" i="1"/>
  <c r="Q2645" i="1"/>
  <c r="Q2674" i="1"/>
  <c r="Q2823" i="1"/>
  <c r="Q2702" i="1"/>
  <c r="Q2718" i="1"/>
  <c r="Q2734" i="1"/>
  <c r="Q2750" i="1"/>
  <c r="Q2766" i="1"/>
  <c r="Q2782" i="1"/>
  <c r="Q2798" i="1"/>
  <c r="Q2818" i="1"/>
  <c r="Q2467" i="1"/>
  <c r="Q2811" i="1"/>
  <c r="Q2716" i="1"/>
  <c r="Q2985" i="1"/>
  <c r="Q2981" i="1"/>
  <c r="Q2980" i="1"/>
  <c r="Q1491" i="1"/>
  <c r="Q1605" i="1"/>
  <c r="Q1613" i="1"/>
  <c r="Q1647" i="1"/>
  <c r="Q1591" i="1"/>
  <c r="Q1700" i="1"/>
  <c r="Q1559" i="1"/>
  <c r="Q1699" i="1"/>
  <c r="Q1688" i="1"/>
  <c r="Q1720" i="1"/>
  <c r="Q1722" i="1"/>
  <c r="Q1815" i="1"/>
  <c r="Q1725" i="1"/>
  <c r="Q1724" i="1"/>
  <c r="Q1684" i="1"/>
  <c r="Q1796" i="1"/>
  <c r="Q1836" i="1"/>
  <c r="Q1831" i="1"/>
  <c r="Q1846" i="1"/>
  <c r="Q1775" i="1"/>
  <c r="Q1835" i="1"/>
  <c r="Q1936" i="1"/>
  <c r="Q1952" i="1"/>
  <c r="Q2017" i="1"/>
  <c r="Q2049" i="1"/>
  <c r="Q1767" i="1"/>
  <c r="Q1886" i="1"/>
  <c r="Q1811" i="1"/>
  <c r="Q1879" i="1"/>
  <c r="Q1930" i="1"/>
  <c r="Q1982" i="1"/>
  <c r="Q1805" i="1"/>
  <c r="Q1875" i="1"/>
  <c r="Q1912" i="1"/>
  <c r="Q1999" i="1"/>
  <c r="Q1743" i="1"/>
  <c r="Q1741" i="1"/>
  <c r="Q1903" i="1"/>
  <c r="Q2009" i="1"/>
  <c r="Q2028" i="1"/>
  <c r="Q2026" i="1"/>
  <c r="Q2060" i="1"/>
  <c r="Q2058" i="1"/>
  <c r="Q2067" i="1"/>
  <c r="Q2080" i="1"/>
  <c r="Q2097" i="1"/>
  <c r="Q2015" i="1"/>
  <c r="Q2104" i="1"/>
  <c r="Q1998" i="1"/>
  <c r="Q2189" i="1"/>
  <c r="Q2187" i="1"/>
  <c r="Q2206" i="1"/>
  <c r="Q2251" i="1"/>
  <c r="Q2173" i="1"/>
  <c r="Q2210" i="1"/>
  <c r="Q2227" i="1"/>
  <c r="Q2242" i="1"/>
  <c r="Q2106" i="1"/>
  <c r="Q2146" i="1"/>
  <c r="Q2327" i="1"/>
  <c r="Q2363" i="1"/>
  <c r="Q2179" i="1"/>
  <c r="Q2264" i="1"/>
  <c r="Q2128" i="1"/>
  <c r="Q2218" i="1"/>
  <c r="Q2270" i="1"/>
  <c r="Q2307" i="1"/>
  <c r="Q2216" i="1"/>
  <c r="Q2256" i="1"/>
  <c r="Q2344" i="1"/>
  <c r="Q2252" i="1"/>
  <c r="Q2331" i="1"/>
  <c r="Q2490" i="1"/>
  <c r="Q2514" i="1"/>
  <c r="Q2546" i="1"/>
  <c r="Q2543" i="1"/>
  <c r="Q2578" i="1"/>
  <c r="Q2413" i="1"/>
  <c r="Q2473" i="1"/>
  <c r="Q2299" i="1"/>
  <c r="Q2483" i="1"/>
  <c r="Q2499" i="1"/>
  <c r="Q2390" i="1"/>
  <c r="Q2416" i="1"/>
  <c r="Q2454" i="1"/>
  <c r="Q2468" i="1"/>
  <c r="Q2414" i="1"/>
  <c r="Q2440" i="1"/>
  <c r="Q2516" i="1"/>
  <c r="Q2668" i="1"/>
  <c r="Q2669" i="1"/>
  <c r="Q2370" i="1"/>
  <c r="Q2371" i="1"/>
  <c r="Q2369" i="1"/>
  <c r="Q2597" i="1"/>
  <c r="Q2691" i="1"/>
  <c r="Q2723" i="1"/>
  <c r="Q2755" i="1"/>
  <c r="Q2787" i="1"/>
  <c r="Q2568" i="1"/>
  <c r="Q2710" i="1"/>
  <c r="Q2785" i="1"/>
  <c r="Q2746" i="1"/>
  <c r="Q2465" i="1"/>
  <c r="Q2770" i="1"/>
  <c r="Q2825" i="1"/>
  <c r="Q2824" i="1"/>
  <c r="Q2978" i="1"/>
  <c r="Q1479" i="1"/>
  <c r="Q2607" i="1"/>
  <c r="Q2632" i="1"/>
  <c r="Q2688" i="1"/>
  <c r="Q1447" i="1"/>
  <c r="Q2725" i="1"/>
  <c r="Q2531" i="1"/>
  <c r="Q2515" i="1"/>
  <c r="Q2821" i="1"/>
  <c r="Q2988" i="1"/>
  <c r="Q2984" i="1"/>
  <c r="Q2989" i="1"/>
  <c r="Q2759" i="1"/>
  <c r="Q2791" i="1"/>
  <c r="Q2644" i="1"/>
  <c r="Q2643" i="1"/>
  <c r="Q2649" i="1"/>
  <c r="Q2726" i="1"/>
  <c r="Q2801" i="1"/>
  <c r="Q2648" i="1"/>
  <c r="Q2706" i="1"/>
  <c r="Q2733" i="1"/>
  <c r="Q2756" i="1"/>
  <c r="Q2786" i="1"/>
  <c r="Q1456" i="1"/>
  <c r="Q2789" i="1"/>
  <c r="Q2720" i="1"/>
  <c r="Q2784" i="1"/>
  <c r="Q2800" i="1"/>
  <c r="Q1424" i="1"/>
  <c r="Q2967" i="1"/>
  <c r="Q2971" i="1"/>
  <c r="Q2997" i="1"/>
  <c r="Q2996" i="1"/>
  <c r="Q1480" i="1"/>
  <c r="Q1472" i="1"/>
  <c r="Q1476" i="1"/>
  <c r="Q1618" i="1"/>
  <c r="Q1537" i="1"/>
  <c r="Q1569" i="1"/>
  <c r="Q1609" i="1"/>
  <c r="Q1573" i="1"/>
  <c r="Q1606" i="1"/>
  <c r="Q1589" i="1"/>
  <c r="Q1646" i="1"/>
  <c r="Q1599" i="1"/>
  <c r="Q1687" i="1"/>
  <c r="Q1654" i="1"/>
  <c r="Q1633" i="1"/>
  <c r="Q1570" i="1"/>
  <c r="Q1679" i="1"/>
  <c r="Q1638" i="1"/>
  <c r="Q1652" i="1"/>
  <c r="Q1721" i="1"/>
  <c r="Q1726" i="1"/>
  <c r="Q1840" i="1"/>
  <c r="Q1804" i="1"/>
  <c r="Q1795" i="1"/>
  <c r="Q1825" i="1"/>
  <c r="Q1785" i="1"/>
  <c r="Q1820" i="1"/>
  <c r="Q1855" i="1"/>
  <c r="Q1719" i="1"/>
  <c r="Q1730" i="1"/>
  <c r="Q1813" i="1"/>
  <c r="Q1727" i="1"/>
  <c r="Q1979" i="1"/>
  <c r="Q1838" i="1"/>
  <c r="Q1885" i="1"/>
  <c r="Q1977" i="1"/>
  <c r="Q1976" i="1"/>
  <c r="Q2025" i="1"/>
  <c r="Q2057" i="1"/>
  <c r="Q1902" i="1"/>
  <c r="Q1950" i="1"/>
  <c r="Q1974" i="1"/>
  <c r="Q1863" i="1"/>
  <c r="Q1900" i="1"/>
  <c r="Q1927" i="1"/>
  <c r="Q1943" i="1"/>
  <c r="Q1959" i="1"/>
  <c r="Q1978" i="1"/>
  <c r="Q1850" i="1"/>
  <c r="Q1989" i="1"/>
  <c r="Q1896" i="1"/>
  <c r="Q1923" i="1"/>
  <c r="Q1871" i="1"/>
  <c r="Q1921" i="1"/>
  <c r="Q1940" i="1"/>
  <c r="Q2036" i="1"/>
  <c r="Q2034" i="1"/>
  <c r="Q2068" i="1"/>
  <c r="Q2001" i="1"/>
  <c r="Q2023" i="1"/>
  <c r="Q2081" i="1"/>
  <c r="Q2138" i="1"/>
  <c r="Q2103" i="1"/>
  <c r="Q2261" i="1"/>
  <c r="Q2260" i="1"/>
  <c r="Q2125" i="1"/>
  <c r="Q2123" i="1"/>
  <c r="Q2136" i="1"/>
  <c r="Q2166" i="1"/>
  <c r="Q1993" i="1"/>
  <c r="Q2243" i="1"/>
  <c r="Q2083" i="1"/>
  <c r="Q2082" i="1"/>
  <c r="Q2162" i="1"/>
  <c r="Q2110" i="1"/>
  <c r="Q2160" i="1"/>
  <c r="Q2273" i="1"/>
  <c r="Q2329" i="1"/>
  <c r="Q2208" i="1"/>
  <c r="Q2359" i="1"/>
  <c r="Q2077" i="1"/>
  <c r="Q2309" i="1"/>
  <c r="Q2341" i="1"/>
  <c r="Q2360" i="1"/>
  <c r="Q2294" i="1"/>
  <c r="Q2176" i="1"/>
  <c r="Q2287" i="1"/>
  <c r="Q2303" i="1"/>
  <c r="Q1851" i="1"/>
  <c r="Q2144" i="1"/>
  <c r="Q2091" i="1"/>
  <c r="Q2272" i="1"/>
  <c r="Q2339" i="1"/>
  <c r="Q2377" i="1"/>
  <c r="Q2420" i="1"/>
  <c r="Q2471" i="1"/>
  <c r="Q2487" i="1"/>
  <c r="Q2474" i="1"/>
  <c r="Q2522" i="1"/>
  <c r="Q2519" i="1"/>
  <c r="Q2554" i="1"/>
  <c r="Q2551" i="1"/>
  <c r="Q2586" i="1"/>
  <c r="Q2583" i="1"/>
  <c r="Q2126" i="1"/>
  <c r="Q2315" i="1"/>
  <c r="Q2401" i="1"/>
  <c r="Q2489" i="1"/>
  <c r="Q2220" i="1"/>
  <c r="Q2332" i="1"/>
  <c r="Q2410" i="1"/>
  <c r="Q2456" i="1"/>
  <c r="Q2403" i="1"/>
  <c r="Q2455" i="1"/>
  <c r="Q2415" i="1"/>
  <c r="Q2508" i="1"/>
  <c r="Q2434" i="1"/>
  <c r="Q2532" i="1"/>
  <c r="Q2596" i="1"/>
  <c r="Q2604" i="1"/>
  <c r="Q2618" i="1"/>
  <c r="Q2549" i="1"/>
  <c r="Q2640" i="1"/>
  <c r="Q2699" i="1"/>
  <c r="Q2731" i="1"/>
  <c r="Q2763" i="1"/>
  <c r="Q2795" i="1"/>
  <c r="Q2584" i="1"/>
  <c r="Q2606" i="1"/>
  <c r="Q2670" i="1"/>
  <c r="Q2579" i="1"/>
  <c r="Q2742" i="1"/>
  <c r="Q2758" i="1"/>
  <c r="Q2828" i="1"/>
  <c r="Q2684" i="1"/>
  <c r="Q2808" i="1"/>
  <c r="Q2772" i="1"/>
  <c r="Q2802" i="1"/>
  <c r="Q2812" i="1"/>
  <c r="Q2677" i="1"/>
  <c r="Q1845" i="1"/>
  <c r="Q1842" i="1"/>
  <c r="Q2698" i="1"/>
  <c r="Q2547" i="1"/>
  <c r="Q2681" i="1"/>
  <c r="Q2732" i="1"/>
  <c r="Q2626" i="1"/>
  <c r="Q2675" i="1"/>
  <c r="Q2523" i="1"/>
  <c r="Q2820" i="1"/>
  <c r="Q1511" i="1"/>
  <c r="Q2983" i="1"/>
  <c r="Q2962" i="1"/>
  <c r="Q2672" i="1"/>
  <c r="Q2987" i="1"/>
  <c r="H1064" i="1" l="1"/>
  <c r="I1064" i="1"/>
  <c r="J1064" i="1"/>
  <c r="K1064" i="1"/>
  <c r="H1065" i="1"/>
  <c r="I1065" i="1"/>
  <c r="J1065" i="1"/>
  <c r="K1065" i="1"/>
  <c r="H1066" i="1"/>
  <c r="I1066" i="1"/>
  <c r="J1066" i="1"/>
  <c r="K1066" i="1"/>
  <c r="H1067" i="1"/>
  <c r="I1067" i="1"/>
  <c r="J1067" i="1"/>
  <c r="K1067" i="1"/>
  <c r="H1068" i="1"/>
  <c r="I1068" i="1"/>
  <c r="J1068" i="1"/>
  <c r="K1068" i="1"/>
  <c r="H1069" i="1"/>
  <c r="I1069" i="1"/>
  <c r="J1069" i="1"/>
  <c r="K1069" i="1"/>
  <c r="H1070" i="1"/>
  <c r="I1070" i="1"/>
  <c r="J1070" i="1"/>
  <c r="K1070" i="1"/>
  <c r="H1071" i="1"/>
  <c r="I1071" i="1"/>
  <c r="J1071" i="1"/>
  <c r="K1071" i="1"/>
  <c r="H1072" i="1"/>
  <c r="I1072" i="1"/>
  <c r="J1072" i="1"/>
  <c r="K1072" i="1"/>
  <c r="H1073" i="1"/>
  <c r="I1073" i="1"/>
  <c r="J1073" i="1"/>
  <c r="K1073" i="1"/>
  <c r="H1074" i="1"/>
  <c r="I1074" i="1"/>
  <c r="J1074" i="1"/>
  <c r="K1074" i="1"/>
  <c r="H1075" i="1"/>
  <c r="I1075" i="1"/>
  <c r="J1075" i="1"/>
  <c r="K1075" i="1"/>
  <c r="H1076" i="1"/>
  <c r="I1076" i="1"/>
  <c r="J1076" i="1"/>
  <c r="K1076" i="1"/>
  <c r="H1077" i="1"/>
  <c r="I1077" i="1"/>
  <c r="J1077" i="1"/>
  <c r="K1077" i="1"/>
  <c r="H1078" i="1"/>
  <c r="I1078" i="1"/>
  <c r="J1078" i="1"/>
  <c r="K1078" i="1"/>
  <c r="H1079" i="1"/>
  <c r="I1079" i="1"/>
  <c r="J1079" i="1"/>
  <c r="K1079" i="1"/>
  <c r="H1080" i="1"/>
  <c r="I1080" i="1"/>
  <c r="J1080" i="1"/>
  <c r="K1080" i="1"/>
  <c r="H1081" i="1"/>
  <c r="I1081" i="1"/>
  <c r="J1081" i="1"/>
  <c r="K1081" i="1"/>
  <c r="H1082" i="1"/>
  <c r="I1082" i="1"/>
  <c r="J1082" i="1"/>
  <c r="K1082" i="1"/>
  <c r="H1083" i="1"/>
  <c r="I1083" i="1"/>
  <c r="J1083" i="1"/>
  <c r="K1083" i="1"/>
  <c r="H1084" i="1"/>
  <c r="I1084" i="1"/>
  <c r="J1084" i="1"/>
  <c r="K1084" i="1"/>
  <c r="H1085" i="1"/>
  <c r="I1085" i="1"/>
  <c r="J1085" i="1"/>
  <c r="K1085" i="1"/>
  <c r="H1086" i="1"/>
  <c r="M1085" i="1" s="1"/>
  <c r="I1086" i="1"/>
  <c r="J1086" i="1"/>
  <c r="K1086" i="1"/>
  <c r="H1087" i="1"/>
  <c r="I1087" i="1"/>
  <c r="J1087" i="1"/>
  <c r="K1087" i="1"/>
  <c r="H1088" i="1"/>
  <c r="I1088" i="1"/>
  <c r="J1088" i="1"/>
  <c r="K1088" i="1"/>
  <c r="H1089" i="1"/>
  <c r="M1092" i="1" s="1"/>
  <c r="I1089" i="1"/>
  <c r="J1089" i="1"/>
  <c r="K1089" i="1"/>
  <c r="H1090" i="1"/>
  <c r="I1090" i="1"/>
  <c r="J1090" i="1"/>
  <c r="K1090" i="1"/>
  <c r="M1090" i="1"/>
  <c r="H1091" i="1"/>
  <c r="I1091" i="1"/>
  <c r="J1091" i="1"/>
  <c r="K1091" i="1"/>
  <c r="H1092" i="1"/>
  <c r="I1092" i="1"/>
  <c r="J1092" i="1"/>
  <c r="K1092" i="1"/>
  <c r="H1093" i="1"/>
  <c r="I1093" i="1"/>
  <c r="J1093" i="1"/>
  <c r="K1093" i="1"/>
  <c r="H1094" i="1"/>
  <c r="I1094" i="1"/>
  <c r="J1094" i="1"/>
  <c r="K1094" i="1"/>
  <c r="H1095" i="1"/>
  <c r="I1095" i="1"/>
  <c r="J1095" i="1"/>
  <c r="K1095" i="1"/>
  <c r="H1096" i="1"/>
  <c r="I1096" i="1"/>
  <c r="J1096" i="1"/>
  <c r="K1096" i="1"/>
  <c r="H1097" i="1"/>
  <c r="I1097" i="1"/>
  <c r="J1097" i="1"/>
  <c r="K1097" i="1"/>
  <c r="H1098" i="1"/>
  <c r="I1098" i="1"/>
  <c r="J1098" i="1"/>
  <c r="K1098" i="1"/>
  <c r="H1099" i="1"/>
  <c r="I1099" i="1"/>
  <c r="J1099" i="1"/>
  <c r="K1099" i="1"/>
  <c r="H1100" i="1"/>
  <c r="I1100" i="1"/>
  <c r="J1100" i="1"/>
  <c r="K1100" i="1"/>
  <c r="H1101" i="1"/>
  <c r="I1101" i="1"/>
  <c r="J1101" i="1"/>
  <c r="K1101" i="1"/>
  <c r="H1102" i="1"/>
  <c r="I1102" i="1"/>
  <c r="J1102" i="1"/>
  <c r="K1102" i="1"/>
  <c r="H1103" i="1"/>
  <c r="I1103" i="1"/>
  <c r="J1103" i="1"/>
  <c r="K1103" i="1"/>
  <c r="H1104" i="1"/>
  <c r="I1104" i="1"/>
  <c r="J1104" i="1"/>
  <c r="K1104" i="1"/>
  <c r="H1105" i="1"/>
  <c r="I1105" i="1"/>
  <c r="J1105" i="1"/>
  <c r="K1105" i="1"/>
  <c r="H1106" i="1"/>
  <c r="I1106" i="1"/>
  <c r="J1106" i="1"/>
  <c r="K1106" i="1"/>
  <c r="H1107" i="1"/>
  <c r="I1107" i="1"/>
  <c r="J1107" i="1"/>
  <c r="K1107" i="1"/>
  <c r="H1108" i="1"/>
  <c r="I1108" i="1"/>
  <c r="J1108" i="1"/>
  <c r="K1108" i="1"/>
  <c r="H1109" i="1"/>
  <c r="I1109" i="1"/>
  <c r="J1109" i="1"/>
  <c r="K1109" i="1"/>
  <c r="H1110" i="1"/>
  <c r="I1110" i="1"/>
  <c r="J1110" i="1"/>
  <c r="K1110" i="1"/>
  <c r="H1111" i="1"/>
  <c r="I1111" i="1"/>
  <c r="J1111" i="1"/>
  <c r="K1111" i="1"/>
  <c r="H1112" i="1"/>
  <c r="I1112" i="1"/>
  <c r="J1112" i="1"/>
  <c r="K1112" i="1"/>
  <c r="H1113" i="1"/>
  <c r="I1113" i="1"/>
  <c r="J1113" i="1"/>
  <c r="K1113" i="1"/>
  <c r="H1114" i="1"/>
  <c r="I1114" i="1"/>
  <c r="J1114" i="1"/>
  <c r="K1114" i="1"/>
  <c r="H1115" i="1"/>
  <c r="I1115" i="1"/>
  <c r="J1115" i="1"/>
  <c r="K1115" i="1"/>
  <c r="H1116" i="1"/>
  <c r="I1116" i="1"/>
  <c r="J1116" i="1"/>
  <c r="O1115" i="1" s="1"/>
  <c r="K1116" i="1"/>
  <c r="H1117" i="1"/>
  <c r="I1117" i="1"/>
  <c r="J1117" i="1"/>
  <c r="K1117" i="1"/>
  <c r="H1118" i="1"/>
  <c r="I1118" i="1"/>
  <c r="J1118" i="1"/>
  <c r="K1118" i="1"/>
  <c r="H1119" i="1"/>
  <c r="I1119" i="1"/>
  <c r="J1119" i="1"/>
  <c r="K1119" i="1"/>
  <c r="H1120" i="1"/>
  <c r="I1120" i="1"/>
  <c r="J1120" i="1"/>
  <c r="K1120" i="1"/>
  <c r="H1121" i="1"/>
  <c r="I1121" i="1"/>
  <c r="J1121" i="1"/>
  <c r="K1121" i="1"/>
  <c r="H1122" i="1"/>
  <c r="I1122" i="1"/>
  <c r="J1122" i="1"/>
  <c r="K1122" i="1"/>
  <c r="H1123" i="1"/>
  <c r="I1123" i="1"/>
  <c r="J1123" i="1"/>
  <c r="K1123" i="1"/>
  <c r="H1124" i="1"/>
  <c r="I1124" i="1"/>
  <c r="J1124" i="1"/>
  <c r="K1124" i="1"/>
  <c r="H1125" i="1"/>
  <c r="I1125" i="1"/>
  <c r="J1125" i="1"/>
  <c r="K1125" i="1"/>
  <c r="H1126" i="1"/>
  <c r="I1126" i="1"/>
  <c r="J1126" i="1"/>
  <c r="K1126" i="1"/>
  <c r="H1127" i="1"/>
  <c r="I1127" i="1"/>
  <c r="J1127" i="1"/>
  <c r="K1127" i="1"/>
  <c r="H1128" i="1"/>
  <c r="I1128" i="1"/>
  <c r="J1128" i="1"/>
  <c r="K1128" i="1"/>
  <c r="H1129" i="1"/>
  <c r="I1129" i="1"/>
  <c r="J1129" i="1"/>
  <c r="K1129" i="1"/>
  <c r="H1130" i="1"/>
  <c r="I1130" i="1"/>
  <c r="J1130" i="1"/>
  <c r="K1130" i="1"/>
  <c r="H1131" i="1"/>
  <c r="I1131" i="1"/>
  <c r="J1131" i="1"/>
  <c r="K1131" i="1"/>
  <c r="H1132" i="1"/>
  <c r="I1132" i="1"/>
  <c r="J1132" i="1"/>
  <c r="K1132" i="1"/>
  <c r="H1133" i="1"/>
  <c r="I1133" i="1"/>
  <c r="J1133" i="1"/>
  <c r="K1133" i="1"/>
  <c r="H1134" i="1"/>
  <c r="M1137" i="1" s="1"/>
  <c r="I1134" i="1"/>
  <c r="J1134" i="1"/>
  <c r="K1134" i="1"/>
  <c r="M1134" i="1"/>
  <c r="H1135" i="1"/>
  <c r="I1135" i="1"/>
  <c r="J1135" i="1"/>
  <c r="K1135" i="1"/>
  <c r="H1136" i="1"/>
  <c r="I1136" i="1"/>
  <c r="J1136" i="1"/>
  <c r="K1136" i="1"/>
  <c r="H1137" i="1"/>
  <c r="I1137" i="1"/>
  <c r="J1137" i="1"/>
  <c r="K1137" i="1"/>
  <c r="H1138" i="1"/>
  <c r="I1138" i="1"/>
  <c r="J1138" i="1"/>
  <c r="K1138" i="1"/>
  <c r="H1139" i="1"/>
  <c r="I1139" i="1"/>
  <c r="J1139" i="1"/>
  <c r="K1139" i="1"/>
  <c r="H1140" i="1"/>
  <c r="I1140" i="1"/>
  <c r="J1140" i="1"/>
  <c r="K1140" i="1"/>
  <c r="O1140" i="1"/>
  <c r="H1141" i="1"/>
  <c r="M1140" i="1" s="1"/>
  <c r="I1141" i="1"/>
  <c r="J1141" i="1"/>
  <c r="K1141" i="1"/>
  <c r="H1142" i="1"/>
  <c r="I1142" i="1"/>
  <c r="J1142" i="1"/>
  <c r="K1142" i="1"/>
  <c r="H1143" i="1"/>
  <c r="I1143" i="1"/>
  <c r="J1143" i="1"/>
  <c r="K1143" i="1"/>
  <c r="H1144" i="1"/>
  <c r="I1144" i="1"/>
  <c r="J1144" i="1"/>
  <c r="K1144" i="1"/>
  <c r="H1145" i="1"/>
  <c r="I1145" i="1"/>
  <c r="J1145" i="1"/>
  <c r="K1145" i="1"/>
  <c r="H1146" i="1"/>
  <c r="I1146" i="1"/>
  <c r="J1146" i="1"/>
  <c r="K1146" i="1"/>
  <c r="H1147" i="1"/>
  <c r="I1147" i="1"/>
  <c r="J1147" i="1"/>
  <c r="K1147" i="1"/>
  <c r="H1148" i="1"/>
  <c r="I1148" i="1"/>
  <c r="J1148" i="1"/>
  <c r="K1148" i="1"/>
  <c r="H1149" i="1"/>
  <c r="I1149" i="1"/>
  <c r="J1149" i="1"/>
  <c r="K1149" i="1"/>
  <c r="H1150" i="1"/>
  <c r="I1150" i="1"/>
  <c r="J1150" i="1"/>
  <c r="K1150" i="1"/>
  <c r="H1151" i="1"/>
  <c r="M1150" i="1" s="1"/>
  <c r="I1151" i="1"/>
  <c r="J1151" i="1"/>
  <c r="K1151" i="1"/>
  <c r="H1152" i="1"/>
  <c r="I1152" i="1"/>
  <c r="J1152" i="1"/>
  <c r="K1152" i="1"/>
  <c r="H1153" i="1"/>
  <c r="I1153" i="1"/>
  <c r="J1153" i="1"/>
  <c r="K1153" i="1"/>
  <c r="H1154" i="1"/>
  <c r="I1154" i="1"/>
  <c r="J1154" i="1"/>
  <c r="K1154" i="1"/>
  <c r="H1155" i="1"/>
  <c r="I1155" i="1"/>
  <c r="J1155" i="1"/>
  <c r="K1155" i="1"/>
  <c r="H1156" i="1"/>
  <c r="I1156" i="1"/>
  <c r="J1156" i="1"/>
  <c r="K1156" i="1"/>
  <c r="H1157" i="1"/>
  <c r="I1157" i="1"/>
  <c r="J1157" i="1"/>
  <c r="O1160" i="1" s="1"/>
  <c r="K1157" i="1"/>
  <c r="H1158" i="1"/>
  <c r="I1158" i="1"/>
  <c r="J1158" i="1"/>
  <c r="K1158" i="1"/>
  <c r="H1159" i="1"/>
  <c r="I1159" i="1"/>
  <c r="J1159" i="1"/>
  <c r="K1159" i="1"/>
  <c r="H1160" i="1"/>
  <c r="I1160" i="1"/>
  <c r="J1160" i="1"/>
  <c r="O1163" i="1" s="1"/>
  <c r="K1160" i="1"/>
  <c r="H1161" i="1"/>
  <c r="I1161" i="1"/>
  <c r="J1161" i="1"/>
  <c r="K1161" i="1"/>
  <c r="H1162" i="1"/>
  <c r="I1162" i="1"/>
  <c r="J1162" i="1"/>
  <c r="K1162" i="1"/>
  <c r="H1163" i="1"/>
  <c r="I1163" i="1"/>
  <c r="J1163" i="1"/>
  <c r="K1163" i="1"/>
  <c r="H1164" i="1"/>
  <c r="I1164" i="1"/>
  <c r="J1164" i="1"/>
  <c r="K1164" i="1"/>
  <c r="H1165" i="1"/>
  <c r="I1165" i="1"/>
  <c r="J1165" i="1"/>
  <c r="K1165" i="1"/>
  <c r="H1166" i="1"/>
  <c r="I1166" i="1"/>
  <c r="J1166" i="1"/>
  <c r="K1166" i="1"/>
  <c r="H1167" i="1"/>
  <c r="I1167" i="1"/>
  <c r="J1167" i="1"/>
  <c r="K1167" i="1"/>
  <c r="H1168" i="1"/>
  <c r="I1168" i="1"/>
  <c r="J1168" i="1"/>
  <c r="K1168" i="1"/>
  <c r="H1169" i="1"/>
  <c r="I1169" i="1"/>
  <c r="J1169" i="1"/>
  <c r="K1169" i="1"/>
  <c r="H1170" i="1"/>
  <c r="I1170" i="1"/>
  <c r="J1170" i="1"/>
  <c r="K1170" i="1"/>
  <c r="H1171" i="1"/>
  <c r="I1171" i="1"/>
  <c r="J1171" i="1"/>
  <c r="K1171" i="1"/>
  <c r="H1172" i="1"/>
  <c r="I1172" i="1"/>
  <c r="J1172" i="1"/>
  <c r="K1172" i="1"/>
  <c r="H1173" i="1"/>
  <c r="I1173" i="1"/>
  <c r="N1171" i="1" s="1"/>
  <c r="J1173" i="1"/>
  <c r="K1173" i="1"/>
  <c r="H1174" i="1"/>
  <c r="I1174" i="1"/>
  <c r="J1174" i="1"/>
  <c r="K1174" i="1"/>
  <c r="H1175" i="1"/>
  <c r="I1175" i="1"/>
  <c r="J1175" i="1"/>
  <c r="K1175" i="1"/>
  <c r="H1176" i="1"/>
  <c r="I1176" i="1"/>
  <c r="J1176" i="1"/>
  <c r="K1176" i="1"/>
  <c r="H1177" i="1"/>
  <c r="I1177" i="1"/>
  <c r="J1177" i="1"/>
  <c r="K1177" i="1"/>
  <c r="H1178" i="1"/>
  <c r="I1178" i="1"/>
  <c r="J1178" i="1"/>
  <c r="K1178" i="1"/>
  <c r="H1179" i="1"/>
  <c r="I1179" i="1"/>
  <c r="J1179" i="1"/>
  <c r="K1179" i="1"/>
  <c r="H1180" i="1"/>
  <c r="I1180" i="1"/>
  <c r="J1180" i="1"/>
  <c r="K1180" i="1"/>
  <c r="H1181" i="1"/>
  <c r="I1181" i="1"/>
  <c r="J1181" i="1"/>
  <c r="K1181" i="1"/>
  <c r="H1182" i="1"/>
  <c r="I1182" i="1"/>
  <c r="J1182" i="1"/>
  <c r="K1182" i="1"/>
  <c r="H1183" i="1"/>
  <c r="I1183" i="1"/>
  <c r="J1183" i="1"/>
  <c r="K1183" i="1"/>
  <c r="H1184" i="1"/>
  <c r="I1184" i="1"/>
  <c r="J1184" i="1"/>
  <c r="K1184" i="1"/>
  <c r="H1185" i="1"/>
  <c r="I1185" i="1"/>
  <c r="J1185" i="1"/>
  <c r="K1185" i="1"/>
  <c r="H1186" i="1"/>
  <c r="I1186" i="1"/>
  <c r="J1186" i="1"/>
  <c r="K1186" i="1"/>
  <c r="H1187" i="1"/>
  <c r="I1187" i="1"/>
  <c r="J1187" i="1"/>
  <c r="K1187" i="1"/>
  <c r="H1188" i="1"/>
  <c r="I1188" i="1"/>
  <c r="J1188" i="1"/>
  <c r="K1188" i="1"/>
  <c r="H1189" i="1"/>
  <c r="I1189" i="1"/>
  <c r="J1189" i="1"/>
  <c r="K1189" i="1"/>
  <c r="H1190" i="1"/>
  <c r="I1190" i="1"/>
  <c r="J1190" i="1"/>
  <c r="K1190" i="1"/>
  <c r="H1191" i="1"/>
  <c r="I1191" i="1"/>
  <c r="J1191" i="1"/>
  <c r="K1191" i="1"/>
  <c r="H1192" i="1"/>
  <c r="I1192" i="1"/>
  <c r="J1192" i="1"/>
  <c r="K1192" i="1"/>
  <c r="H1193" i="1"/>
  <c r="I1193" i="1"/>
  <c r="J1193" i="1"/>
  <c r="K1193" i="1"/>
  <c r="H1194" i="1"/>
  <c r="I1194" i="1"/>
  <c r="J1194" i="1"/>
  <c r="K1194" i="1"/>
  <c r="H1195" i="1"/>
  <c r="I1195" i="1"/>
  <c r="J1195" i="1"/>
  <c r="K1195" i="1"/>
  <c r="H1196" i="1"/>
  <c r="I1196" i="1"/>
  <c r="N1199" i="1" s="1"/>
  <c r="J1196" i="1"/>
  <c r="K1196" i="1"/>
  <c r="H1197" i="1"/>
  <c r="I1197" i="1"/>
  <c r="J1197" i="1"/>
  <c r="K1197" i="1"/>
  <c r="H1198" i="1"/>
  <c r="I1198" i="1"/>
  <c r="J1198" i="1"/>
  <c r="K1198" i="1"/>
  <c r="H1199" i="1"/>
  <c r="I1199" i="1"/>
  <c r="J1199" i="1"/>
  <c r="K1199" i="1"/>
  <c r="H1200" i="1"/>
  <c r="I1200" i="1"/>
  <c r="J1200" i="1"/>
  <c r="K1200" i="1"/>
  <c r="H1201" i="1"/>
  <c r="I1201" i="1"/>
  <c r="J1201" i="1"/>
  <c r="K1201" i="1"/>
  <c r="H1202" i="1"/>
  <c r="I1202" i="1"/>
  <c r="J1202" i="1"/>
  <c r="K1202" i="1"/>
  <c r="H1203" i="1"/>
  <c r="I1203" i="1"/>
  <c r="J1203" i="1"/>
  <c r="K1203" i="1"/>
  <c r="H1204" i="1"/>
  <c r="I1204" i="1"/>
  <c r="J1204" i="1"/>
  <c r="K1204" i="1"/>
  <c r="H1205" i="1"/>
  <c r="I1205" i="1"/>
  <c r="J1205" i="1"/>
  <c r="K1205" i="1"/>
  <c r="H1206" i="1"/>
  <c r="I1206" i="1"/>
  <c r="J1206" i="1"/>
  <c r="K1206" i="1"/>
  <c r="H1207" i="1"/>
  <c r="I1207" i="1"/>
  <c r="J1207" i="1"/>
  <c r="K1207" i="1"/>
  <c r="H1208" i="1"/>
  <c r="I1208" i="1"/>
  <c r="J1208" i="1"/>
  <c r="K1208" i="1"/>
  <c r="H1209" i="1"/>
  <c r="I1209" i="1"/>
  <c r="J1209" i="1"/>
  <c r="K1209" i="1"/>
  <c r="H1210" i="1"/>
  <c r="I1210" i="1"/>
  <c r="J1210" i="1"/>
  <c r="K1210" i="1"/>
  <c r="H1211" i="1"/>
  <c r="I1211" i="1"/>
  <c r="J1211" i="1"/>
  <c r="K1211" i="1"/>
  <c r="H1212" i="1"/>
  <c r="I1212" i="1"/>
  <c r="J1212" i="1"/>
  <c r="K1212" i="1"/>
  <c r="H1213" i="1"/>
  <c r="I1213" i="1"/>
  <c r="J1213" i="1"/>
  <c r="O1216" i="1" s="1"/>
  <c r="K1213" i="1"/>
  <c r="H1214" i="1"/>
  <c r="I1214" i="1"/>
  <c r="J1214" i="1"/>
  <c r="K1214" i="1"/>
  <c r="H1215" i="1"/>
  <c r="M1218" i="1" s="1"/>
  <c r="I1215" i="1"/>
  <c r="J1215" i="1"/>
  <c r="K1215" i="1"/>
  <c r="H1216" i="1"/>
  <c r="I1216" i="1"/>
  <c r="J1216" i="1"/>
  <c r="K1216" i="1"/>
  <c r="H1217" i="1"/>
  <c r="I1217" i="1"/>
  <c r="J1217" i="1"/>
  <c r="K1217" i="1"/>
  <c r="H1218" i="1"/>
  <c r="I1218" i="1"/>
  <c r="J1218" i="1"/>
  <c r="K1218" i="1"/>
  <c r="H1219" i="1"/>
  <c r="I1219" i="1"/>
  <c r="J1219" i="1"/>
  <c r="K1219" i="1"/>
  <c r="H1220" i="1"/>
  <c r="I1220" i="1"/>
  <c r="J1220" i="1"/>
  <c r="K1220" i="1"/>
  <c r="H1221" i="1"/>
  <c r="I1221" i="1"/>
  <c r="J1221" i="1"/>
  <c r="K1221" i="1"/>
  <c r="H1222" i="1"/>
  <c r="I1222" i="1"/>
  <c r="J1222" i="1"/>
  <c r="K1222" i="1"/>
  <c r="H1223" i="1"/>
  <c r="I1223" i="1"/>
  <c r="J1223" i="1"/>
  <c r="K1223" i="1"/>
  <c r="H1224" i="1"/>
  <c r="I1224" i="1"/>
  <c r="J1224" i="1"/>
  <c r="K1224" i="1"/>
  <c r="H1225" i="1"/>
  <c r="I1225" i="1"/>
  <c r="J1225" i="1"/>
  <c r="K1225" i="1"/>
  <c r="H1226" i="1"/>
  <c r="I1226" i="1"/>
  <c r="J1226" i="1"/>
  <c r="K1226" i="1"/>
  <c r="H1227" i="1"/>
  <c r="I1227" i="1"/>
  <c r="J1227" i="1"/>
  <c r="K1227" i="1"/>
  <c r="H1228" i="1"/>
  <c r="I1228" i="1"/>
  <c r="J1228" i="1"/>
  <c r="K1228" i="1"/>
  <c r="H1229" i="1"/>
  <c r="I1229" i="1"/>
  <c r="J1229" i="1"/>
  <c r="K1229" i="1"/>
  <c r="H1230" i="1"/>
  <c r="I1230" i="1"/>
  <c r="J1230" i="1"/>
  <c r="K1230" i="1"/>
  <c r="H1231" i="1"/>
  <c r="I1231" i="1"/>
  <c r="J1231" i="1"/>
  <c r="K1231" i="1"/>
  <c r="H1232" i="1"/>
  <c r="I1232" i="1"/>
  <c r="J1232" i="1"/>
  <c r="K1232" i="1"/>
  <c r="H1233" i="1"/>
  <c r="I1233" i="1"/>
  <c r="J1233" i="1"/>
  <c r="K1233" i="1"/>
  <c r="P1231" i="1" s="1"/>
  <c r="H1234" i="1"/>
  <c r="I1234" i="1"/>
  <c r="J1234" i="1"/>
  <c r="K1234" i="1"/>
  <c r="H1235" i="1"/>
  <c r="I1235" i="1"/>
  <c r="J1235" i="1"/>
  <c r="K1235" i="1"/>
  <c r="H1236" i="1"/>
  <c r="I1236" i="1"/>
  <c r="J1236" i="1"/>
  <c r="K1236" i="1"/>
  <c r="H1237" i="1"/>
  <c r="I1237" i="1"/>
  <c r="J1237" i="1"/>
  <c r="K1237" i="1"/>
  <c r="H1238" i="1"/>
  <c r="I1238" i="1"/>
  <c r="J1238" i="1"/>
  <c r="K1238" i="1"/>
  <c r="H1239" i="1"/>
  <c r="I1239" i="1"/>
  <c r="J1239" i="1"/>
  <c r="K1239" i="1"/>
  <c r="H1240" i="1"/>
  <c r="I1240" i="1"/>
  <c r="J1240" i="1"/>
  <c r="K1240" i="1"/>
  <c r="H1241" i="1"/>
  <c r="I1241" i="1"/>
  <c r="J1241" i="1"/>
  <c r="K1241" i="1"/>
  <c r="H1242" i="1"/>
  <c r="I1242" i="1"/>
  <c r="J1242" i="1"/>
  <c r="K1242" i="1"/>
  <c r="H1243" i="1"/>
  <c r="I1243" i="1"/>
  <c r="J1243" i="1"/>
  <c r="K1243" i="1"/>
  <c r="H1244" i="1"/>
  <c r="I1244" i="1"/>
  <c r="J1244" i="1"/>
  <c r="K1244" i="1"/>
  <c r="H1245" i="1"/>
  <c r="I1245" i="1"/>
  <c r="J1245" i="1"/>
  <c r="K1245" i="1"/>
  <c r="H1246" i="1"/>
  <c r="I1246" i="1"/>
  <c r="J1246" i="1"/>
  <c r="K1246" i="1"/>
  <c r="H1247" i="1"/>
  <c r="I1247" i="1"/>
  <c r="J1247" i="1"/>
  <c r="K1247" i="1"/>
  <c r="H1248" i="1"/>
  <c r="I1248" i="1"/>
  <c r="J1248" i="1"/>
  <c r="K1248" i="1"/>
  <c r="H1249" i="1"/>
  <c r="I1249" i="1"/>
  <c r="J1249" i="1"/>
  <c r="K1249" i="1"/>
  <c r="H1250" i="1"/>
  <c r="M1249" i="1" s="1"/>
  <c r="I1250" i="1"/>
  <c r="J1250" i="1"/>
  <c r="K1250" i="1"/>
  <c r="H1251" i="1"/>
  <c r="I1251" i="1"/>
  <c r="J1251" i="1"/>
  <c r="K1251" i="1"/>
  <c r="H1252" i="1"/>
  <c r="I1252" i="1"/>
  <c r="J1252" i="1"/>
  <c r="K1252" i="1"/>
  <c r="H1253" i="1"/>
  <c r="I1253" i="1"/>
  <c r="J1253" i="1"/>
  <c r="K1253" i="1"/>
  <c r="H1254" i="1"/>
  <c r="I1254" i="1"/>
  <c r="J1254" i="1"/>
  <c r="K1254" i="1"/>
  <c r="H1255" i="1"/>
  <c r="I1255" i="1"/>
  <c r="J1255" i="1"/>
  <c r="K1255" i="1"/>
  <c r="H1256" i="1"/>
  <c r="I1256" i="1"/>
  <c r="J1256" i="1"/>
  <c r="K1256" i="1"/>
  <c r="H1257" i="1"/>
  <c r="I1257" i="1"/>
  <c r="J1257" i="1"/>
  <c r="K1257" i="1"/>
  <c r="H1258" i="1"/>
  <c r="I1258" i="1"/>
  <c r="J1258" i="1"/>
  <c r="K1258" i="1"/>
  <c r="H1259" i="1"/>
  <c r="I1259" i="1"/>
  <c r="J1259" i="1"/>
  <c r="K1259" i="1"/>
  <c r="H1260" i="1"/>
  <c r="I1260" i="1"/>
  <c r="J1260" i="1"/>
  <c r="K1260" i="1"/>
  <c r="H1261" i="1"/>
  <c r="I1261" i="1"/>
  <c r="J1261" i="1"/>
  <c r="K1261" i="1"/>
  <c r="H1262" i="1"/>
  <c r="I1262" i="1"/>
  <c r="J1262" i="1"/>
  <c r="K1262" i="1"/>
  <c r="M1262" i="1"/>
  <c r="H1263" i="1"/>
  <c r="I1263" i="1"/>
  <c r="J1263" i="1"/>
  <c r="K1263" i="1"/>
  <c r="H1264" i="1"/>
  <c r="I1264" i="1"/>
  <c r="J1264" i="1"/>
  <c r="K1264" i="1"/>
  <c r="H1265" i="1"/>
  <c r="I1265" i="1"/>
  <c r="J1265" i="1"/>
  <c r="K1265" i="1"/>
  <c r="H1266" i="1"/>
  <c r="I1266" i="1"/>
  <c r="J1266" i="1"/>
  <c r="K1266" i="1"/>
  <c r="H1267" i="1"/>
  <c r="I1267" i="1"/>
  <c r="J1267" i="1"/>
  <c r="K1267" i="1"/>
  <c r="H1268" i="1"/>
  <c r="I1268" i="1"/>
  <c r="J1268" i="1"/>
  <c r="K1268" i="1"/>
  <c r="H1269" i="1"/>
  <c r="I1269" i="1"/>
  <c r="J1269" i="1"/>
  <c r="K1269" i="1"/>
  <c r="H1270" i="1"/>
  <c r="I1270" i="1"/>
  <c r="J1270" i="1"/>
  <c r="K1270" i="1"/>
  <c r="H1271" i="1"/>
  <c r="I1271" i="1"/>
  <c r="J1271" i="1"/>
  <c r="K1271" i="1"/>
  <c r="H1272" i="1"/>
  <c r="I1272" i="1"/>
  <c r="J1272" i="1"/>
  <c r="K1272" i="1"/>
  <c r="H1273" i="1"/>
  <c r="I1273" i="1"/>
  <c r="J1273" i="1"/>
  <c r="K1273" i="1"/>
  <c r="H1274" i="1"/>
  <c r="I1274" i="1"/>
  <c r="J1274" i="1"/>
  <c r="K1274" i="1"/>
  <c r="H1275" i="1"/>
  <c r="I1275" i="1"/>
  <c r="J1275" i="1"/>
  <c r="K1275" i="1"/>
  <c r="H1276" i="1"/>
  <c r="I1276" i="1"/>
  <c r="J1276" i="1"/>
  <c r="K1276" i="1"/>
  <c r="H1277" i="1"/>
  <c r="I1277" i="1"/>
  <c r="J1277" i="1"/>
  <c r="K1277" i="1"/>
  <c r="H1278" i="1"/>
  <c r="I1278" i="1"/>
  <c r="J1278" i="1"/>
  <c r="K1278" i="1"/>
  <c r="H1279" i="1"/>
  <c r="I1279" i="1"/>
  <c r="J1279" i="1"/>
  <c r="K1279" i="1"/>
  <c r="H1280" i="1"/>
  <c r="I1280" i="1"/>
  <c r="J1280" i="1"/>
  <c r="K1280" i="1"/>
  <c r="H1281" i="1"/>
  <c r="I1281" i="1"/>
  <c r="J1281" i="1"/>
  <c r="K1281" i="1"/>
  <c r="H1282" i="1"/>
  <c r="M1281" i="1" s="1"/>
  <c r="I1282" i="1"/>
  <c r="J1282" i="1"/>
  <c r="K1282" i="1"/>
  <c r="H1283" i="1"/>
  <c r="I1283" i="1"/>
  <c r="J1283" i="1"/>
  <c r="K1283" i="1"/>
  <c r="H1284" i="1"/>
  <c r="I1284" i="1"/>
  <c r="J1284" i="1"/>
  <c r="K1284" i="1"/>
  <c r="H1285" i="1"/>
  <c r="I1285" i="1"/>
  <c r="J1285" i="1"/>
  <c r="K1285" i="1"/>
  <c r="H1286" i="1"/>
  <c r="I1286" i="1"/>
  <c r="J1286" i="1"/>
  <c r="K1286" i="1"/>
  <c r="H1287" i="1"/>
  <c r="I1287" i="1"/>
  <c r="J1287" i="1"/>
  <c r="K1287" i="1"/>
  <c r="H1288" i="1"/>
  <c r="I1288" i="1"/>
  <c r="J1288" i="1"/>
  <c r="K1288" i="1"/>
  <c r="H1289" i="1"/>
  <c r="I1289" i="1"/>
  <c r="J1289" i="1"/>
  <c r="K1289" i="1"/>
  <c r="H1290" i="1"/>
  <c r="I1290" i="1"/>
  <c r="J1290" i="1"/>
  <c r="K1290" i="1"/>
  <c r="H1291" i="1"/>
  <c r="I1291" i="1"/>
  <c r="J1291" i="1"/>
  <c r="K1291" i="1"/>
  <c r="H1292" i="1"/>
  <c r="I1292" i="1"/>
  <c r="J1292" i="1"/>
  <c r="K1292" i="1"/>
  <c r="H1293" i="1"/>
  <c r="I1293" i="1"/>
  <c r="J1293" i="1"/>
  <c r="K1293" i="1"/>
  <c r="H1294" i="1"/>
  <c r="I1294" i="1"/>
  <c r="J1294" i="1"/>
  <c r="K1294" i="1"/>
  <c r="H1295" i="1"/>
  <c r="M1293" i="1" s="1"/>
  <c r="I1295" i="1"/>
  <c r="J1295" i="1"/>
  <c r="K1295" i="1"/>
  <c r="H1296" i="1"/>
  <c r="I1296" i="1"/>
  <c r="J1296" i="1"/>
  <c r="K1296" i="1"/>
  <c r="H1297" i="1"/>
  <c r="I1297" i="1"/>
  <c r="J1297" i="1"/>
  <c r="K1297" i="1"/>
  <c r="H1298" i="1"/>
  <c r="I1298" i="1"/>
  <c r="J1298" i="1"/>
  <c r="K1298" i="1"/>
  <c r="H1299" i="1"/>
  <c r="I1299" i="1"/>
  <c r="J1299" i="1"/>
  <c r="K1299" i="1"/>
  <c r="H1300" i="1"/>
  <c r="I1300" i="1"/>
  <c r="J1300" i="1"/>
  <c r="K1300" i="1"/>
  <c r="H1301" i="1"/>
  <c r="I1301" i="1"/>
  <c r="J1301" i="1"/>
  <c r="K1301" i="1"/>
  <c r="H1302" i="1"/>
  <c r="I1302" i="1"/>
  <c r="J1302" i="1"/>
  <c r="K1302" i="1"/>
  <c r="H1303" i="1"/>
  <c r="I1303" i="1"/>
  <c r="J1303" i="1"/>
  <c r="K1303" i="1"/>
  <c r="H1304" i="1"/>
  <c r="I1304" i="1"/>
  <c r="J1304" i="1"/>
  <c r="K1304" i="1"/>
  <c r="H1305" i="1"/>
  <c r="I1305" i="1"/>
  <c r="J1305" i="1"/>
  <c r="K1305" i="1"/>
  <c r="H1306" i="1"/>
  <c r="I1306" i="1"/>
  <c r="J1306" i="1"/>
  <c r="K1306" i="1"/>
  <c r="H1307" i="1"/>
  <c r="I1307" i="1"/>
  <c r="J1307" i="1"/>
  <c r="K1307" i="1"/>
  <c r="H1308" i="1"/>
  <c r="I1308" i="1"/>
  <c r="J1308" i="1"/>
  <c r="K1308" i="1"/>
  <c r="H1309" i="1"/>
  <c r="I1309" i="1"/>
  <c r="J1309" i="1"/>
  <c r="K1309" i="1"/>
  <c r="H1310" i="1"/>
  <c r="I1310" i="1"/>
  <c r="J1310" i="1"/>
  <c r="K1310" i="1"/>
  <c r="H1311" i="1"/>
  <c r="I1311" i="1"/>
  <c r="J1311" i="1"/>
  <c r="K1311" i="1"/>
  <c r="H1312" i="1"/>
  <c r="I1312" i="1"/>
  <c r="J1312" i="1"/>
  <c r="K1312" i="1"/>
  <c r="H1313" i="1"/>
  <c r="I1313" i="1"/>
  <c r="J1313" i="1"/>
  <c r="K1313" i="1"/>
  <c r="H1314" i="1"/>
  <c r="I1314" i="1"/>
  <c r="J1314" i="1"/>
  <c r="K1314" i="1"/>
  <c r="H1315" i="1"/>
  <c r="I1315" i="1"/>
  <c r="J1315" i="1"/>
  <c r="K1315" i="1"/>
  <c r="H1316" i="1"/>
  <c r="I1316" i="1"/>
  <c r="J1316" i="1"/>
  <c r="K1316" i="1"/>
  <c r="H1317" i="1"/>
  <c r="I1317" i="1"/>
  <c r="J1317" i="1"/>
  <c r="K1317" i="1"/>
  <c r="H1318" i="1"/>
  <c r="I1318" i="1"/>
  <c r="J1318" i="1"/>
  <c r="K1318" i="1"/>
  <c r="H1319" i="1"/>
  <c r="I1319" i="1"/>
  <c r="J1319" i="1"/>
  <c r="K1319" i="1"/>
  <c r="H1320" i="1"/>
  <c r="I1320" i="1"/>
  <c r="J1320" i="1"/>
  <c r="K1320" i="1"/>
  <c r="H1321" i="1"/>
  <c r="I1321" i="1"/>
  <c r="J1321" i="1"/>
  <c r="K1321" i="1"/>
  <c r="H1322" i="1"/>
  <c r="I1322" i="1"/>
  <c r="J1322" i="1"/>
  <c r="K1322" i="1"/>
  <c r="H1323" i="1"/>
  <c r="I1323" i="1"/>
  <c r="J1323" i="1"/>
  <c r="K1323" i="1"/>
  <c r="H1324" i="1"/>
  <c r="I1324" i="1"/>
  <c r="J1324" i="1"/>
  <c r="K1324" i="1"/>
  <c r="H1325" i="1"/>
  <c r="I1325" i="1"/>
  <c r="J1325" i="1"/>
  <c r="K1325" i="1"/>
  <c r="H1326" i="1"/>
  <c r="I1326" i="1"/>
  <c r="J1326" i="1"/>
  <c r="K1326" i="1"/>
  <c r="H1327" i="1"/>
  <c r="I1327" i="1"/>
  <c r="J1327" i="1"/>
  <c r="K1327" i="1"/>
  <c r="H1328" i="1"/>
  <c r="I1328" i="1"/>
  <c r="J1328" i="1"/>
  <c r="K1328" i="1"/>
  <c r="H1329" i="1"/>
  <c r="I1329" i="1"/>
  <c r="J1329" i="1"/>
  <c r="K1329" i="1"/>
  <c r="H1330" i="1"/>
  <c r="I1330" i="1"/>
  <c r="J1330" i="1"/>
  <c r="K1330" i="1"/>
  <c r="H1331" i="1"/>
  <c r="I1331" i="1"/>
  <c r="J1331" i="1"/>
  <c r="K1331" i="1"/>
  <c r="H1332" i="1"/>
  <c r="I1332" i="1"/>
  <c r="J1332" i="1"/>
  <c r="K1332" i="1"/>
  <c r="H1333" i="1"/>
  <c r="I1333" i="1"/>
  <c r="J1333" i="1"/>
  <c r="K1333" i="1"/>
  <c r="H1334" i="1"/>
  <c r="I1334" i="1"/>
  <c r="J1334" i="1"/>
  <c r="K1334" i="1"/>
  <c r="H1335" i="1"/>
  <c r="I1335" i="1"/>
  <c r="J1335" i="1"/>
  <c r="K1335" i="1"/>
  <c r="H1336" i="1"/>
  <c r="I1336" i="1"/>
  <c r="J1336" i="1"/>
  <c r="K1336" i="1"/>
  <c r="H1337" i="1"/>
  <c r="I1337" i="1"/>
  <c r="J1337" i="1"/>
  <c r="K1337" i="1"/>
  <c r="H1338" i="1"/>
  <c r="I1338" i="1"/>
  <c r="J1338" i="1"/>
  <c r="K1338" i="1"/>
  <c r="H1339" i="1"/>
  <c r="I1339" i="1"/>
  <c r="J1339" i="1"/>
  <c r="K1339" i="1"/>
  <c r="H1340" i="1"/>
  <c r="I1340" i="1"/>
  <c r="J1340" i="1"/>
  <c r="K1340" i="1"/>
  <c r="H1341" i="1"/>
  <c r="I1341" i="1"/>
  <c r="J1341" i="1"/>
  <c r="K1341" i="1"/>
  <c r="H1342" i="1"/>
  <c r="I1342" i="1"/>
  <c r="J1342" i="1"/>
  <c r="K1342" i="1"/>
  <c r="H1343" i="1"/>
  <c r="I1343" i="1"/>
  <c r="J1343" i="1"/>
  <c r="K1343" i="1"/>
  <c r="H1344" i="1"/>
  <c r="I1344" i="1"/>
  <c r="J1344" i="1"/>
  <c r="K1344" i="1"/>
  <c r="H1345" i="1"/>
  <c r="I1345" i="1"/>
  <c r="J1345" i="1"/>
  <c r="K1345" i="1"/>
  <c r="H1346" i="1"/>
  <c r="I1346" i="1"/>
  <c r="J1346" i="1"/>
  <c r="K1346" i="1"/>
  <c r="H1347" i="1"/>
  <c r="I1347" i="1"/>
  <c r="J1347" i="1"/>
  <c r="K1347" i="1"/>
  <c r="H1348" i="1"/>
  <c r="I1348" i="1"/>
  <c r="J1348" i="1"/>
  <c r="K1348" i="1"/>
  <c r="H1349" i="1"/>
  <c r="I1349" i="1"/>
  <c r="J1349" i="1"/>
  <c r="K1349" i="1"/>
  <c r="H1350" i="1"/>
  <c r="I1350" i="1"/>
  <c r="J1350" i="1"/>
  <c r="K1350" i="1"/>
  <c r="H1351" i="1"/>
  <c r="I1351" i="1"/>
  <c r="J1351" i="1"/>
  <c r="K1351" i="1"/>
  <c r="H1352" i="1"/>
  <c r="I1352" i="1"/>
  <c r="J1352" i="1"/>
  <c r="K1352" i="1"/>
  <c r="H1353" i="1"/>
  <c r="I1353" i="1"/>
  <c r="J1353" i="1"/>
  <c r="K1353" i="1"/>
  <c r="H1354" i="1"/>
  <c r="I1354" i="1"/>
  <c r="J1354" i="1"/>
  <c r="K1354" i="1"/>
  <c r="H1355" i="1"/>
  <c r="I1355" i="1"/>
  <c r="J1355" i="1"/>
  <c r="K1355" i="1"/>
  <c r="H1356" i="1"/>
  <c r="I1356" i="1"/>
  <c r="J1356" i="1"/>
  <c r="K1356" i="1"/>
  <c r="H1357" i="1"/>
  <c r="I1357" i="1"/>
  <c r="J1357" i="1"/>
  <c r="K1357" i="1"/>
  <c r="H1358" i="1"/>
  <c r="I1358" i="1"/>
  <c r="J1358" i="1"/>
  <c r="K1358" i="1"/>
  <c r="H1359" i="1"/>
  <c r="I1359" i="1"/>
  <c r="J1359" i="1"/>
  <c r="K1359" i="1"/>
  <c r="H1360" i="1"/>
  <c r="I1360" i="1"/>
  <c r="J1360" i="1"/>
  <c r="K1360" i="1"/>
  <c r="H1361" i="1"/>
  <c r="I1361" i="1"/>
  <c r="J1361" i="1"/>
  <c r="K1361" i="1"/>
  <c r="H1362" i="1"/>
  <c r="I1362" i="1"/>
  <c r="J1362" i="1"/>
  <c r="K1362" i="1"/>
  <c r="H1363" i="1"/>
  <c r="I1363" i="1"/>
  <c r="J1363" i="1"/>
  <c r="K1363" i="1"/>
  <c r="H1364" i="1"/>
  <c r="I1364" i="1"/>
  <c r="J1364" i="1"/>
  <c r="K1364" i="1"/>
  <c r="H1365" i="1"/>
  <c r="I1365" i="1"/>
  <c r="J1365" i="1"/>
  <c r="K1365" i="1"/>
  <c r="H1366" i="1"/>
  <c r="I1366" i="1"/>
  <c r="J1366" i="1"/>
  <c r="K1366" i="1"/>
  <c r="H1367" i="1"/>
  <c r="I1367" i="1"/>
  <c r="J1367" i="1"/>
  <c r="K1367" i="1"/>
  <c r="H1368" i="1"/>
  <c r="I1368" i="1"/>
  <c r="J1368" i="1"/>
  <c r="O1371" i="1" s="1"/>
  <c r="K1368" i="1"/>
  <c r="H1369" i="1"/>
  <c r="I1369" i="1"/>
  <c r="J1369" i="1"/>
  <c r="K1369" i="1"/>
  <c r="H1370" i="1"/>
  <c r="I1370" i="1"/>
  <c r="N1369" i="1" s="1"/>
  <c r="J1370" i="1"/>
  <c r="K1370" i="1"/>
  <c r="H1371" i="1"/>
  <c r="I1371" i="1"/>
  <c r="J1371" i="1"/>
  <c r="K1371" i="1"/>
  <c r="H1372" i="1"/>
  <c r="I1372" i="1"/>
  <c r="J1372" i="1"/>
  <c r="K1372" i="1"/>
  <c r="H1373" i="1"/>
  <c r="I1373" i="1"/>
  <c r="J1373" i="1"/>
  <c r="K1373" i="1"/>
  <c r="H1374" i="1"/>
  <c r="I1374" i="1"/>
  <c r="J1374" i="1"/>
  <c r="K1374" i="1"/>
  <c r="H1375" i="1"/>
  <c r="I1375" i="1"/>
  <c r="J1375" i="1"/>
  <c r="K1375" i="1"/>
  <c r="H1376" i="1"/>
  <c r="I1376" i="1"/>
  <c r="J1376" i="1"/>
  <c r="K1376" i="1"/>
  <c r="H1377" i="1"/>
  <c r="I1377" i="1"/>
  <c r="J1377" i="1"/>
  <c r="K1377" i="1"/>
  <c r="H1378" i="1"/>
  <c r="I1378" i="1"/>
  <c r="J1378" i="1"/>
  <c r="K1378" i="1"/>
  <c r="H1379" i="1"/>
  <c r="I1379" i="1"/>
  <c r="J1379" i="1"/>
  <c r="K1379" i="1"/>
  <c r="H1380" i="1"/>
  <c r="I1380" i="1"/>
  <c r="J1380" i="1"/>
  <c r="K1380" i="1"/>
  <c r="H1381" i="1"/>
  <c r="I1381" i="1"/>
  <c r="J1381" i="1"/>
  <c r="K1381" i="1"/>
  <c r="H1382" i="1"/>
  <c r="I1382" i="1"/>
  <c r="J1382" i="1"/>
  <c r="K1382" i="1"/>
  <c r="H1383" i="1"/>
  <c r="I1383" i="1"/>
  <c r="J1383" i="1"/>
  <c r="K1383" i="1"/>
  <c r="H1384" i="1"/>
  <c r="I1384" i="1"/>
  <c r="J1384" i="1"/>
  <c r="K1384" i="1"/>
  <c r="H1385" i="1"/>
  <c r="I1385" i="1"/>
  <c r="J1385" i="1"/>
  <c r="K1385" i="1"/>
  <c r="H1386" i="1"/>
  <c r="I1386" i="1"/>
  <c r="J1386" i="1"/>
  <c r="K1386" i="1"/>
  <c r="H1387" i="1"/>
  <c r="I1387" i="1"/>
  <c r="J1387" i="1"/>
  <c r="K1387" i="1"/>
  <c r="H1388" i="1"/>
  <c r="I1388" i="1"/>
  <c r="J1388" i="1"/>
  <c r="K1388" i="1"/>
  <c r="H1389" i="1"/>
  <c r="I1389" i="1"/>
  <c r="J1389" i="1"/>
  <c r="K1389" i="1"/>
  <c r="H1390" i="1"/>
  <c r="I1390" i="1"/>
  <c r="J1390" i="1"/>
  <c r="K1390" i="1"/>
  <c r="H1391" i="1"/>
  <c r="I1391" i="1"/>
  <c r="J1391" i="1"/>
  <c r="K1391" i="1"/>
  <c r="H1392" i="1"/>
  <c r="I1392" i="1"/>
  <c r="J1392" i="1"/>
  <c r="K1392" i="1"/>
  <c r="H1393" i="1"/>
  <c r="I1393" i="1"/>
  <c r="J1393" i="1"/>
  <c r="K1393" i="1"/>
  <c r="H1394" i="1"/>
  <c r="I1394" i="1"/>
  <c r="J1394" i="1"/>
  <c r="K1394" i="1"/>
  <c r="H1395" i="1"/>
  <c r="I1395" i="1"/>
  <c r="J1395" i="1"/>
  <c r="K1395" i="1"/>
  <c r="H1396" i="1"/>
  <c r="I1396" i="1"/>
  <c r="J1396" i="1"/>
  <c r="K1396" i="1"/>
  <c r="H1397" i="1"/>
  <c r="I1397" i="1"/>
  <c r="J1397" i="1"/>
  <c r="K1397" i="1"/>
  <c r="H1398" i="1"/>
  <c r="I1398" i="1"/>
  <c r="J1398" i="1"/>
  <c r="K1398" i="1"/>
  <c r="H1399" i="1"/>
  <c r="I1399" i="1"/>
  <c r="J1399" i="1"/>
  <c r="K1399" i="1"/>
  <c r="H1400" i="1"/>
  <c r="I1400" i="1"/>
  <c r="J1400" i="1"/>
  <c r="K1400" i="1"/>
  <c r="H1401" i="1"/>
  <c r="I1401" i="1"/>
  <c r="J1401" i="1"/>
  <c r="K1401" i="1"/>
  <c r="H1402" i="1"/>
  <c r="I1402" i="1"/>
  <c r="J1402" i="1"/>
  <c r="K1402" i="1"/>
  <c r="H1403" i="1"/>
  <c r="I1403" i="1"/>
  <c r="J1403" i="1"/>
  <c r="K1403" i="1"/>
  <c r="H1404" i="1"/>
  <c r="I1404" i="1"/>
  <c r="J1404" i="1"/>
  <c r="K1404" i="1"/>
  <c r="H1405" i="1"/>
  <c r="I1405" i="1"/>
  <c r="J1405" i="1"/>
  <c r="K1405" i="1"/>
  <c r="H1406" i="1"/>
  <c r="I1406" i="1"/>
  <c r="J1406" i="1"/>
  <c r="K1406" i="1"/>
  <c r="H1407" i="1"/>
  <c r="I1407" i="1"/>
  <c r="J1407" i="1"/>
  <c r="K1407" i="1"/>
  <c r="H1408" i="1"/>
  <c r="I1408" i="1"/>
  <c r="J1408" i="1"/>
  <c r="K1408" i="1"/>
  <c r="H1409" i="1"/>
  <c r="I1409" i="1"/>
  <c r="J1409" i="1"/>
  <c r="K1409" i="1"/>
  <c r="H1410" i="1"/>
  <c r="I1410" i="1"/>
  <c r="J1410" i="1"/>
  <c r="K1410" i="1"/>
  <c r="H1411" i="1"/>
  <c r="I1411" i="1"/>
  <c r="J1411" i="1"/>
  <c r="K1411" i="1"/>
  <c r="H1412" i="1"/>
  <c r="I1412" i="1"/>
  <c r="J1412" i="1"/>
  <c r="K1412" i="1"/>
  <c r="H1413" i="1"/>
  <c r="I1413" i="1"/>
  <c r="J1413" i="1"/>
  <c r="K1413" i="1"/>
  <c r="H1414" i="1"/>
  <c r="I1414" i="1"/>
  <c r="J1414" i="1"/>
  <c r="K1414" i="1"/>
  <c r="H1415" i="1"/>
  <c r="I1415" i="1"/>
  <c r="J1415" i="1"/>
  <c r="K1415" i="1"/>
  <c r="H1416" i="1"/>
  <c r="I1416" i="1"/>
  <c r="N1419" i="1" s="1"/>
  <c r="J1416" i="1"/>
  <c r="K1416" i="1"/>
  <c r="P1419" i="1" s="1"/>
  <c r="H1417" i="1"/>
  <c r="M1420" i="1" s="1"/>
  <c r="I1417" i="1"/>
  <c r="N1420" i="1" s="1"/>
  <c r="J1417" i="1"/>
  <c r="O1420" i="1" s="1"/>
  <c r="K1417" i="1"/>
  <c r="P1420" i="1" s="1"/>
  <c r="H34" i="1"/>
  <c r="I34" i="1"/>
  <c r="J34" i="1"/>
  <c r="K34" i="1"/>
  <c r="H35" i="1"/>
  <c r="I35" i="1"/>
  <c r="J35" i="1"/>
  <c r="K35" i="1"/>
  <c r="H36" i="1"/>
  <c r="I36" i="1"/>
  <c r="J36" i="1"/>
  <c r="K36" i="1"/>
  <c r="H37" i="1"/>
  <c r="I37" i="1"/>
  <c r="J37" i="1"/>
  <c r="K37" i="1"/>
  <c r="H38" i="1"/>
  <c r="I38" i="1"/>
  <c r="J38" i="1"/>
  <c r="K38" i="1"/>
  <c r="H39" i="1"/>
  <c r="I39" i="1"/>
  <c r="J39" i="1"/>
  <c r="K39" i="1"/>
  <c r="H40" i="1"/>
  <c r="I40" i="1"/>
  <c r="J40" i="1"/>
  <c r="K40" i="1"/>
  <c r="H41" i="1"/>
  <c r="I41" i="1"/>
  <c r="J41" i="1"/>
  <c r="K41" i="1"/>
  <c r="H42" i="1"/>
  <c r="I42" i="1"/>
  <c r="J42" i="1"/>
  <c r="K42" i="1"/>
  <c r="H43" i="1"/>
  <c r="I43" i="1"/>
  <c r="J43" i="1"/>
  <c r="K43" i="1"/>
  <c r="H44" i="1"/>
  <c r="I44" i="1"/>
  <c r="J44" i="1"/>
  <c r="K44" i="1"/>
  <c r="H45" i="1"/>
  <c r="I45" i="1"/>
  <c r="J45" i="1"/>
  <c r="K45" i="1"/>
  <c r="H46" i="1"/>
  <c r="I46" i="1"/>
  <c r="J46" i="1"/>
  <c r="K46" i="1"/>
  <c r="H47" i="1"/>
  <c r="I47" i="1"/>
  <c r="J47" i="1"/>
  <c r="K47" i="1"/>
  <c r="H48" i="1"/>
  <c r="I48" i="1"/>
  <c r="J48" i="1"/>
  <c r="K48" i="1"/>
  <c r="H49" i="1"/>
  <c r="I49" i="1"/>
  <c r="J49" i="1"/>
  <c r="K49" i="1"/>
  <c r="H50" i="1"/>
  <c r="I50" i="1"/>
  <c r="J50" i="1"/>
  <c r="K50" i="1"/>
  <c r="H51" i="1"/>
  <c r="I51" i="1"/>
  <c r="J51" i="1"/>
  <c r="K51" i="1"/>
  <c r="H52" i="1"/>
  <c r="I52" i="1"/>
  <c r="J52" i="1"/>
  <c r="K52" i="1"/>
  <c r="H53" i="1"/>
  <c r="I53" i="1"/>
  <c r="J53" i="1"/>
  <c r="K53" i="1"/>
  <c r="H54" i="1"/>
  <c r="I54" i="1"/>
  <c r="J54" i="1"/>
  <c r="K54" i="1"/>
  <c r="H55" i="1"/>
  <c r="I55" i="1"/>
  <c r="J55" i="1"/>
  <c r="K55" i="1"/>
  <c r="H56" i="1"/>
  <c r="I56" i="1"/>
  <c r="J56" i="1"/>
  <c r="K56" i="1"/>
  <c r="H57" i="1"/>
  <c r="I57" i="1"/>
  <c r="J57" i="1"/>
  <c r="K57" i="1"/>
  <c r="H58" i="1"/>
  <c r="I58" i="1"/>
  <c r="J58" i="1"/>
  <c r="K58" i="1"/>
  <c r="H59" i="1"/>
  <c r="I59" i="1"/>
  <c r="J59" i="1"/>
  <c r="K59" i="1"/>
  <c r="H60" i="1"/>
  <c r="I60" i="1"/>
  <c r="J60" i="1"/>
  <c r="K60" i="1"/>
  <c r="H61" i="1"/>
  <c r="I61" i="1"/>
  <c r="J61" i="1"/>
  <c r="K61" i="1"/>
  <c r="H62" i="1"/>
  <c r="I62" i="1"/>
  <c r="J62" i="1"/>
  <c r="K62" i="1"/>
  <c r="H63" i="1"/>
  <c r="I63" i="1"/>
  <c r="J63" i="1"/>
  <c r="K63" i="1"/>
  <c r="H64" i="1"/>
  <c r="I64" i="1"/>
  <c r="J64" i="1"/>
  <c r="K64" i="1"/>
  <c r="H65" i="1"/>
  <c r="I65" i="1"/>
  <c r="J65" i="1"/>
  <c r="K65" i="1"/>
  <c r="H66" i="1"/>
  <c r="I66" i="1"/>
  <c r="J66" i="1"/>
  <c r="K66" i="1"/>
  <c r="H67" i="1"/>
  <c r="I67" i="1"/>
  <c r="J67" i="1"/>
  <c r="K67" i="1"/>
  <c r="H68" i="1"/>
  <c r="I68" i="1"/>
  <c r="J68" i="1"/>
  <c r="K68" i="1"/>
  <c r="H69" i="1"/>
  <c r="I69" i="1"/>
  <c r="J69" i="1"/>
  <c r="K69" i="1"/>
  <c r="H70" i="1"/>
  <c r="I70" i="1"/>
  <c r="J70" i="1"/>
  <c r="K70" i="1"/>
  <c r="H71" i="1"/>
  <c r="I71" i="1"/>
  <c r="J71" i="1"/>
  <c r="K71" i="1"/>
  <c r="H72" i="1"/>
  <c r="I72" i="1"/>
  <c r="J72" i="1"/>
  <c r="K72" i="1"/>
  <c r="H73" i="1"/>
  <c r="I73" i="1"/>
  <c r="J73" i="1"/>
  <c r="K73" i="1"/>
  <c r="H74" i="1"/>
  <c r="I74" i="1"/>
  <c r="J74" i="1"/>
  <c r="K74" i="1"/>
  <c r="H75" i="1"/>
  <c r="I75" i="1"/>
  <c r="J75" i="1"/>
  <c r="K75" i="1"/>
  <c r="H76" i="1"/>
  <c r="I76" i="1"/>
  <c r="J76" i="1"/>
  <c r="K76" i="1"/>
  <c r="H77" i="1"/>
  <c r="I77" i="1"/>
  <c r="J77" i="1"/>
  <c r="K77" i="1"/>
  <c r="H78" i="1"/>
  <c r="I78" i="1"/>
  <c r="J78" i="1"/>
  <c r="K78" i="1"/>
  <c r="H79" i="1"/>
  <c r="I79" i="1"/>
  <c r="J79" i="1"/>
  <c r="K79" i="1"/>
  <c r="H80" i="1"/>
  <c r="I80" i="1"/>
  <c r="J80" i="1"/>
  <c r="K80" i="1"/>
  <c r="H81" i="1"/>
  <c r="I81" i="1"/>
  <c r="J81" i="1"/>
  <c r="K81" i="1"/>
  <c r="H82" i="1"/>
  <c r="I82" i="1"/>
  <c r="J82" i="1"/>
  <c r="K82" i="1"/>
  <c r="H83" i="1"/>
  <c r="I83" i="1"/>
  <c r="J83" i="1"/>
  <c r="K83" i="1"/>
  <c r="H84" i="1"/>
  <c r="I84" i="1"/>
  <c r="J84" i="1"/>
  <c r="K84" i="1"/>
  <c r="H85" i="1"/>
  <c r="I85" i="1"/>
  <c r="J85" i="1"/>
  <c r="K85" i="1"/>
  <c r="H86" i="1"/>
  <c r="I86" i="1"/>
  <c r="J86" i="1"/>
  <c r="K86" i="1"/>
  <c r="H87" i="1"/>
  <c r="I87" i="1"/>
  <c r="J87" i="1"/>
  <c r="K87" i="1"/>
  <c r="H88" i="1"/>
  <c r="I88" i="1"/>
  <c r="J88" i="1"/>
  <c r="K88" i="1"/>
  <c r="H89" i="1"/>
  <c r="I89" i="1"/>
  <c r="J89" i="1"/>
  <c r="K89" i="1"/>
  <c r="H90" i="1"/>
  <c r="I90" i="1"/>
  <c r="J90" i="1"/>
  <c r="K90" i="1"/>
  <c r="H91" i="1"/>
  <c r="I91" i="1"/>
  <c r="J91" i="1"/>
  <c r="K91" i="1"/>
  <c r="H92" i="1"/>
  <c r="I92" i="1"/>
  <c r="J92" i="1"/>
  <c r="K92" i="1"/>
  <c r="H93" i="1"/>
  <c r="I93" i="1"/>
  <c r="J93" i="1"/>
  <c r="K93" i="1"/>
  <c r="H94" i="1"/>
  <c r="I94" i="1"/>
  <c r="J94" i="1"/>
  <c r="K94" i="1"/>
  <c r="H95" i="1"/>
  <c r="I95" i="1"/>
  <c r="J95" i="1"/>
  <c r="K95" i="1"/>
  <c r="H96" i="1"/>
  <c r="I96" i="1"/>
  <c r="J96" i="1"/>
  <c r="K96" i="1"/>
  <c r="H97" i="1"/>
  <c r="I97" i="1"/>
  <c r="J97" i="1"/>
  <c r="K97" i="1"/>
  <c r="H98" i="1"/>
  <c r="I98" i="1"/>
  <c r="J98" i="1"/>
  <c r="K98" i="1"/>
  <c r="H99" i="1"/>
  <c r="I99" i="1"/>
  <c r="J99" i="1"/>
  <c r="K99" i="1"/>
  <c r="H100" i="1"/>
  <c r="I100" i="1"/>
  <c r="J100" i="1"/>
  <c r="K100" i="1"/>
  <c r="H101" i="1"/>
  <c r="I101" i="1"/>
  <c r="J101" i="1"/>
  <c r="K101" i="1"/>
  <c r="H102" i="1"/>
  <c r="I102" i="1"/>
  <c r="J102" i="1"/>
  <c r="K102" i="1"/>
  <c r="H103" i="1"/>
  <c r="I103" i="1"/>
  <c r="J103" i="1"/>
  <c r="K103" i="1"/>
  <c r="H104" i="1"/>
  <c r="I104" i="1"/>
  <c r="J104" i="1"/>
  <c r="K104" i="1"/>
  <c r="H105" i="1"/>
  <c r="I105" i="1"/>
  <c r="J105" i="1"/>
  <c r="K105" i="1"/>
  <c r="H106" i="1"/>
  <c r="I106" i="1"/>
  <c r="J106" i="1"/>
  <c r="K106" i="1"/>
  <c r="H107" i="1"/>
  <c r="I107" i="1"/>
  <c r="J107" i="1"/>
  <c r="K107" i="1"/>
  <c r="H108" i="1"/>
  <c r="I108" i="1"/>
  <c r="J108" i="1"/>
  <c r="K108" i="1"/>
  <c r="H109" i="1"/>
  <c r="I109" i="1"/>
  <c r="J109" i="1"/>
  <c r="K109" i="1"/>
  <c r="H110" i="1"/>
  <c r="I110" i="1"/>
  <c r="J110" i="1"/>
  <c r="K110" i="1"/>
  <c r="H111" i="1"/>
  <c r="I111" i="1"/>
  <c r="J111" i="1"/>
  <c r="K111" i="1"/>
  <c r="H112" i="1"/>
  <c r="I112" i="1"/>
  <c r="J112" i="1"/>
  <c r="K112" i="1"/>
  <c r="H113" i="1"/>
  <c r="I113" i="1"/>
  <c r="J113" i="1"/>
  <c r="K113" i="1"/>
  <c r="H114" i="1"/>
  <c r="I114" i="1"/>
  <c r="J114" i="1"/>
  <c r="K114" i="1"/>
  <c r="H115" i="1"/>
  <c r="I115" i="1"/>
  <c r="J115" i="1"/>
  <c r="K115" i="1"/>
  <c r="H116" i="1"/>
  <c r="I116" i="1"/>
  <c r="J116" i="1"/>
  <c r="K116" i="1"/>
  <c r="H117" i="1"/>
  <c r="I117" i="1"/>
  <c r="J117" i="1"/>
  <c r="K117" i="1"/>
  <c r="H118" i="1"/>
  <c r="I118" i="1"/>
  <c r="J118" i="1"/>
  <c r="K118" i="1"/>
  <c r="H119" i="1"/>
  <c r="I119" i="1"/>
  <c r="J119" i="1"/>
  <c r="K119" i="1"/>
  <c r="H120" i="1"/>
  <c r="I120" i="1"/>
  <c r="J120" i="1"/>
  <c r="K120" i="1"/>
  <c r="H121" i="1"/>
  <c r="I121" i="1"/>
  <c r="J121" i="1"/>
  <c r="K121" i="1"/>
  <c r="H122" i="1"/>
  <c r="I122" i="1"/>
  <c r="J122" i="1"/>
  <c r="K122" i="1"/>
  <c r="H123" i="1"/>
  <c r="I123" i="1"/>
  <c r="J123" i="1"/>
  <c r="K123" i="1"/>
  <c r="H124" i="1"/>
  <c r="I124" i="1"/>
  <c r="J124" i="1"/>
  <c r="K124" i="1"/>
  <c r="H125" i="1"/>
  <c r="I125" i="1"/>
  <c r="J125" i="1"/>
  <c r="K125" i="1"/>
  <c r="H126" i="1"/>
  <c r="I126" i="1"/>
  <c r="J126" i="1"/>
  <c r="K126" i="1"/>
  <c r="H127" i="1"/>
  <c r="I127" i="1"/>
  <c r="J127" i="1"/>
  <c r="K127" i="1"/>
  <c r="H128" i="1"/>
  <c r="I128" i="1"/>
  <c r="J128" i="1"/>
  <c r="K128" i="1"/>
  <c r="H129" i="1"/>
  <c r="I129" i="1"/>
  <c r="J129" i="1"/>
  <c r="K129" i="1"/>
  <c r="H130" i="1"/>
  <c r="I130" i="1"/>
  <c r="J130" i="1"/>
  <c r="K130" i="1"/>
  <c r="H131" i="1"/>
  <c r="I131" i="1"/>
  <c r="J131" i="1"/>
  <c r="K131" i="1"/>
  <c r="H132" i="1"/>
  <c r="I132" i="1"/>
  <c r="J132" i="1"/>
  <c r="K132" i="1"/>
  <c r="H133" i="1"/>
  <c r="I133" i="1"/>
  <c r="J133" i="1"/>
  <c r="K133" i="1"/>
  <c r="H134" i="1"/>
  <c r="I134" i="1"/>
  <c r="J134" i="1"/>
  <c r="K134" i="1"/>
  <c r="H135" i="1"/>
  <c r="I135" i="1"/>
  <c r="J135" i="1"/>
  <c r="K135" i="1"/>
  <c r="H136" i="1"/>
  <c r="I136" i="1"/>
  <c r="J136" i="1"/>
  <c r="K136" i="1"/>
  <c r="H137" i="1"/>
  <c r="I137" i="1"/>
  <c r="J137" i="1"/>
  <c r="K137" i="1"/>
  <c r="H138" i="1"/>
  <c r="I138" i="1"/>
  <c r="J138" i="1"/>
  <c r="K138" i="1"/>
  <c r="H139" i="1"/>
  <c r="I139" i="1"/>
  <c r="J139" i="1"/>
  <c r="K139" i="1"/>
  <c r="H140" i="1"/>
  <c r="I140" i="1"/>
  <c r="J140" i="1"/>
  <c r="K140" i="1"/>
  <c r="H141" i="1"/>
  <c r="I141" i="1"/>
  <c r="J141" i="1"/>
  <c r="K141" i="1"/>
  <c r="H142" i="1"/>
  <c r="I142" i="1"/>
  <c r="J142" i="1"/>
  <c r="K142" i="1"/>
  <c r="H143" i="1"/>
  <c r="I143" i="1"/>
  <c r="J143" i="1"/>
  <c r="K143" i="1"/>
  <c r="H144" i="1"/>
  <c r="I144" i="1"/>
  <c r="J144" i="1"/>
  <c r="K144" i="1"/>
  <c r="H145" i="1"/>
  <c r="I145" i="1"/>
  <c r="J145" i="1"/>
  <c r="K145" i="1"/>
  <c r="H146" i="1"/>
  <c r="I146" i="1"/>
  <c r="J146" i="1"/>
  <c r="K146" i="1"/>
  <c r="H147" i="1"/>
  <c r="I147" i="1"/>
  <c r="J147" i="1"/>
  <c r="K147" i="1"/>
  <c r="H148" i="1"/>
  <c r="I148" i="1"/>
  <c r="J148" i="1"/>
  <c r="K148" i="1"/>
  <c r="H149" i="1"/>
  <c r="I149" i="1"/>
  <c r="J149" i="1"/>
  <c r="K149" i="1"/>
  <c r="H150" i="1"/>
  <c r="I150" i="1"/>
  <c r="J150" i="1"/>
  <c r="K150" i="1"/>
  <c r="H151" i="1"/>
  <c r="I151" i="1"/>
  <c r="J151" i="1"/>
  <c r="K151" i="1"/>
  <c r="H152" i="1"/>
  <c r="I152" i="1"/>
  <c r="J152" i="1"/>
  <c r="K152" i="1"/>
  <c r="H153" i="1"/>
  <c r="I153" i="1"/>
  <c r="J153" i="1"/>
  <c r="K153" i="1"/>
  <c r="H154" i="1"/>
  <c r="I154" i="1"/>
  <c r="J154" i="1"/>
  <c r="K154" i="1"/>
  <c r="H155" i="1"/>
  <c r="I155" i="1"/>
  <c r="J155" i="1"/>
  <c r="K155" i="1"/>
  <c r="H156" i="1"/>
  <c r="I156" i="1"/>
  <c r="J156" i="1"/>
  <c r="K156" i="1"/>
  <c r="H157" i="1"/>
  <c r="I157" i="1"/>
  <c r="J157" i="1"/>
  <c r="K157" i="1"/>
  <c r="H158" i="1"/>
  <c r="I158" i="1"/>
  <c r="J158" i="1"/>
  <c r="K158" i="1"/>
  <c r="H159" i="1"/>
  <c r="I159" i="1"/>
  <c r="J159" i="1"/>
  <c r="K159" i="1"/>
  <c r="H160" i="1"/>
  <c r="I160" i="1"/>
  <c r="J160" i="1"/>
  <c r="K160" i="1"/>
  <c r="H161" i="1"/>
  <c r="I161" i="1"/>
  <c r="J161" i="1"/>
  <c r="K161" i="1"/>
  <c r="H162" i="1"/>
  <c r="I162" i="1"/>
  <c r="J162" i="1"/>
  <c r="K162" i="1"/>
  <c r="H163" i="1"/>
  <c r="I163" i="1"/>
  <c r="J163" i="1"/>
  <c r="K163" i="1"/>
  <c r="H164" i="1"/>
  <c r="I164" i="1"/>
  <c r="J164" i="1"/>
  <c r="K164" i="1"/>
  <c r="H165" i="1"/>
  <c r="I165" i="1"/>
  <c r="J165" i="1"/>
  <c r="K165" i="1"/>
  <c r="H166" i="1"/>
  <c r="I166" i="1"/>
  <c r="J166" i="1"/>
  <c r="K166" i="1"/>
  <c r="H167" i="1"/>
  <c r="I167" i="1"/>
  <c r="J167" i="1"/>
  <c r="K167" i="1"/>
  <c r="H168" i="1"/>
  <c r="I168" i="1"/>
  <c r="J168" i="1"/>
  <c r="K168" i="1"/>
  <c r="H169" i="1"/>
  <c r="I169" i="1"/>
  <c r="J169" i="1"/>
  <c r="K169" i="1"/>
  <c r="H170" i="1"/>
  <c r="I170" i="1"/>
  <c r="J170" i="1"/>
  <c r="K170" i="1"/>
  <c r="H171" i="1"/>
  <c r="I171" i="1"/>
  <c r="J171" i="1"/>
  <c r="K171" i="1"/>
  <c r="H172" i="1"/>
  <c r="I172" i="1"/>
  <c r="J172" i="1"/>
  <c r="K172" i="1"/>
  <c r="H173" i="1"/>
  <c r="I173" i="1"/>
  <c r="J173" i="1"/>
  <c r="K173" i="1"/>
  <c r="H174" i="1"/>
  <c r="I174" i="1"/>
  <c r="J174" i="1"/>
  <c r="K174" i="1"/>
  <c r="H175" i="1"/>
  <c r="I175" i="1"/>
  <c r="J175" i="1"/>
  <c r="K175" i="1"/>
  <c r="H176" i="1"/>
  <c r="I176" i="1"/>
  <c r="J176" i="1"/>
  <c r="K176" i="1"/>
  <c r="H177" i="1"/>
  <c r="I177" i="1"/>
  <c r="J177" i="1"/>
  <c r="K177" i="1"/>
  <c r="H178" i="1"/>
  <c r="I178" i="1"/>
  <c r="J178" i="1"/>
  <c r="K178" i="1"/>
  <c r="H179" i="1"/>
  <c r="I179" i="1"/>
  <c r="J179" i="1"/>
  <c r="K179" i="1"/>
  <c r="H180" i="1"/>
  <c r="I180" i="1"/>
  <c r="J180" i="1"/>
  <c r="K180" i="1"/>
  <c r="H181" i="1"/>
  <c r="I181" i="1"/>
  <c r="J181" i="1"/>
  <c r="K181" i="1"/>
  <c r="H182" i="1"/>
  <c r="I182" i="1"/>
  <c r="J182" i="1"/>
  <c r="K182" i="1"/>
  <c r="H183" i="1"/>
  <c r="I183" i="1"/>
  <c r="J183" i="1"/>
  <c r="K183" i="1"/>
  <c r="H184" i="1"/>
  <c r="I184" i="1"/>
  <c r="J184" i="1"/>
  <c r="K184" i="1"/>
  <c r="H185" i="1"/>
  <c r="I185" i="1"/>
  <c r="J185" i="1"/>
  <c r="K185" i="1"/>
  <c r="H186" i="1"/>
  <c r="I186" i="1"/>
  <c r="J186" i="1"/>
  <c r="K186" i="1"/>
  <c r="H187" i="1"/>
  <c r="I187" i="1"/>
  <c r="J187" i="1"/>
  <c r="K187" i="1"/>
  <c r="H188" i="1"/>
  <c r="I188" i="1"/>
  <c r="J188" i="1"/>
  <c r="K188" i="1"/>
  <c r="H189" i="1"/>
  <c r="I189" i="1"/>
  <c r="J189" i="1"/>
  <c r="K189" i="1"/>
  <c r="H190" i="1"/>
  <c r="I190" i="1"/>
  <c r="J190" i="1"/>
  <c r="K190" i="1"/>
  <c r="H191" i="1"/>
  <c r="I191" i="1"/>
  <c r="J191" i="1"/>
  <c r="K191" i="1"/>
  <c r="H192" i="1"/>
  <c r="I192" i="1"/>
  <c r="J192" i="1"/>
  <c r="K192" i="1"/>
  <c r="H193" i="1"/>
  <c r="I193" i="1"/>
  <c r="J193" i="1"/>
  <c r="K193" i="1"/>
  <c r="H194" i="1"/>
  <c r="I194" i="1"/>
  <c r="J194" i="1"/>
  <c r="K194" i="1"/>
  <c r="H195" i="1"/>
  <c r="I195" i="1"/>
  <c r="J195" i="1"/>
  <c r="K195" i="1"/>
  <c r="H196" i="1"/>
  <c r="I196" i="1"/>
  <c r="J196" i="1"/>
  <c r="K196" i="1"/>
  <c r="H197" i="1"/>
  <c r="I197" i="1"/>
  <c r="J197" i="1"/>
  <c r="K197" i="1"/>
  <c r="H198" i="1"/>
  <c r="I198" i="1"/>
  <c r="J198" i="1"/>
  <c r="K198" i="1"/>
  <c r="H199" i="1"/>
  <c r="I199" i="1"/>
  <c r="J199" i="1"/>
  <c r="K199" i="1"/>
  <c r="H200" i="1"/>
  <c r="I200" i="1"/>
  <c r="J200" i="1"/>
  <c r="K200" i="1"/>
  <c r="H201" i="1"/>
  <c r="I201" i="1"/>
  <c r="J201" i="1"/>
  <c r="K201" i="1"/>
  <c r="H202" i="1"/>
  <c r="I202" i="1"/>
  <c r="J202" i="1"/>
  <c r="K202" i="1"/>
  <c r="H203" i="1"/>
  <c r="I203" i="1"/>
  <c r="J203" i="1"/>
  <c r="K203" i="1"/>
  <c r="H204" i="1"/>
  <c r="I204" i="1"/>
  <c r="J204" i="1"/>
  <c r="K204" i="1"/>
  <c r="H205" i="1"/>
  <c r="I205" i="1"/>
  <c r="J205" i="1"/>
  <c r="K205" i="1"/>
  <c r="H206" i="1"/>
  <c r="I206" i="1"/>
  <c r="J206" i="1"/>
  <c r="K206" i="1"/>
  <c r="H207" i="1"/>
  <c r="I207" i="1"/>
  <c r="J207" i="1"/>
  <c r="K207" i="1"/>
  <c r="H208" i="1"/>
  <c r="I208" i="1"/>
  <c r="J208" i="1"/>
  <c r="K208" i="1"/>
  <c r="H209" i="1"/>
  <c r="I209" i="1"/>
  <c r="J209" i="1"/>
  <c r="K209" i="1"/>
  <c r="H210" i="1"/>
  <c r="I210" i="1"/>
  <c r="J210" i="1"/>
  <c r="K210" i="1"/>
  <c r="H211" i="1"/>
  <c r="I211" i="1"/>
  <c r="J211" i="1"/>
  <c r="K211" i="1"/>
  <c r="H212" i="1"/>
  <c r="I212" i="1"/>
  <c r="J212" i="1"/>
  <c r="K212" i="1"/>
  <c r="H213" i="1"/>
  <c r="I213" i="1"/>
  <c r="J213" i="1"/>
  <c r="K213" i="1"/>
  <c r="H214" i="1"/>
  <c r="I214" i="1"/>
  <c r="J214" i="1"/>
  <c r="K214" i="1"/>
  <c r="H215" i="1"/>
  <c r="I215" i="1"/>
  <c r="J215" i="1"/>
  <c r="K215" i="1"/>
  <c r="H216" i="1"/>
  <c r="I216" i="1"/>
  <c r="J216" i="1"/>
  <c r="K216" i="1"/>
  <c r="H217" i="1"/>
  <c r="I217" i="1"/>
  <c r="J217" i="1"/>
  <c r="K217" i="1"/>
  <c r="H218" i="1"/>
  <c r="I218" i="1"/>
  <c r="J218" i="1"/>
  <c r="K218" i="1"/>
  <c r="H219" i="1"/>
  <c r="I219" i="1"/>
  <c r="J219" i="1"/>
  <c r="K219" i="1"/>
  <c r="H220" i="1"/>
  <c r="I220" i="1"/>
  <c r="J220" i="1"/>
  <c r="K220" i="1"/>
  <c r="H221" i="1"/>
  <c r="I221" i="1"/>
  <c r="J221" i="1"/>
  <c r="K221" i="1"/>
  <c r="H222" i="1"/>
  <c r="I222" i="1"/>
  <c r="J222" i="1"/>
  <c r="K222" i="1"/>
  <c r="H223" i="1"/>
  <c r="I223" i="1"/>
  <c r="J223" i="1"/>
  <c r="K223" i="1"/>
  <c r="H224" i="1"/>
  <c r="I224" i="1"/>
  <c r="J224" i="1"/>
  <c r="K224" i="1"/>
  <c r="H225" i="1"/>
  <c r="I225" i="1"/>
  <c r="J225" i="1"/>
  <c r="K225" i="1"/>
  <c r="H226" i="1"/>
  <c r="I226" i="1"/>
  <c r="J226" i="1"/>
  <c r="K226" i="1"/>
  <c r="H227" i="1"/>
  <c r="I227" i="1"/>
  <c r="J227" i="1"/>
  <c r="K227" i="1"/>
  <c r="H228" i="1"/>
  <c r="I228" i="1"/>
  <c r="J228" i="1"/>
  <c r="K228" i="1"/>
  <c r="H229" i="1"/>
  <c r="I229" i="1"/>
  <c r="J229" i="1"/>
  <c r="K229" i="1"/>
  <c r="H230" i="1"/>
  <c r="I230" i="1"/>
  <c r="J230" i="1"/>
  <c r="K230" i="1"/>
  <c r="H231" i="1"/>
  <c r="I231" i="1"/>
  <c r="J231" i="1"/>
  <c r="K231" i="1"/>
  <c r="H232" i="1"/>
  <c r="I232" i="1"/>
  <c r="J232" i="1"/>
  <c r="K232" i="1"/>
  <c r="H233" i="1"/>
  <c r="I233" i="1"/>
  <c r="J233" i="1"/>
  <c r="K233" i="1"/>
  <c r="H234" i="1"/>
  <c r="I234" i="1"/>
  <c r="J234" i="1"/>
  <c r="K234" i="1"/>
  <c r="H235" i="1"/>
  <c r="I235" i="1"/>
  <c r="J235" i="1"/>
  <c r="K235" i="1"/>
  <c r="H236" i="1"/>
  <c r="I236" i="1"/>
  <c r="J236" i="1"/>
  <c r="K236" i="1"/>
  <c r="H237" i="1"/>
  <c r="I237" i="1"/>
  <c r="J237" i="1"/>
  <c r="K237" i="1"/>
  <c r="H238" i="1"/>
  <c r="I238" i="1"/>
  <c r="J238" i="1"/>
  <c r="K238" i="1"/>
  <c r="H239" i="1"/>
  <c r="I239" i="1"/>
  <c r="J239" i="1"/>
  <c r="K239" i="1"/>
  <c r="H240" i="1"/>
  <c r="I240" i="1"/>
  <c r="J240" i="1"/>
  <c r="K240" i="1"/>
  <c r="H241" i="1"/>
  <c r="I241" i="1"/>
  <c r="J241" i="1"/>
  <c r="K241" i="1"/>
  <c r="H242" i="1"/>
  <c r="I242" i="1"/>
  <c r="J242" i="1"/>
  <c r="K242" i="1"/>
  <c r="H243" i="1"/>
  <c r="I243" i="1"/>
  <c r="J243" i="1"/>
  <c r="K243" i="1"/>
  <c r="H244" i="1"/>
  <c r="I244" i="1"/>
  <c r="J244" i="1"/>
  <c r="K244" i="1"/>
  <c r="H245" i="1"/>
  <c r="I245" i="1"/>
  <c r="J245" i="1"/>
  <c r="K245" i="1"/>
  <c r="H246" i="1"/>
  <c r="I246" i="1"/>
  <c r="J246" i="1"/>
  <c r="K246" i="1"/>
  <c r="H247" i="1"/>
  <c r="I247" i="1"/>
  <c r="J247" i="1"/>
  <c r="K247" i="1"/>
  <c r="H248" i="1"/>
  <c r="I248" i="1"/>
  <c r="J248" i="1"/>
  <c r="K248" i="1"/>
  <c r="H249" i="1"/>
  <c r="I249" i="1"/>
  <c r="J249" i="1"/>
  <c r="K249" i="1"/>
  <c r="H250" i="1"/>
  <c r="I250" i="1"/>
  <c r="J250" i="1"/>
  <c r="K250" i="1"/>
  <c r="H251" i="1"/>
  <c r="I251" i="1"/>
  <c r="J251" i="1"/>
  <c r="K251" i="1"/>
  <c r="H252" i="1"/>
  <c r="I252" i="1"/>
  <c r="J252" i="1"/>
  <c r="K252" i="1"/>
  <c r="H253" i="1"/>
  <c r="I253" i="1"/>
  <c r="J253" i="1"/>
  <c r="K253" i="1"/>
  <c r="H254" i="1"/>
  <c r="I254" i="1"/>
  <c r="J254" i="1"/>
  <c r="K254" i="1"/>
  <c r="H255" i="1"/>
  <c r="I255" i="1"/>
  <c r="J255" i="1"/>
  <c r="K255" i="1"/>
  <c r="H256" i="1"/>
  <c r="I256" i="1"/>
  <c r="J256" i="1"/>
  <c r="K256" i="1"/>
  <c r="H257" i="1"/>
  <c r="I257" i="1"/>
  <c r="J257" i="1"/>
  <c r="K257" i="1"/>
  <c r="H258" i="1"/>
  <c r="I258" i="1"/>
  <c r="J258" i="1"/>
  <c r="K258" i="1"/>
  <c r="H259" i="1"/>
  <c r="I259" i="1"/>
  <c r="J259" i="1"/>
  <c r="K259" i="1"/>
  <c r="H260" i="1"/>
  <c r="I260" i="1"/>
  <c r="J260" i="1"/>
  <c r="K260" i="1"/>
  <c r="H261" i="1"/>
  <c r="I261" i="1"/>
  <c r="J261" i="1"/>
  <c r="K261" i="1"/>
  <c r="H262" i="1"/>
  <c r="I262" i="1"/>
  <c r="J262" i="1"/>
  <c r="K262" i="1"/>
  <c r="H263" i="1"/>
  <c r="I263" i="1"/>
  <c r="J263" i="1"/>
  <c r="K263" i="1"/>
  <c r="H264" i="1"/>
  <c r="I264" i="1"/>
  <c r="J264" i="1"/>
  <c r="K264" i="1"/>
  <c r="H265" i="1"/>
  <c r="I265" i="1"/>
  <c r="J265" i="1"/>
  <c r="K265" i="1"/>
  <c r="H266" i="1"/>
  <c r="I266" i="1"/>
  <c r="J266" i="1"/>
  <c r="K266" i="1"/>
  <c r="H267" i="1"/>
  <c r="I267" i="1"/>
  <c r="J267" i="1"/>
  <c r="K267" i="1"/>
  <c r="H268" i="1"/>
  <c r="I268" i="1"/>
  <c r="J268" i="1"/>
  <c r="K268" i="1"/>
  <c r="H269" i="1"/>
  <c r="I269" i="1"/>
  <c r="J269" i="1"/>
  <c r="K269" i="1"/>
  <c r="H270" i="1"/>
  <c r="I270" i="1"/>
  <c r="J270" i="1"/>
  <c r="K270" i="1"/>
  <c r="H271" i="1"/>
  <c r="I271" i="1"/>
  <c r="J271" i="1"/>
  <c r="K271" i="1"/>
  <c r="H272" i="1"/>
  <c r="I272" i="1"/>
  <c r="J272" i="1"/>
  <c r="K272" i="1"/>
  <c r="H273" i="1"/>
  <c r="I273" i="1"/>
  <c r="J273" i="1"/>
  <c r="K273" i="1"/>
  <c r="H274" i="1"/>
  <c r="I274" i="1"/>
  <c r="J274" i="1"/>
  <c r="K274" i="1"/>
  <c r="H275" i="1"/>
  <c r="I275" i="1"/>
  <c r="J275" i="1"/>
  <c r="K275" i="1"/>
  <c r="H276" i="1"/>
  <c r="I276" i="1"/>
  <c r="J276" i="1"/>
  <c r="K276" i="1"/>
  <c r="H277" i="1"/>
  <c r="I277" i="1"/>
  <c r="J277" i="1"/>
  <c r="K277" i="1"/>
  <c r="H278" i="1"/>
  <c r="I278" i="1"/>
  <c r="J278" i="1"/>
  <c r="K278" i="1"/>
  <c r="H279" i="1"/>
  <c r="I279" i="1"/>
  <c r="J279" i="1"/>
  <c r="K279" i="1"/>
  <c r="H280" i="1"/>
  <c r="I280" i="1"/>
  <c r="J280" i="1"/>
  <c r="K280" i="1"/>
  <c r="H281" i="1"/>
  <c r="I281" i="1"/>
  <c r="J281" i="1"/>
  <c r="K281" i="1"/>
  <c r="H282" i="1"/>
  <c r="I282" i="1"/>
  <c r="J282" i="1"/>
  <c r="K282" i="1"/>
  <c r="H283" i="1"/>
  <c r="I283" i="1"/>
  <c r="J283" i="1"/>
  <c r="K283" i="1"/>
  <c r="H284" i="1"/>
  <c r="I284" i="1"/>
  <c r="J284" i="1"/>
  <c r="K284" i="1"/>
  <c r="H285" i="1"/>
  <c r="I285" i="1"/>
  <c r="J285" i="1"/>
  <c r="K285" i="1"/>
  <c r="H286" i="1"/>
  <c r="I286" i="1"/>
  <c r="J286" i="1"/>
  <c r="K286" i="1"/>
  <c r="H287" i="1"/>
  <c r="I287" i="1"/>
  <c r="J287" i="1"/>
  <c r="K287" i="1"/>
  <c r="H288" i="1"/>
  <c r="I288" i="1"/>
  <c r="J288" i="1"/>
  <c r="K288" i="1"/>
  <c r="H289" i="1"/>
  <c r="I289" i="1"/>
  <c r="J289" i="1"/>
  <c r="K289" i="1"/>
  <c r="H290" i="1"/>
  <c r="I290" i="1"/>
  <c r="J290" i="1"/>
  <c r="K290" i="1"/>
  <c r="H291" i="1"/>
  <c r="I291" i="1"/>
  <c r="J291" i="1"/>
  <c r="K291" i="1"/>
  <c r="H292" i="1"/>
  <c r="I292" i="1"/>
  <c r="J292" i="1"/>
  <c r="K292" i="1"/>
  <c r="H293" i="1"/>
  <c r="I293" i="1"/>
  <c r="J293" i="1"/>
  <c r="K293" i="1"/>
  <c r="H294" i="1"/>
  <c r="I294" i="1"/>
  <c r="J294" i="1"/>
  <c r="K294" i="1"/>
  <c r="H295" i="1"/>
  <c r="I295" i="1"/>
  <c r="J295" i="1"/>
  <c r="K295" i="1"/>
  <c r="H296" i="1"/>
  <c r="I296" i="1"/>
  <c r="J296" i="1"/>
  <c r="K296" i="1"/>
  <c r="H297" i="1"/>
  <c r="I297" i="1"/>
  <c r="J297" i="1"/>
  <c r="K297" i="1"/>
  <c r="H298" i="1"/>
  <c r="I298" i="1"/>
  <c r="J298" i="1"/>
  <c r="K298" i="1"/>
  <c r="H299" i="1"/>
  <c r="I299" i="1"/>
  <c r="J299" i="1"/>
  <c r="K299" i="1"/>
  <c r="H300" i="1"/>
  <c r="I300" i="1"/>
  <c r="J300" i="1"/>
  <c r="K300" i="1"/>
  <c r="H301" i="1"/>
  <c r="I301" i="1"/>
  <c r="J301" i="1"/>
  <c r="K301" i="1"/>
  <c r="H302" i="1"/>
  <c r="I302" i="1"/>
  <c r="J302" i="1"/>
  <c r="K302" i="1"/>
  <c r="H303" i="1"/>
  <c r="I303" i="1"/>
  <c r="J303" i="1"/>
  <c r="K303" i="1"/>
  <c r="H304" i="1"/>
  <c r="I304" i="1"/>
  <c r="J304" i="1"/>
  <c r="K304" i="1"/>
  <c r="H305" i="1"/>
  <c r="I305" i="1"/>
  <c r="J305" i="1"/>
  <c r="K305" i="1"/>
  <c r="H306" i="1"/>
  <c r="I306" i="1"/>
  <c r="J306" i="1"/>
  <c r="K306" i="1"/>
  <c r="H307" i="1"/>
  <c r="I307" i="1"/>
  <c r="J307" i="1"/>
  <c r="K307" i="1"/>
  <c r="H308" i="1"/>
  <c r="I308" i="1"/>
  <c r="J308" i="1"/>
  <c r="K308" i="1"/>
  <c r="H309" i="1"/>
  <c r="I309" i="1"/>
  <c r="J309" i="1"/>
  <c r="K309" i="1"/>
  <c r="H310" i="1"/>
  <c r="I310" i="1"/>
  <c r="J310" i="1"/>
  <c r="K310" i="1"/>
  <c r="H311" i="1"/>
  <c r="I311" i="1"/>
  <c r="J311" i="1"/>
  <c r="K311" i="1"/>
  <c r="H312" i="1"/>
  <c r="I312" i="1"/>
  <c r="J312" i="1"/>
  <c r="K312" i="1"/>
  <c r="H313" i="1"/>
  <c r="I313" i="1"/>
  <c r="J313" i="1"/>
  <c r="K313" i="1"/>
  <c r="H314" i="1"/>
  <c r="I314" i="1"/>
  <c r="J314" i="1"/>
  <c r="K314" i="1"/>
  <c r="H315" i="1"/>
  <c r="I315" i="1"/>
  <c r="J315" i="1"/>
  <c r="K315" i="1"/>
  <c r="H316" i="1"/>
  <c r="I316" i="1"/>
  <c r="J316" i="1"/>
  <c r="K316" i="1"/>
  <c r="H317" i="1"/>
  <c r="I317" i="1"/>
  <c r="J317" i="1"/>
  <c r="K317" i="1"/>
  <c r="H318" i="1"/>
  <c r="I318" i="1"/>
  <c r="J318" i="1"/>
  <c r="K318" i="1"/>
  <c r="H319" i="1"/>
  <c r="I319" i="1"/>
  <c r="J319" i="1"/>
  <c r="K319" i="1"/>
  <c r="H320" i="1"/>
  <c r="I320" i="1"/>
  <c r="J320" i="1"/>
  <c r="K320" i="1"/>
  <c r="H321" i="1"/>
  <c r="I321" i="1"/>
  <c r="J321" i="1"/>
  <c r="K321" i="1"/>
  <c r="H322" i="1"/>
  <c r="I322" i="1"/>
  <c r="J322" i="1"/>
  <c r="K322" i="1"/>
  <c r="H323" i="1"/>
  <c r="I323" i="1"/>
  <c r="J323" i="1"/>
  <c r="K323" i="1"/>
  <c r="H324" i="1"/>
  <c r="I324" i="1"/>
  <c r="J324" i="1"/>
  <c r="K324" i="1"/>
  <c r="H325" i="1"/>
  <c r="I325" i="1"/>
  <c r="J325" i="1"/>
  <c r="K325" i="1"/>
  <c r="H326" i="1"/>
  <c r="I326" i="1"/>
  <c r="J326" i="1"/>
  <c r="K326" i="1"/>
  <c r="H327" i="1"/>
  <c r="I327" i="1"/>
  <c r="J327" i="1"/>
  <c r="K327" i="1"/>
  <c r="H328" i="1"/>
  <c r="I328" i="1"/>
  <c r="J328" i="1"/>
  <c r="K328" i="1"/>
  <c r="H329" i="1"/>
  <c r="I329" i="1"/>
  <c r="J329" i="1"/>
  <c r="K329" i="1"/>
  <c r="H330" i="1"/>
  <c r="I330" i="1"/>
  <c r="J330" i="1"/>
  <c r="K330" i="1"/>
  <c r="H331" i="1"/>
  <c r="I331" i="1"/>
  <c r="J331" i="1"/>
  <c r="K331" i="1"/>
  <c r="H332" i="1"/>
  <c r="I332" i="1"/>
  <c r="J332" i="1"/>
  <c r="K332" i="1"/>
  <c r="H333" i="1"/>
  <c r="I333" i="1"/>
  <c r="J333" i="1"/>
  <c r="K333" i="1"/>
  <c r="H334" i="1"/>
  <c r="I334" i="1"/>
  <c r="J334" i="1"/>
  <c r="K334" i="1"/>
  <c r="H335" i="1"/>
  <c r="I335" i="1"/>
  <c r="J335" i="1"/>
  <c r="K335" i="1"/>
  <c r="H336" i="1"/>
  <c r="I336" i="1"/>
  <c r="J336" i="1"/>
  <c r="K336" i="1"/>
  <c r="H337" i="1"/>
  <c r="I337" i="1"/>
  <c r="J337" i="1"/>
  <c r="K337" i="1"/>
  <c r="H338" i="1"/>
  <c r="I338" i="1"/>
  <c r="J338" i="1"/>
  <c r="K338" i="1"/>
  <c r="H339" i="1"/>
  <c r="I339" i="1"/>
  <c r="J339" i="1"/>
  <c r="K339" i="1"/>
  <c r="H340" i="1"/>
  <c r="I340" i="1"/>
  <c r="J340" i="1"/>
  <c r="K340" i="1"/>
  <c r="H341" i="1"/>
  <c r="I341" i="1"/>
  <c r="J341" i="1"/>
  <c r="K341" i="1"/>
  <c r="H342" i="1"/>
  <c r="I342" i="1"/>
  <c r="J342" i="1"/>
  <c r="K342" i="1"/>
  <c r="H343" i="1"/>
  <c r="I343" i="1"/>
  <c r="J343" i="1"/>
  <c r="K343" i="1"/>
  <c r="H344" i="1"/>
  <c r="I344" i="1"/>
  <c r="J344" i="1"/>
  <c r="K344" i="1"/>
  <c r="H345" i="1"/>
  <c r="I345" i="1"/>
  <c r="J345" i="1"/>
  <c r="K345" i="1"/>
  <c r="H346" i="1"/>
  <c r="I346" i="1"/>
  <c r="J346" i="1"/>
  <c r="K346" i="1"/>
  <c r="H347" i="1"/>
  <c r="I347" i="1"/>
  <c r="J347" i="1"/>
  <c r="K347" i="1"/>
  <c r="H348" i="1"/>
  <c r="I348" i="1"/>
  <c r="J348" i="1"/>
  <c r="K348" i="1"/>
  <c r="H349" i="1"/>
  <c r="I349" i="1"/>
  <c r="J349" i="1"/>
  <c r="K349" i="1"/>
  <c r="H350" i="1"/>
  <c r="I350" i="1"/>
  <c r="J350" i="1"/>
  <c r="K350" i="1"/>
  <c r="H351" i="1"/>
  <c r="I351" i="1"/>
  <c r="J351" i="1"/>
  <c r="K351" i="1"/>
  <c r="H352" i="1"/>
  <c r="I352" i="1"/>
  <c r="J352" i="1"/>
  <c r="K352" i="1"/>
  <c r="H353" i="1"/>
  <c r="I353" i="1"/>
  <c r="J353" i="1"/>
  <c r="K353" i="1"/>
  <c r="H354" i="1"/>
  <c r="I354" i="1"/>
  <c r="J354" i="1"/>
  <c r="K354" i="1"/>
  <c r="H355" i="1"/>
  <c r="I355" i="1"/>
  <c r="J355" i="1"/>
  <c r="K355" i="1"/>
  <c r="H356" i="1"/>
  <c r="I356" i="1"/>
  <c r="J356" i="1"/>
  <c r="K356" i="1"/>
  <c r="H357" i="1"/>
  <c r="I357" i="1"/>
  <c r="J357" i="1"/>
  <c r="K357" i="1"/>
  <c r="H358" i="1"/>
  <c r="I358" i="1"/>
  <c r="J358" i="1"/>
  <c r="K358" i="1"/>
  <c r="H359" i="1"/>
  <c r="I359" i="1"/>
  <c r="J359" i="1"/>
  <c r="K359" i="1"/>
  <c r="H360" i="1"/>
  <c r="I360" i="1"/>
  <c r="J360" i="1"/>
  <c r="K360" i="1"/>
  <c r="H361" i="1"/>
  <c r="I361" i="1"/>
  <c r="J361" i="1"/>
  <c r="K361" i="1"/>
  <c r="H362" i="1"/>
  <c r="I362" i="1"/>
  <c r="J362" i="1"/>
  <c r="K362" i="1"/>
  <c r="H363" i="1"/>
  <c r="I363" i="1"/>
  <c r="J363" i="1"/>
  <c r="K363" i="1"/>
  <c r="H364" i="1"/>
  <c r="I364" i="1"/>
  <c r="J364" i="1"/>
  <c r="K364" i="1"/>
  <c r="H365" i="1"/>
  <c r="I365" i="1"/>
  <c r="J365" i="1"/>
  <c r="K365" i="1"/>
  <c r="H366" i="1"/>
  <c r="I366" i="1"/>
  <c r="J366" i="1"/>
  <c r="K366" i="1"/>
  <c r="H367" i="1"/>
  <c r="I367" i="1"/>
  <c r="J367" i="1"/>
  <c r="K367" i="1"/>
  <c r="H368" i="1"/>
  <c r="I368" i="1"/>
  <c r="J368" i="1"/>
  <c r="K368" i="1"/>
  <c r="H369" i="1"/>
  <c r="I369" i="1"/>
  <c r="J369" i="1"/>
  <c r="K369" i="1"/>
  <c r="H370" i="1"/>
  <c r="I370" i="1"/>
  <c r="J370" i="1"/>
  <c r="K370" i="1"/>
  <c r="H371" i="1"/>
  <c r="I371" i="1"/>
  <c r="J371" i="1"/>
  <c r="K371" i="1"/>
  <c r="H372" i="1"/>
  <c r="I372" i="1"/>
  <c r="J372" i="1"/>
  <c r="K372" i="1"/>
  <c r="H373" i="1"/>
  <c r="I373" i="1"/>
  <c r="J373" i="1"/>
  <c r="K373" i="1"/>
  <c r="H374" i="1"/>
  <c r="I374" i="1"/>
  <c r="J374" i="1"/>
  <c r="K374" i="1"/>
  <c r="H375" i="1"/>
  <c r="I375" i="1"/>
  <c r="J375" i="1"/>
  <c r="K375" i="1"/>
  <c r="H376" i="1"/>
  <c r="I376" i="1"/>
  <c r="J376" i="1"/>
  <c r="K376" i="1"/>
  <c r="H377" i="1"/>
  <c r="I377" i="1"/>
  <c r="J377" i="1"/>
  <c r="K377" i="1"/>
  <c r="H378" i="1"/>
  <c r="I378" i="1"/>
  <c r="J378" i="1"/>
  <c r="K378" i="1"/>
  <c r="H379" i="1"/>
  <c r="I379" i="1"/>
  <c r="J379" i="1"/>
  <c r="K379" i="1"/>
  <c r="H380" i="1"/>
  <c r="I380" i="1"/>
  <c r="J380" i="1"/>
  <c r="K380" i="1"/>
  <c r="H381" i="1"/>
  <c r="I381" i="1"/>
  <c r="J381" i="1"/>
  <c r="K381" i="1"/>
  <c r="H382" i="1"/>
  <c r="I382" i="1"/>
  <c r="J382" i="1"/>
  <c r="K382" i="1"/>
  <c r="H383" i="1"/>
  <c r="I383" i="1"/>
  <c r="J383" i="1"/>
  <c r="K383" i="1"/>
  <c r="H384" i="1"/>
  <c r="I384" i="1"/>
  <c r="J384" i="1"/>
  <c r="K384" i="1"/>
  <c r="H385" i="1"/>
  <c r="I385" i="1"/>
  <c r="J385" i="1"/>
  <c r="K385" i="1"/>
  <c r="H386" i="1"/>
  <c r="I386" i="1"/>
  <c r="J386" i="1"/>
  <c r="K386" i="1"/>
  <c r="H387" i="1"/>
  <c r="I387" i="1"/>
  <c r="J387" i="1"/>
  <c r="K387" i="1"/>
  <c r="H388" i="1"/>
  <c r="I388" i="1"/>
  <c r="J388" i="1"/>
  <c r="K388" i="1"/>
  <c r="H389" i="1"/>
  <c r="I389" i="1"/>
  <c r="J389" i="1"/>
  <c r="K389" i="1"/>
  <c r="H390" i="1"/>
  <c r="I390" i="1"/>
  <c r="J390" i="1"/>
  <c r="K390" i="1"/>
  <c r="H391" i="1"/>
  <c r="I391" i="1"/>
  <c r="J391" i="1"/>
  <c r="K391" i="1"/>
  <c r="H392" i="1"/>
  <c r="I392" i="1"/>
  <c r="J392" i="1"/>
  <c r="K392" i="1"/>
  <c r="H393" i="1"/>
  <c r="I393" i="1"/>
  <c r="J393" i="1"/>
  <c r="K393" i="1"/>
  <c r="H394" i="1"/>
  <c r="I394" i="1"/>
  <c r="J394" i="1"/>
  <c r="K394" i="1"/>
  <c r="H395" i="1"/>
  <c r="I395" i="1"/>
  <c r="J395" i="1"/>
  <c r="K395" i="1"/>
  <c r="H396" i="1"/>
  <c r="I396" i="1"/>
  <c r="J396" i="1"/>
  <c r="K396" i="1"/>
  <c r="H397" i="1"/>
  <c r="I397" i="1"/>
  <c r="J397" i="1"/>
  <c r="K397" i="1"/>
  <c r="H398" i="1"/>
  <c r="I398" i="1"/>
  <c r="J398" i="1"/>
  <c r="K398" i="1"/>
  <c r="H399" i="1"/>
  <c r="I399" i="1"/>
  <c r="J399" i="1"/>
  <c r="K399" i="1"/>
  <c r="H400" i="1"/>
  <c r="I400" i="1"/>
  <c r="J400" i="1"/>
  <c r="K400" i="1"/>
  <c r="H401" i="1"/>
  <c r="I401" i="1"/>
  <c r="J401" i="1"/>
  <c r="K401" i="1"/>
  <c r="H402" i="1"/>
  <c r="I402" i="1"/>
  <c r="J402" i="1"/>
  <c r="K402" i="1"/>
  <c r="H403" i="1"/>
  <c r="I403" i="1"/>
  <c r="J403" i="1"/>
  <c r="K403" i="1"/>
  <c r="H404" i="1"/>
  <c r="I404" i="1"/>
  <c r="J404" i="1"/>
  <c r="K404" i="1"/>
  <c r="H405" i="1"/>
  <c r="I405" i="1"/>
  <c r="J405" i="1"/>
  <c r="K405" i="1"/>
  <c r="H406" i="1"/>
  <c r="I406" i="1"/>
  <c r="J406" i="1"/>
  <c r="K406" i="1"/>
  <c r="H407" i="1"/>
  <c r="I407" i="1"/>
  <c r="J407" i="1"/>
  <c r="K407" i="1"/>
  <c r="H408" i="1"/>
  <c r="I408" i="1"/>
  <c r="J408" i="1"/>
  <c r="K408" i="1"/>
  <c r="H409" i="1"/>
  <c r="I409" i="1"/>
  <c r="J409" i="1"/>
  <c r="K409" i="1"/>
  <c r="H410" i="1"/>
  <c r="I410" i="1"/>
  <c r="J410" i="1"/>
  <c r="K410" i="1"/>
  <c r="H411" i="1"/>
  <c r="I411" i="1"/>
  <c r="J411" i="1"/>
  <c r="K411" i="1"/>
  <c r="H412" i="1"/>
  <c r="I412" i="1"/>
  <c r="J412" i="1"/>
  <c r="K412" i="1"/>
  <c r="H413" i="1"/>
  <c r="L413" i="1" s="1"/>
  <c r="I413" i="1"/>
  <c r="J413" i="1"/>
  <c r="K413" i="1"/>
  <c r="H414" i="1"/>
  <c r="I414" i="1"/>
  <c r="J414" i="1"/>
  <c r="K414" i="1"/>
  <c r="H415" i="1"/>
  <c r="I415" i="1"/>
  <c r="J415" i="1"/>
  <c r="K415" i="1"/>
  <c r="H416" i="1"/>
  <c r="I416" i="1"/>
  <c r="J416" i="1"/>
  <c r="K416" i="1"/>
  <c r="H417" i="1"/>
  <c r="I417" i="1"/>
  <c r="J417" i="1"/>
  <c r="K417" i="1"/>
  <c r="H418" i="1"/>
  <c r="I418" i="1"/>
  <c r="J418" i="1"/>
  <c r="K418" i="1"/>
  <c r="H419" i="1"/>
  <c r="I419" i="1"/>
  <c r="J419" i="1"/>
  <c r="K419" i="1"/>
  <c r="H420" i="1"/>
  <c r="I420" i="1"/>
  <c r="J420" i="1"/>
  <c r="K420" i="1"/>
  <c r="H421" i="1"/>
  <c r="I421" i="1"/>
  <c r="J421" i="1"/>
  <c r="K421" i="1"/>
  <c r="H422" i="1"/>
  <c r="I422" i="1"/>
  <c r="J422" i="1"/>
  <c r="K422" i="1"/>
  <c r="H423" i="1"/>
  <c r="I423" i="1"/>
  <c r="J423" i="1"/>
  <c r="K423" i="1"/>
  <c r="H424" i="1"/>
  <c r="I424" i="1"/>
  <c r="J424" i="1"/>
  <c r="K424" i="1"/>
  <c r="H425" i="1"/>
  <c r="I425" i="1"/>
  <c r="J425" i="1"/>
  <c r="K425" i="1"/>
  <c r="H426" i="1"/>
  <c r="I426" i="1"/>
  <c r="J426" i="1"/>
  <c r="K426" i="1"/>
  <c r="H427" i="1"/>
  <c r="I427" i="1"/>
  <c r="J427" i="1"/>
  <c r="K427" i="1"/>
  <c r="H428" i="1"/>
  <c r="I428" i="1"/>
  <c r="J428" i="1"/>
  <c r="K428" i="1"/>
  <c r="H429" i="1"/>
  <c r="I429" i="1"/>
  <c r="J429" i="1"/>
  <c r="K429" i="1"/>
  <c r="H430" i="1"/>
  <c r="I430" i="1"/>
  <c r="J430" i="1"/>
  <c r="K430" i="1"/>
  <c r="H431" i="1"/>
  <c r="I431" i="1"/>
  <c r="J431" i="1"/>
  <c r="K431" i="1"/>
  <c r="H432" i="1"/>
  <c r="I432" i="1"/>
  <c r="J432" i="1"/>
  <c r="K432" i="1"/>
  <c r="H433" i="1"/>
  <c r="I433" i="1"/>
  <c r="J433" i="1"/>
  <c r="K433" i="1"/>
  <c r="H434" i="1"/>
  <c r="I434" i="1"/>
  <c r="J434" i="1"/>
  <c r="K434" i="1"/>
  <c r="H435" i="1"/>
  <c r="I435" i="1"/>
  <c r="J435" i="1"/>
  <c r="K435" i="1"/>
  <c r="H436" i="1"/>
  <c r="I436" i="1"/>
  <c r="J436" i="1"/>
  <c r="K436" i="1"/>
  <c r="H437" i="1"/>
  <c r="I437" i="1"/>
  <c r="J437" i="1"/>
  <c r="K437" i="1"/>
  <c r="H438" i="1"/>
  <c r="I438" i="1"/>
  <c r="J438" i="1"/>
  <c r="K438" i="1"/>
  <c r="H439" i="1"/>
  <c r="I439" i="1"/>
  <c r="J439" i="1"/>
  <c r="K439" i="1"/>
  <c r="H440" i="1"/>
  <c r="I440" i="1"/>
  <c r="J440" i="1"/>
  <c r="K440" i="1"/>
  <c r="H441" i="1"/>
  <c r="I441" i="1"/>
  <c r="J441" i="1"/>
  <c r="K441" i="1"/>
  <c r="H442" i="1"/>
  <c r="I442" i="1"/>
  <c r="J442" i="1"/>
  <c r="K442" i="1"/>
  <c r="H443" i="1"/>
  <c r="I443" i="1"/>
  <c r="J443" i="1"/>
  <c r="K443" i="1"/>
  <c r="H444" i="1"/>
  <c r="I444" i="1"/>
  <c r="J444" i="1"/>
  <c r="K444" i="1"/>
  <c r="H445" i="1"/>
  <c r="I445" i="1"/>
  <c r="J445" i="1"/>
  <c r="K445" i="1"/>
  <c r="H446" i="1"/>
  <c r="I446" i="1"/>
  <c r="J446" i="1"/>
  <c r="K446" i="1"/>
  <c r="H447" i="1"/>
  <c r="I447" i="1"/>
  <c r="J447" i="1"/>
  <c r="K447" i="1"/>
  <c r="H448" i="1"/>
  <c r="I448" i="1"/>
  <c r="J448" i="1"/>
  <c r="K448" i="1"/>
  <c r="H449" i="1"/>
  <c r="I449" i="1"/>
  <c r="J449" i="1"/>
  <c r="K449" i="1"/>
  <c r="H450" i="1"/>
  <c r="I450" i="1"/>
  <c r="J450" i="1"/>
  <c r="K450" i="1"/>
  <c r="H451" i="1"/>
  <c r="I451" i="1"/>
  <c r="J451" i="1"/>
  <c r="K451" i="1"/>
  <c r="H452" i="1"/>
  <c r="I452" i="1"/>
  <c r="J452" i="1"/>
  <c r="K452" i="1"/>
  <c r="H453" i="1"/>
  <c r="I453" i="1"/>
  <c r="J453" i="1"/>
  <c r="K453" i="1"/>
  <c r="H454" i="1"/>
  <c r="I454" i="1"/>
  <c r="J454" i="1"/>
  <c r="K454" i="1"/>
  <c r="H455" i="1"/>
  <c r="I455" i="1"/>
  <c r="J455" i="1"/>
  <c r="K455" i="1"/>
  <c r="H456" i="1"/>
  <c r="I456" i="1"/>
  <c r="J456" i="1"/>
  <c r="K456" i="1"/>
  <c r="H457" i="1"/>
  <c r="I457" i="1"/>
  <c r="J457" i="1"/>
  <c r="K457" i="1"/>
  <c r="H458" i="1"/>
  <c r="I458" i="1"/>
  <c r="J458" i="1"/>
  <c r="K458" i="1"/>
  <c r="H459" i="1"/>
  <c r="I459" i="1"/>
  <c r="J459" i="1"/>
  <c r="K459" i="1"/>
  <c r="H460" i="1"/>
  <c r="I460" i="1"/>
  <c r="J460" i="1"/>
  <c r="K460" i="1"/>
  <c r="H461" i="1"/>
  <c r="I461" i="1"/>
  <c r="J461" i="1"/>
  <c r="K461" i="1"/>
  <c r="H462" i="1"/>
  <c r="I462" i="1"/>
  <c r="J462" i="1"/>
  <c r="K462" i="1"/>
  <c r="H463" i="1"/>
  <c r="I463" i="1"/>
  <c r="J463" i="1"/>
  <c r="K463" i="1"/>
  <c r="H464" i="1"/>
  <c r="I464" i="1"/>
  <c r="J464" i="1"/>
  <c r="K464" i="1"/>
  <c r="H465" i="1"/>
  <c r="I465" i="1"/>
  <c r="J465" i="1"/>
  <c r="K465" i="1"/>
  <c r="H466" i="1"/>
  <c r="I466" i="1"/>
  <c r="J466" i="1"/>
  <c r="K466" i="1"/>
  <c r="H467" i="1"/>
  <c r="I467" i="1"/>
  <c r="J467" i="1"/>
  <c r="K467" i="1"/>
  <c r="H468" i="1"/>
  <c r="I468" i="1"/>
  <c r="J468" i="1"/>
  <c r="K468" i="1"/>
  <c r="H469" i="1"/>
  <c r="I469" i="1"/>
  <c r="J469" i="1"/>
  <c r="K469" i="1"/>
  <c r="H470" i="1"/>
  <c r="I470" i="1"/>
  <c r="J470" i="1"/>
  <c r="K470" i="1"/>
  <c r="H471" i="1"/>
  <c r="I471" i="1"/>
  <c r="J471" i="1"/>
  <c r="K471" i="1"/>
  <c r="H472" i="1"/>
  <c r="I472" i="1"/>
  <c r="J472" i="1"/>
  <c r="K472" i="1"/>
  <c r="H473" i="1"/>
  <c r="I473" i="1"/>
  <c r="J473" i="1"/>
  <c r="K473" i="1"/>
  <c r="H474" i="1"/>
  <c r="I474" i="1"/>
  <c r="J474" i="1"/>
  <c r="K474" i="1"/>
  <c r="H475" i="1"/>
  <c r="I475" i="1"/>
  <c r="J475" i="1"/>
  <c r="K475" i="1"/>
  <c r="H476" i="1"/>
  <c r="I476" i="1"/>
  <c r="J476" i="1"/>
  <c r="K476" i="1"/>
  <c r="H477" i="1"/>
  <c r="I477" i="1"/>
  <c r="J477" i="1"/>
  <c r="K477" i="1"/>
  <c r="H478" i="1"/>
  <c r="I478" i="1"/>
  <c r="J478" i="1"/>
  <c r="K478" i="1"/>
  <c r="H479" i="1"/>
  <c r="I479" i="1"/>
  <c r="J479" i="1"/>
  <c r="K479" i="1"/>
  <c r="H480" i="1"/>
  <c r="I480" i="1"/>
  <c r="J480" i="1"/>
  <c r="K480" i="1"/>
  <c r="H481" i="1"/>
  <c r="I481" i="1"/>
  <c r="J481" i="1"/>
  <c r="K481" i="1"/>
  <c r="H482" i="1"/>
  <c r="I482" i="1"/>
  <c r="J482" i="1"/>
  <c r="K482" i="1"/>
  <c r="H483" i="1"/>
  <c r="I483" i="1"/>
  <c r="J483" i="1"/>
  <c r="K483" i="1"/>
  <c r="H484" i="1"/>
  <c r="I484" i="1"/>
  <c r="J484" i="1"/>
  <c r="K484" i="1"/>
  <c r="H485" i="1"/>
  <c r="I485" i="1"/>
  <c r="J485" i="1"/>
  <c r="K485" i="1"/>
  <c r="H486" i="1"/>
  <c r="I486" i="1"/>
  <c r="J486" i="1"/>
  <c r="K486" i="1"/>
  <c r="H487" i="1"/>
  <c r="I487" i="1"/>
  <c r="J487" i="1"/>
  <c r="K487" i="1"/>
  <c r="H488" i="1"/>
  <c r="I488" i="1"/>
  <c r="J488" i="1"/>
  <c r="K488" i="1"/>
  <c r="H489" i="1"/>
  <c r="I489" i="1"/>
  <c r="J489" i="1"/>
  <c r="K489" i="1"/>
  <c r="H490" i="1"/>
  <c r="I490" i="1"/>
  <c r="J490" i="1"/>
  <c r="K490" i="1"/>
  <c r="H491" i="1"/>
  <c r="I491" i="1"/>
  <c r="J491" i="1"/>
  <c r="K491" i="1"/>
  <c r="H492" i="1"/>
  <c r="I492" i="1"/>
  <c r="J492" i="1"/>
  <c r="K492" i="1"/>
  <c r="H493" i="1"/>
  <c r="I493" i="1"/>
  <c r="J493" i="1"/>
  <c r="K493" i="1"/>
  <c r="H494" i="1"/>
  <c r="I494" i="1"/>
  <c r="J494" i="1"/>
  <c r="K494" i="1"/>
  <c r="H495" i="1"/>
  <c r="I495" i="1"/>
  <c r="J495" i="1"/>
  <c r="K495" i="1"/>
  <c r="H496" i="1"/>
  <c r="I496" i="1"/>
  <c r="J496" i="1"/>
  <c r="K496" i="1"/>
  <c r="H497" i="1"/>
  <c r="I497" i="1"/>
  <c r="J497" i="1"/>
  <c r="K497" i="1"/>
  <c r="H498" i="1"/>
  <c r="I498" i="1"/>
  <c r="J498" i="1"/>
  <c r="K498" i="1"/>
  <c r="H499" i="1"/>
  <c r="I499" i="1"/>
  <c r="J499" i="1"/>
  <c r="K499" i="1"/>
  <c r="H500" i="1"/>
  <c r="I500" i="1"/>
  <c r="J500" i="1"/>
  <c r="K500" i="1"/>
  <c r="H501" i="1"/>
  <c r="I501" i="1"/>
  <c r="J501" i="1"/>
  <c r="K501" i="1"/>
  <c r="H502" i="1"/>
  <c r="I502" i="1"/>
  <c r="J502" i="1"/>
  <c r="K502" i="1"/>
  <c r="H503" i="1"/>
  <c r="I503" i="1"/>
  <c r="J503" i="1"/>
  <c r="K503" i="1"/>
  <c r="H504" i="1"/>
  <c r="I504" i="1"/>
  <c r="J504" i="1"/>
  <c r="K504" i="1"/>
  <c r="H505" i="1"/>
  <c r="I505" i="1"/>
  <c r="J505" i="1"/>
  <c r="K505" i="1"/>
  <c r="H506" i="1"/>
  <c r="I506" i="1"/>
  <c r="J506" i="1"/>
  <c r="K506" i="1"/>
  <c r="H507" i="1"/>
  <c r="I507" i="1"/>
  <c r="J507" i="1"/>
  <c r="K507" i="1"/>
  <c r="H508" i="1"/>
  <c r="I508" i="1"/>
  <c r="J508" i="1"/>
  <c r="K508" i="1"/>
  <c r="H509" i="1"/>
  <c r="I509" i="1"/>
  <c r="J509" i="1"/>
  <c r="K509" i="1"/>
  <c r="H510" i="1"/>
  <c r="I510" i="1"/>
  <c r="J510" i="1"/>
  <c r="K510" i="1"/>
  <c r="H511" i="1"/>
  <c r="I511" i="1"/>
  <c r="J511" i="1"/>
  <c r="K511" i="1"/>
  <c r="H512" i="1"/>
  <c r="I512" i="1"/>
  <c r="J512" i="1"/>
  <c r="K512" i="1"/>
  <c r="H513" i="1"/>
  <c r="I513" i="1"/>
  <c r="J513" i="1"/>
  <c r="K513" i="1"/>
  <c r="H514" i="1"/>
  <c r="I514" i="1"/>
  <c r="J514" i="1"/>
  <c r="K514" i="1"/>
  <c r="H515" i="1"/>
  <c r="I515" i="1"/>
  <c r="J515" i="1"/>
  <c r="K515" i="1"/>
  <c r="H516" i="1"/>
  <c r="I516" i="1"/>
  <c r="J516" i="1"/>
  <c r="K516" i="1"/>
  <c r="H517" i="1"/>
  <c r="I517" i="1"/>
  <c r="J517" i="1"/>
  <c r="K517" i="1"/>
  <c r="H518" i="1"/>
  <c r="I518" i="1"/>
  <c r="J518" i="1"/>
  <c r="K518" i="1"/>
  <c r="H519" i="1"/>
  <c r="I519" i="1"/>
  <c r="J519" i="1"/>
  <c r="K519" i="1"/>
  <c r="H520" i="1"/>
  <c r="I520" i="1"/>
  <c r="J520" i="1"/>
  <c r="K520" i="1"/>
  <c r="H521" i="1"/>
  <c r="I521" i="1"/>
  <c r="J521" i="1"/>
  <c r="K521" i="1"/>
  <c r="H522" i="1"/>
  <c r="I522" i="1"/>
  <c r="J522" i="1"/>
  <c r="K522" i="1"/>
  <c r="H523" i="1"/>
  <c r="I523" i="1"/>
  <c r="J523" i="1"/>
  <c r="K523" i="1"/>
  <c r="H524" i="1"/>
  <c r="I524" i="1"/>
  <c r="J524" i="1"/>
  <c r="K524" i="1"/>
  <c r="H525" i="1"/>
  <c r="I525" i="1"/>
  <c r="J525" i="1"/>
  <c r="K525" i="1"/>
  <c r="H526" i="1"/>
  <c r="I526" i="1"/>
  <c r="J526" i="1"/>
  <c r="K526" i="1"/>
  <c r="H527" i="1"/>
  <c r="I527" i="1"/>
  <c r="J527" i="1"/>
  <c r="K527" i="1"/>
  <c r="H528" i="1"/>
  <c r="I528" i="1"/>
  <c r="J528" i="1"/>
  <c r="K528" i="1"/>
  <c r="H529" i="1"/>
  <c r="I529" i="1"/>
  <c r="J529" i="1"/>
  <c r="K529" i="1"/>
  <c r="H530" i="1"/>
  <c r="I530" i="1"/>
  <c r="J530" i="1"/>
  <c r="K530" i="1"/>
  <c r="H531" i="1"/>
  <c r="I531" i="1"/>
  <c r="J531" i="1"/>
  <c r="K531" i="1"/>
  <c r="H532" i="1"/>
  <c r="I532" i="1"/>
  <c r="J532" i="1"/>
  <c r="K532" i="1"/>
  <c r="H533" i="1"/>
  <c r="I533" i="1"/>
  <c r="J533" i="1"/>
  <c r="K533" i="1"/>
  <c r="H534" i="1"/>
  <c r="I534" i="1"/>
  <c r="J534" i="1"/>
  <c r="K534" i="1"/>
  <c r="H535" i="1"/>
  <c r="I535" i="1"/>
  <c r="J535" i="1"/>
  <c r="K535" i="1"/>
  <c r="H536" i="1"/>
  <c r="I536" i="1"/>
  <c r="J536" i="1"/>
  <c r="K536" i="1"/>
  <c r="H537" i="1"/>
  <c r="I537" i="1"/>
  <c r="J537" i="1"/>
  <c r="K537" i="1"/>
  <c r="H538" i="1"/>
  <c r="I538" i="1"/>
  <c r="J538" i="1"/>
  <c r="K538" i="1"/>
  <c r="H539" i="1"/>
  <c r="I539" i="1"/>
  <c r="J539" i="1"/>
  <c r="K539" i="1"/>
  <c r="H540" i="1"/>
  <c r="I540" i="1"/>
  <c r="J540" i="1"/>
  <c r="K540" i="1"/>
  <c r="H541" i="1"/>
  <c r="I541" i="1"/>
  <c r="J541" i="1"/>
  <c r="K541" i="1"/>
  <c r="H542" i="1"/>
  <c r="I542" i="1"/>
  <c r="J542" i="1"/>
  <c r="K542" i="1"/>
  <c r="H543" i="1"/>
  <c r="I543" i="1"/>
  <c r="J543" i="1"/>
  <c r="K543" i="1"/>
  <c r="H544" i="1"/>
  <c r="I544" i="1"/>
  <c r="J544" i="1"/>
  <c r="K544" i="1"/>
  <c r="H545" i="1"/>
  <c r="I545" i="1"/>
  <c r="J545" i="1"/>
  <c r="K545" i="1"/>
  <c r="H546" i="1"/>
  <c r="I546" i="1"/>
  <c r="J546" i="1"/>
  <c r="K546" i="1"/>
  <c r="H547" i="1"/>
  <c r="I547" i="1"/>
  <c r="J547" i="1"/>
  <c r="K547" i="1"/>
  <c r="H548" i="1"/>
  <c r="I548" i="1"/>
  <c r="J548" i="1"/>
  <c r="K548" i="1"/>
  <c r="H549" i="1"/>
  <c r="I549" i="1"/>
  <c r="J549" i="1"/>
  <c r="K549" i="1"/>
  <c r="H550" i="1"/>
  <c r="I550" i="1"/>
  <c r="J550" i="1"/>
  <c r="K550" i="1"/>
  <c r="H551" i="1"/>
  <c r="I551" i="1"/>
  <c r="J551" i="1"/>
  <c r="K551" i="1"/>
  <c r="H552" i="1"/>
  <c r="I552" i="1"/>
  <c r="J552" i="1"/>
  <c r="K552" i="1"/>
  <c r="H553" i="1"/>
  <c r="I553" i="1"/>
  <c r="J553" i="1"/>
  <c r="K553" i="1"/>
  <c r="H554" i="1"/>
  <c r="I554" i="1"/>
  <c r="J554" i="1"/>
  <c r="K554" i="1"/>
  <c r="H555" i="1"/>
  <c r="I555" i="1"/>
  <c r="J555" i="1"/>
  <c r="K555" i="1"/>
  <c r="H556" i="1"/>
  <c r="I556" i="1"/>
  <c r="J556" i="1"/>
  <c r="K556" i="1"/>
  <c r="H557" i="1"/>
  <c r="I557" i="1"/>
  <c r="J557" i="1"/>
  <c r="K557" i="1"/>
  <c r="H558" i="1"/>
  <c r="I558" i="1"/>
  <c r="J558" i="1"/>
  <c r="K558" i="1"/>
  <c r="H559" i="1"/>
  <c r="I559" i="1"/>
  <c r="J559" i="1"/>
  <c r="K559" i="1"/>
  <c r="H560" i="1"/>
  <c r="I560" i="1"/>
  <c r="J560" i="1"/>
  <c r="K560" i="1"/>
  <c r="H561" i="1"/>
  <c r="I561" i="1"/>
  <c r="J561" i="1"/>
  <c r="K561" i="1"/>
  <c r="H562" i="1"/>
  <c r="I562" i="1"/>
  <c r="J562" i="1"/>
  <c r="K562" i="1"/>
  <c r="H563" i="1"/>
  <c r="I563" i="1"/>
  <c r="J563" i="1"/>
  <c r="K563" i="1"/>
  <c r="H564" i="1"/>
  <c r="I564" i="1"/>
  <c r="J564" i="1"/>
  <c r="K564" i="1"/>
  <c r="H565" i="1"/>
  <c r="I565" i="1"/>
  <c r="J565" i="1"/>
  <c r="K565" i="1"/>
  <c r="H566" i="1"/>
  <c r="I566" i="1"/>
  <c r="J566" i="1"/>
  <c r="K566" i="1"/>
  <c r="H567" i="1"/>
  <c r="I567" i="1"/>
  <c r="J567" i="1"/>
  <c r="K567" i="1"/>
  <c r="H568" i="1"/>
  <c r="I568" i="1"/>
  <c r="J568" i="1"/>
  <c r="K568" i="1"/>
  <c r="H569" i="1"/>
  <c r="I569" i="1"/>
  <c r="J569" i="1"/>
  <c r="K569" i="1"/>
  <c r="H570" i="1"/>
  <c r="I570" i="1"/>
  <c r="J570" i="1"/>
  <c r="K570" i="1"/>
  <c r="H571" i="1"/>
  <c r="I571" i="1"/>
  <c r="J571" i="1"/>
  <c r="K571" i="1"/>
  <c r="H572" i="1"/>
  <c r="I572" i="1"/>
  <c r="J572" i="1"/>
  <c r="K572" i="1"/>
  <c r="H573" i="1"/>
  <c r="I573" i="1"/>
  <c r="J573" i="1"/>
  <c r="K573" i="1"/>
  <c r="H574" i="1"/>
  <c r="I574" i="1"/>
  <c r="J574" i="1"/>
  <c r="K574" i="1"/>
  <c r="H575" i="1"/>
  <c r="I575" i="1"/>
  <c r="J575" i="1"/>
  <c r="K575" i="1"/>
  <c r="H576" i="1"/>
  <c r="I576" i="1"/>
  <c r="J576" i="1"/>
  <c r="K576" i="1"/>
  <c r="H577" i="1"/>
  <c r="I577" i="1"/>
  <c r="J577" i="1"/>
  <c r="K577" i="1"/>
  <c r="H578" i="1"/>
  <c r="I578" i="1"/>
  <c r="J578" i="1"/>
  <c r="K578" i="1"/>
  <c r="H579" i="1"/>
  <c r="I579" i="1"/>
  <c r="J579" i="1"/>
  <c r="K579" i="1"/>
  <c r="H580" i="1"/>
  <c r="I580" i="1"/>
  <c r="J580" i="1"/>
  <c r="K580" i="1"/>
  <c r="H581" i="1"/>
  <c r="I581" i="1"/>
  <c r="J581" i="1"/>
  <c r="K581" i="1"/>
  <c r="H582" i="1"/>
  <c r="I582" i="1"/>
  <c r="J582" i="1"/>
  <c r="K582" i="1"/>
  <c r="H583" i="1"/>
  <c r="I583" i="1"/>
  <c r="J583" i="1"/>
  <c r="K583" i="1"/>
  <c r="H584" i="1"/>
  <c r="I584" i="1"/>
  <c r="J584" i="1"/>
  <c r="K584" i="1"/>
  <c r="H585" i="1"/>
  <c r="I585" i="1"/>
  <c r="J585" i="1"/>
  <c r="K585" i="1"/>
  <c r="H586" i="1"/>
  <c r="I586" i="1"/>
  <c r="J586" i="1"/>
  <c r="K586" i="1"/>
  <c r="H587" i="1"/>
  <c r="I587" i="1"/>
  <c r="J587" i="1"/>
  <c r="K587" i="1"/>
  <c r="H588" i="1"/>
  <c r="I588" i="1"/>
  <c r="J588" i="1"/>
  <c r="K588" i="1"/>
  <c r="H589" i="1"/>
  <c r="I589" i="1"/>
  <c r="J589" i="1"/>
  <c r="K589" i="1"/>
  <c r="H590" i="1"/>
  <c r="I590" i="1"/>
  <c r="J590" i="1"/>
  <c r="K590" i="1"/>
  <c r="H591" i="1"/>
  <c r="I591" i="1"/>
  <c r="J591" i="1"/>
  <c r="K591" i="1"/>
  <c r="H592" i="1"/>
  <c r="I592" i="1"/>
  <c r="J592" i="1"/>
  <c r="K592" i="1"/>
  <c r="H593" i="1"/>
  <c r="I593" i="1"/>
  <c r="J593" i="1"/>
  <c r="K593" i="1"/>
  <c r="H594" i="1"/>
  <c r="I594" i="1"/>
  <c r="J594" i="1"/>
  <c r="K594" i="1"/>
  <c r="H595" i="1"/>
  <c r="I595" i="1"/>
  <c r="J595" i="1"/>
  <c r="K595" i="1"/>
  <c r="H596" i="1"/>
  <c r="I596" i="1"/>
  <c r="J596" i="1"/>
  <c r="K596" i="1"/>
  <c r="H597" i="1"/>
  <c r="I597" i="1"/>
  <c r="J597" i="1"/>
  <c r="K597" i="1"/>
  <c r="H598" i="1"/>
  <c r="I598" i="1"/>
  <c r="J598" i="1"/>
  <c r="K598" i="1"/>
  <c r="H599" i="1"/>
  <c r="I599" i="1"/>
  <c r="J599" i="1"/>
  <c r="K599" i="1"/>
  <c r="H600" i="1"/>
  <c r="I600" i="1"/>
  <c r="J600" i="1"/>
  <c r="K600" i="1"/>
  <c r="H601" i="1"/>
  <c r="I601" i="1"/>
  <c r="J601" i="1"/>
  <c r="K601" i="1"/>
  <c r="H602" i="1"/>
  <c r="I602" i="1"/>
  <c r="J602" i="1"/>
  <c r="K602" i="1"/>
  <c r="H603" i="1"/>
  <c r="I603" i="1"/>
  <c r="J603" i="1"/>
  <c r="K603" i="1"/>
  <c r="H604" i="1"/>
  <c r="I604" i="1"/>
  <c r="J604" i="1"/>
  <c r="K604" i="1"/>
  <c r="H605" i="1"/>
  <c r="I605" i="1"/>
  <c r="J605" i="1"/>
  <c r="K605" i="1"/>
  <c r="H606" i="1"/>
  <c r="I606" i="1"/>
  <c r="J606" i="1"/>
  <c r="K606" i="1"/>
  <c r="H607" i="1"/>
  <c r="I607" i="1"/>
  <c r="J607" i="1"/>
  <c r="K607" i="1"/>
  <c r="H608" i="1"/>
  <c r="I608" i="1"/>
  <c r="J608" i="1"/>
  <c r="K608" i="1"/>
  <c r="H609" i="1"/>
  <c r="I609" i="1"/>
  <c r="J609" i="1"/>
  <c r="K609" i="1"/>
  <c r="H610" i="1"/>
  <c r="I610" i="1"/>
  <c r="J610" i="1"/>
  <c r="K610" i="1"/>
  <c r="H611" i="1"/>
  <c r="I611" i="1"/>
  <c r="J611" i="1"/>
  <c r="K611" i="1"/>
  <c r="H612" i="1"/>
  <c r="I612" i="1"/>
  <c r="J612" i="1"/>
  <c r="K612" i="1"/>
  <c r="H613" i="1"/>
  <c r="I613" i="1"/>
  <c r="J613" i="1"/>
  <c r="K613" i="1"/>
  <c r="H614" i="1"/>
  <c r="I614" i="1"/>
  <c r="J614" i="1"/>
  <c r="K614" i="1"/>
  <c r="H615" i="1"/>
  <c r="I615" i="1"/>
  <c r="J615" i="1"/>
  <c r="K615" i="1"/>
  <c r="H616" i="1"/>
  <c r="I616" i="1"/>
  <c r="J616" i="1"/>
  <c r="K616" i="1"/>
  <c r="H617" i="1"/>
  <c r="I617" i="1"/>
  <c r="J617" i="1"/>
  <c r="K617" i="1"/>
  <c r="H618" i="1"/>
  <c r="I618" i="1"/>
  <c r="J618" i="1"/>
  <c r="K618" i="1"/>
  <c r="H619" i="1"/>
  <c r="I619" i="1"/>
  <c r="J619" i="1"/>
  <c r="K619" i="1"/>
  <c r="H620" i="1"/>
  <c r="I620" i="1"/>
  <c r="J620" i="1"/>
  <c r="K620" i="1"/>
  <c r="H621" i="1"/>
  <c r="I621" i="1"/>
  <c r="J621" i="1"/>
  <c r="K621" i="1"/>
  <c r="H622" i="1"/>
  <c r="I622" i="1"/>
  <c r="J622" i="1"/>
  <c r="K622" i="1"/>
  <c r="H623" i="1"/>
  <c r="I623" i="1"/>
  <c r="J623" i="1"/>
  <c r="K623" i="1"/>
  <c r="H624" i="1"/>
  <c r="I624" i="1"/>
  <c r="J624" i="1"/>
  <c r="K624" i="1"/>
  <c r="H625" i="1"/>
  <c r="I625" i="1"/>
  <c r="J625" i="1"/>
  <c r="K625" i="1"/>
  <c r="H626" i="1"/>
  <c r="I626" i="1"/>
  <c r="J626" i="1"/>
  <c r="K626" i="1"/>
  <c r="H627" i="1"/>
  <c r="I627" i="1"/>
  <c r="J627" i="1"/>
  <c r="K627" i="1"/>
  <c r="H628" i="1"/>
  <c r="I628" i="1"/>
  <c r="J628" i="1"/>
  <c r="K628" i="1"/>
  <c r="H629" i="1"/>
  <c r="I629" i="1"/>
  <c r="J629" i="1"/>
  <c r="K629" i="1"/>
  <c r="H630" i="1"/>
  <c r="I630" i="1"/>
  <c r="J630" i="1"/>
  <c r="K630" i="1"/>
  <c r="H631" i="1"/>
  <c r="I631" i="1"/>
  <c r="J631" i="1"/>
  <c r="K631" i="1"/>
  <c r="H632" i="1"/>
  <c r="I632" i="1"/>
  <c r="J632" i="1"/>
  <c r="K632" i="1"/>
  <c r="H633" i="1"/>
  <c r="I633" i="1"/>
  <c r="J633" i="1"/>
  <c r="K633" i="1"/>
  <c r="H634" i="1"/>
  <c r="I634" i="1"/>
  <c r="J634" i="1"/>
  <c r="K634" i="1"/>
  <c r="H635" i="1"/>
  <c r="I635" i="1"/>
  <c r="J635" i="1"/>
  <c r="K635" i="1"/>
  <c r="H636" i="1"/>
  <c r="I636" i="1"/>
  <c r="J636" i="1"/>
  <c r="K636" i="1"/>
  <c r="H637" i="1"/>
  <c r="I637" i="1"/>
  <c r="J637" i="1"/>
  <c r="K637" i="1"/>
  <c r="H638" i="1"/>
  <c r="I638" i="1"/>
  <c r="J638" i="1"/>
  <c r="K638" i="1"/>
  <c r="H639" i="1"/>
  <c r="I639" i="1"/>
  <c r="J639" i="1"/>
  <c r="K639" i="1"/>
  <c r="H640" i="1"/>
  <c r="I640" i="1"/>
  <c r="J640" i="1"/>
  <c r="K640" i="1"/>
  <c r="H641" i="1"/>
  <c r="I641" i="1"/>
  <c r="J641" i="1"/>
  <c r="K641" i="1"/>
  <c r="H642" i="1"/>
  <c r="I642" i="1"/>
  <c r="J642" i="1"/>
  <c r="K642" i="1"/>
  <c r="H643" i="1"/>
  <c r="I643" i="1"/>
  <c r="J643" i="1"/>
  <c r="K643" i="1"/>
  <c r="H644" i="1"/>
  <c r="I644" i="1"/>
  <c r="J644" i="1"/>
  <c r="K644" i="1"/>
  <c r="H645" i="1"/>
  <c r="I645" i="1"/>
  <c r="J645" i="1"/>
  <c r="K645" i="1"/>
  <c r="H646" i="1"/>
  <c r="I646" i="1"/>
  <c r="J646" i="1"/>
  <c r="K646" i="1"/>
  <c r="H647" i="1"/>
  <c r="I647" i="1"/>
  <c r="J647" i="1"/>
  <c r="K647" i="1"/>
  <c r="H648" i="1"/>
  <c r="I648" i="1"/>
  <c r="J648" i="1"/>
  <c r="K648" i="1"/>
  <c r="H649" i="1"/>
  <c r="I649" i="1"/>
  <c r="J649" i="1"/>
  <c r="K649" i="1"/>
  <c r="H650" i="1"/>
  <c r="I650" i="1"/>
  <c r="J650" i="1"/>
  <c r="K650" i="1"/>
  <c r="H651" i="1"/>
  <c r="I651" i="1"/>
  <c r="J651" i="1"/>
  <c r="K651" i="1"/>
  <c r="H652" i="1"/>
  <c r="I652" i="1"/>
  <c r="J652" i="1"/>
  <c r="K652" i="1"/>
  <c r="H653" i="1"/>
  <c r="I653" i="1"/>
  <c r="J653" i="1"/>
  <c r="K653" i="1"/>
  <c r="H654" i="1"/>
  <c r="I654" i="1"/>
  <c r="J654" i="1"/>
  <c r="K654" i="1"/>
  <c r="H655" i="1"/>
  <c r="I655" i="1"/>
  <c r="J655" i="1"/>
  <c r="K655" i="1"/>
  <c r="H656" i="1"/>
  <c r="I656" i="1"/>
  <c r="J656" i="1"/>
  <c r="K656" i="1"/>
  <c r="H657" i="1"/>
  <c r="I657" i="1"/>
  <c r="J657" i="1"/>
  <c r="K657" i="1"/>
  <c r="H658" i="1"/>
  <c r="I658" i="1"/>
  <c r="J658" i="1"/>
  <c r="K658" i="1"/>
  <c r="H659" i="1"/>
  <c r="I659" i="1"/>
  <c r="J659" i="1"/>
  <c r="K659" i="1"/>
  <c r="H660" i="1"/>
  <c r="I660" i="1"/>
  <c r="J660" i="1"/>
  <c r="K660" i="1"/>
  <c r="H661" i="1"/>
  <c r="I661" i="1"/>
  <c r="J661" i="1"/>
  <c r="K661" i="1"/>
  <c r="H662" i="1"/>
  <c r="I662" i="1"/>
  <c r="J662" i="1"/>
  <c r="K662" i="1"/>
  <c r="H663" i="1"/>
  <c r="I663" i="1"/>
  <c r="J663" i="1"/>
  <c r="K663" i="1"/>
  <c r="H664" i="1"/>
  <c r="I664" i="1"/>
  <c r="J664" i="1"/>
  <c r="K664" i="1"/>
  <c r="H665" i="1"/>
  <c r="I665" i="1"/>
  <c r="J665" i="1"/>
  <c r="K665" i="1"/>
  <c r="H666" i="1"/>
  <c r="I666" i="1"/>
  <c r="J666" i="1"/>
  <c r="K666" i="1"/>
  <c r="H667" i="1"/>
  <c r="I667" i="1"/>
  <c r="J667" i="1"/>
  <c r="K667" i="1"/>
  <c r="H668" i="1"/>
  <c r="I668" i="1"/>
  <c r="J668" i="1"/>
  <c r="K668" i="1"/>
  <c r="H669" i="1"/>
  <c r="I669" i="1"/>
  <c r="J669" i="1"/>
  <c r="K669" i="1"/>
  <c r="H670" i="1"/>
  <c r="I670" i="1"/>
  <c r="J670" i="1"/>
  <c r="K670" i="1"/>
  <c r="H671" i="1"/>
  <c r="I671" i="1"/>
  <c r="J671" i="1"/>
  <c r="K671" i="1"/>
  <c r="H672" i="1"/>
  <c r="I672" i="1"/>
  <c r="J672" i="1"/>
  <c r="K672" i="1"/>
  <c r="H673" i="1"/>
  <c r="I673" i="1"/>
  <c r="J673" i="1"/>
  <c r="K673" i="1"/>
  <c r="H674" i="1"/>
  <c r="I674" i="1"/>
  <c r="J674" i="1"/>
  <c r="K674" i="1"/>
  <c r="H675" i="1"/>
  <c r="I675" i="1"/>
  <c r="J675" i="1"/>
  <c r="K675" i="1"/>
  <c r="H676" i="1"/>
  <c r="I676" i="1"/>
  <c r="J676" i="1"/>
  <c r="K676" i="1"/>
  <c r="H677" i="1"/>
  <c r="I677" i="1"/>
  <c r="J677" i="1"/>
  <c r="K677" i="1"/>
  <c r="H678" i="1"/>
  <c r="I678" i="1"/>
  <c r="J678" i="1"/>
  <c r="K678" i="1"/>
  <c r="H679" i="1"/>
  <c r="I679" i="1"/>
  <c r="J679" i="1"/>
  <c r="K679" i="1"/>
  <c r="H680" i="1"/>
  <c r="I680" i="1"/>
  <c r="J680" i="1"/>
  <c r="K680" i="1"/>
  <c r="H681" i="1"/>
  <c r="I681" i="1"/>
  <c r="J681" i="1"/>
  <c r="K681" i="1"/>
  <c r="H682" i="1"/>
  <c r="I682" i="1"/>
  <c r="J682" i="1"/>
  <c r="K682" i="1"/>
  <c r="H683" i="1"/>
  <c r="I683" i="1"/>
  <c r="J683" i="1"/>
  <c r="K683" i="1"/>
  <c r="H684" i="1"/>
  <c r="I684" i="1"/>
  <c r="J684" i="1"/>
  <c r="K684" i="1"/>
  <c r="H685" i="1"/>
  <c r="I685" i="1"/>
  <c r="J685" i="1"/>
  <c r="K685" i="1"/>
  <c r="H686" i="1"/>
  <c r="I686" i="1"/>
  <c r="J686" i="1"/>
  <c r="K686" i="1"/>
  <c r="H687" i="1"/>
  <c r="I687" i="1"/>
  <c r="J687" i="1"/>
  <c r="K687" i="1"/>
  <c r="H688" i="1"/>
  <c r="I688" i="1"/>
  <c r="J688" i="1"/>
  <c r="K688" i="1"/>
  <c r="H689" i="1"/>
  <c r="I689" i="1"/>
  <c r="J689" i="1"/>
  <c r="K689" i="1"/>
  <c r="H690" i="1"/>
  <c r="I690" i="1"/>
  <c r="J690" i="1"/>
  <c r="K690" i="1"/>
  <c r="H691" i="1"/>
  <c r="I691" i="1"/>
  <c r="J691" i="1"/>
  <c r="K691" i="1"/>
  <c r="H692" i="1"/>
  <c r="I692" i="1"/>
  <c r="J692" i="1"/>
  <c r="K692" i="1"/>
  <c r="H693" i="1"/>
  <c r="I693" i="1"/>
  <c r="J693" i="1"/>
  <c r="K693" i="1"/>
  <c r="H694" i="1"/>
  <c r="I694" i="1"/>
  <c r="J694" i="1"/>
  <c r="K694" i="1"/>
  <c r="H695" i="1"/>
  <c r="I695" i="1"/>
  <c r="J695" i="1"/>
  <c r="K695" i="1"/>
  <c r="H696" i="1"/>
  <c r="I696" i="1"/>
  <c r="J696" i="1"/>
  <c r="K696" i="1"/>
  <c r="H697" i="1"/>
  <c r="I697" i="1"/>
  <c r="J697" i="1"/>
  <c r="K697" i="1"/>
  <c r="H698" i="1"/>
  <c r="I698" i="1"/>
  <c r="J698" i="1"/>
  <c r="K698" i="1"/>
  <c r="H699" i="1"/>
  <c r="I699" i="1"/>
  <c r="J699" i="1"/>
  <c r="K699" i="1"/>
  <c r="H700" i="1"/>
  <c r="I700" i="1"/>
  <c r="J700" i="1"/>
  <c r="K700" i="1"/>
  <c r="H701" i="1"/>
  <c r="I701" i="1"/>
  <c r="J701" i="1"/>
  <c r="K701" i="1"/>
  <c r="H702" i="1"/>
  <c r="I702" i="1"/>
  <c r="J702" i="1"/>
  <c r="K702" i="1"/>
  <c r="H703" i="1"/>
  <c r="I703" i="1"/>
  <c r="J703" i="1"/>
  <c r="K703" i="1"/>
  <c r="H704" i="1"/>
  <c r="I704" i="1"/>
  <c r="J704" i="1"/>
  <c r="K704" i="1"/>
  <c r="H705" i="1"/>
  <c r="I705" i="1"/>
  <c r="J705" i="1"/>
  <c r="K705" i="1"/>
  <c r="H706" i="1"/>
  <c r="I706" i="1"/>
  <c r="J706" i="1"/>
  <c r="K706" i="1"/>
  <c r="H707" i="1"/>
  <c r="I707" i="1"/>
  <c r="J707" i="1"/>
  <c r="K707" i="1"/>
  <c r="H708" i="1"/>
  <c r="I708" i="1"/>
  <c r="J708" i="1"/>
  <c r="K708" i="1"/>
  <c r="H709" i="1"/>
  <c r="I709" i="1"/>
  <c r="J709" i="1"/>
  <c r="K709" i="1"/>
  <c r="H710" i="1"/>
  <c r="I710" i="1"/>
  <c r="J710" i="1"/>
  <c r="K710" i="1"/>
  <c r="H711" i="1"/>
  <c r="I711" i="1"/>
  <c r="J711" i="1"/>
  <c r="K711" i="1"/>
  <c r="H712" i="1"/>
  <c r="I712" i="1"/>
  <c r="J712" i="1"/>
  <c r="K712" i="1"/>
  <c r="H713" i="1"/>
  <c r="I713" i="1"/>
  <c r="J713" i="1"/>
  <c r="K713" i="1"/>
  <c r="H714" i="1"/>
  <c r="I714" i="1"/>
  <c r="J714" i="1"/>
  <c r="K714" i="1"/>
  <c r="H715" i="1"/>
  <c r="I715" i="1"/>
  <c r="J715" i="1"/>
  <c r="K715" i="1"/>
  <c r="H716" i="1"/>
  <c r="I716" i="1"/>
  <c r="J716" i="1"/>
  <c r="K716" i="1"/>
  <c r="H717" i="1"/>
  <c r="I717" i="1"/>
  <c r="J717" i="1"/>
  <c r="K717" i="1"/>
  <c r="H718" i="1"/>
  <c r="I718" i="1"/>
  <c r="J718" i="1"/>
  <c r="K718" i="1"/>
  <c r="H719" i="1"/>
  <c r="I719" i="1"/>
  <c r="J719" i="1"/>
  <c r="K719" i="1"/>
  <c r="H720" i="1"/>
  <c r="I720" i="1"/>
  <c r="J720" i="1"/>
  <c r="K720" i="1"/>
  <c r="H721" i="1"/>
  <c r="I721" i="1"/>
  <c r="J721" i="1"/>
  <c r="K721" i="1"/>
  <c r="H722" i="1"/>
  <c r="I722" i="1"/>
  <c r="J722" i="1"/>
  <c r="K722" i="1"/>
  <c r="H723" i="1"/>
  <c r="I723" i="1"/>
  <c r="J723" i="1"/>
  <c r="K723" i="1"/>
  <c r="H724" i="1"/>
  <c r="I724" i="1"/>
  <c r="J724" i="1"/>
  <c r="K724" i="1"/>
  <c r="H725" i="1"/>
  <c r="I725" i="1"/>
  <c r="J725" i="1"/>
  <c r="K725" i="1"/>
  <c r="H726" i="1"/>
  <c r="I726" i="1"/>
  <c r="J726" i="1"/>
  <c r="K726" i="1"/>
  <c r="H727" i="1"/>
  <c r="I727" i="1"/>
  <c r="J727" i="1"/>
  <c r="K727" i="1"/>
  <c r="H728" i="1"/>
  <c r="I728" i="1"/>
  <c r="J728" i="1"/>
  <c r="K728" i="1"/>
  <c r="H729" i="1"/>
  <c r="I729" i="1"/>
  <c r="J729" i="1"/>
  <c r="K729" i="1"/>
  <c r="H730" i="1"/>
  <c r="I730" i="1"/>
  <c r="J730" i="1"/>
  <c r="K730" i="1"/>
  <c r="H731" i="1"/>
  <c r="I731" i="1"/>
  <c r="J731" i="1"/>
  <c r="K731" i="1"/>
  <c r="H732" i="1"/>
  <c r="I732" i="1"/>
  <c r="J732" i="1"/>
  <c r="K732" i="1"/>
  <c r="H733" i="1"/>
  <c r="I733" i="1"/>
  <c r="J733" i="1"/>
  <c r="K733" i="1"/>
  <c r="H734" i="1"/>
  <c r="I734" i="1"/>
  <c r="J734" i="1"/>
  <c r="K734" i="1"/>
  <c r="H735" i="1"/>
  <c r="I735" i="1"/>
  <c r="J735" i="1"/>
  <c r="K735" i="1"/>
  <c r="H736" i="1"/>
  <c r="I736" i="1"/>
  <c r="J736" i="1"/>
  <c r="K736" i="1"/>
  <c r="H737" i="1"/>
  <c r="I737" i="1"/>
  <c r="J737" i="1"/>
  <c r="K737" i="1"/>
  <c r="H738" i="1"/>
  <c r="I738" i="1"/>
  <c r="J738" i="1"/>
  <c r="K738" i="1"/>
  <c r="H739" i="1"/>
  <c r="I739" i="1"/>
  <c r="J739" i="1"/>
  <c r="K739" i="1"/>
  <c r="H740" i="1"/>
  <c r="I740" i="1"/>
  <c r="J740" i="1"/>
  <c r="K740" i="1"/>
  <c r="H741" i="1"/>
  <c r="I741" i="1"/>
  <c r="J741" i="1"/>
  <c r="K741" i="1"/>
  <c r="H742" i="1"/>
  <c r="I742" i="1"/>
  <c r="J742" i="1"/>
  <c r="K742" i="1"/>
  <c r="H743" i="1"/>
  <c r="I743" i="1"/>
  <c r="J743" i="1"/>
  <c r="K743" i="1"/>
  <c r="H744" i="1"/>
  <c r="I744" i="1"/>
  <c r="J744" i="1"/>
  <c r="K744" i="1"/>
  <c r="H745" i="1"/>
  <c r="I745" i="1"/>
  <c r="J745" i="1"/>
  <c r="K745" i="1"/>
  <c r="H746" i="1"/>
  <c r="I746" i="1"/>
  <c r="J746" i="1"/>
  <c r="K746" i="1"/>
  <c r="H747" i="1"/>
  <c r="I747" i="1"/>
  <c r="J747" i="1"/>
  <c r="K747" i="1"/>
  <c r="H748" i="1"/>
  <c r="I748" i="1"/>
  <c r="J748" i="1"/>
  <c r="K748" i="1"/>
  <c r="H749" i="1"/>
  <c r="I749" i="1"/>
  <c r="J749" i="1"/>
  <c r="K749" i="1"/>
  <c r="H750" i="1"/>
  <c r="I750" i="1"/>
  <c r="J750" i="1"/>
  <c r="K750" i="1"/>
  <c r="H751" i="1"/>
  <c r="I751" i="1"/>
  <c r="J751" i="1"/>
  <c r="K751" i="1"/>
  <c r="H752" i="1"/>
  <c r="I752" i="1"/>
  <c r="J752" i="1"/>
  <c r="K752" i="1"/>
  <c r="H753" i="1"/>
  <c r="I753" i="1"/>
  <c r="J753" i="1"/>
  <c r="K753" i="1"/>
  <c r="H754" i="1"/>
  <c r="I754" i="1"/>
  <c r="J754" i="1"/>
  <c r="K754" i="1"/>
  <c r="H755" i="1"/>
  <c r="I755" i="1"/>
  <c r="J755" i="1"/>
  <c r="K755" i="1"/>
  <c r="H756" i="1"/>
  <c r="I756" i="1"/>
  <c r="J756" i="1"/>
  <c r="K756" i="1"/>
  <c r="H757" i="1"/>
  <c r="I757" i="1"/>
  <c r="J757" i="1"/>
  <c r="K757" i="1"/>
  <c r="H758" i="1"/>
  <c r="I758" i="1"/>
  <c r="J758" i="1"/>
  <c r="K758" i="1"/>
  <c r="H759" i="1"/>
  <c r="I759" i="1"/>
  <c r="J759" i="1"/>
  <c r="K759" i="1"/>
  <c r="H760" i="1"/>
  <c r="I760" i="1"/>
  <c r="J760" i="1"/>
  <c r="K760" i="1"/>
  <c r="H761" i="1"/>
  <c r="I761" i="1"/>
  <c r="J761" i="1"/>
  <c r="K761" i="1"/>
  <c r="H762" i="1"/>
  <c r="I762" i="1"/>
  <c r="J762" i="1"/>
  <c r="K762" i="1"/>
  <c r="H763" i="1"/>
  <c r="I763" i="1"/>
  <c r="J763" i="1"/>
  <c r="K763" i="1"/>
  <c r="H764" i="1"/>
  <c r="I764" i="1"/>
  <c r="J764" i="1"/>
  <c r="K764" i="1"/>
  <c r="H765" i="1"/>
  <c r="I765" i="1"/>
  <c r="J765" i="1"/>
  <c r="K765" i="1"/>
  <c r="H766" i="1"/>
  <c r="I766" i="1"/>
  <c r="J766" i="1"/>
  <c r="K766" i="1"/>
  <c r="H767" i="1"/>
  <c r="I767" i="1"/>
  <c r="J767" i="1"/>
  <c r="K767" i="1"/>
  <c r="H768" i="1"/>
  <c r="I768" i="1"/>
  <c r="J768" i="1"/>
  <c r="K768" i="1"/>
  <c r="H769" i="1"/>
  <c r="I769" i="1"/>
  <c r="J769" i="1"/>
  <c r="K769" i="1"/>
  <c r="H770" i="1"/>
  <c r="I770" i="1"/>
  <c r="J770" i="1"/>
  <c r="K770" i="1"/>
  <c r="H771" i="1"/>
  <c r="I771" i="1"/>
  <c r="J771" i="1"/>
  <c r="K771" i="1"/>
  <c r="H772" i="1"/>
  <c r="I772" i="1"/>
  <c r="J772" i="1"/>
  <c r="K772" i="1"/>
  <c r="H773" i="1"/>
  <c r="I773" i="1"/>
  <c r="J773" i="1"/>
  <c r="K773" i="1"/>
  <c r="H774" i="1"/>
  <c r="I774" i="1"/>
  <c r="J774" i="1"/>
  <c r="K774" i="1"/>
  <c r="H775" i="1"/>
  <c r="I775" i="1"/>
  <c r="J775" i="1"/>
  <c r="K775" i="1"/>
  <c r="H776" i="1"/>
  <c r="I776" i="1"/>
  <c r="J776" i="1"/>
  <c r="K776" i="1"/>
  <c r="H777" i="1"/>
  <c r="I777" i="1"/>
  <c r="J777" i="1"/>
  <c r="K777" i="1"/>
  <c r="H778" i="1"/>
  <c r="I778" i="1"/>
  <c r="J778" i="1"/>
  <c r="K778" i="1"/>
  <c r="H779" i="1"/>
  <c r="I779" i="1"/>
  <c r="J779" i="1"/>
  <c r="K779" i="1"/>
  <c r="H780" i="1"/>
  <c r="I780" i="1"/>
  <c r="J780" i="1"/>
  <c r="K780" i="1"/>
  <c r="H781" i="1"/>
  <c r="I781" i="1"/>
  <c r="J781" i="1"/>
  <c r="K781" i="1"/>
  <c r="H782" i="1"/>
  <c r="I782" i="1"/>
  <c r="J782" i="1"/>
  <c r="K782" i="1"/>
  <c r="H783" i="1"/>
  <c r="I783" i="1"/>
  <c r="J783" i="1"/>
  <c r="K783" i="1"/>
  <c r="H784" i="1"/>
  <c r="I784" i="1"/>
  <c r="J784" i="1"/>
  <c r="K784" i="1"/>
  <c r="H785" i="1"/>
  <c r="I785" i="1"/>
  <c r="J785" i="1"/>
  <c r="K785" i="1"/>
  <c r="H786" i="1"/>
  <c r="I786" i="1"/>
  <c r="J786" i="1"/>
  <c r="K786" i="1"/>
  <c r="H787" i="1"/>
  <c r="I787" i="1"/>
  <c r="J787" i="1"/>
  <c r="K787" i="1"/>
  <c r="H788" i="1"/>
  <c r="I788" i="1"/>
  <c r="J788" i="1"/>
  <c r="K788" i="1"/>
  <c r="H789" i="1"/>
  <c r="I789" i="1"/>
  <c r="J789" i="1"/>
  <c r="K789" i="1"/>
  <c r="H790" i="1"/>
  <c r="I790" i="1"/>
  <c r="J790" i="1"/>
  <c r="K790" i="1"/>
  <c r="H791" i="1"/>
  <c r="I791" i="1"/>
  <c r="J791" i="1"/>
  <c r="K791" i="1"/>
  <c r="H792" i="1"/>
  <c r="I792" i="1"/>
  <c r="J792" i="1"/>
  <c r="K792" i="1"/>
  <c r="H793" i="1"/>
  <c r="I793" i="1"/>
  <c r="J793" i="1"/>
  <c r="K793" i="1"/>
  <c r="H794" i="1"/>
  <c r="I794" i="1"/>
  <c r="J794" i="1"/>
  <c r="K794" i="1"/>
  <c r="H795" i="1"/>
  <c r="I795" i="1"/>
  <c r="J795" i="1"/>
  <c r="K795" i="1"/>
  <c r="H796" i="1"/>
  <c r="I796" i="1"/>
  <c r="J796" i="1"/>
  <c r="K796" i="1"/>
  <c r="H797" i="1"/>
  <c r="I797" i="1"/>
  <c r="J797" i="1"/>
  <c r="K797" i="1"/>
  <c r="H798" i="1"/>
  <c r="I798" i="1"/>
  <c r="J798" i="1"/>
  <c r="K798" i="1"/>
  <c r="H799" i="1"/>
  <c r="I799" i="1"/>
  <c r="J799" i="1"/>
  <c r="K799" i="1"/>
  <c r="H800" i="1"/>
  <c r="I800" i="1"/>
  <c r="J800" i="1"/>
  <c r="K800" i="1"/>
  <c r="H801" i="1"/>
  <c r="I801" i="1"/>
  <c r="J801" i="1"/>
  <c r="K801" i="1"/>
  <c r="H802" i="1"/>
  <c r="I802" i="1"/>
  <c r="J802" i="1"/>
  <c r="K802" i="1"/>
  <c r="H803" i="1"/>
  <c r="I803" i="1"/>
  <c r="J803" i="1"/>
  <c r="K803" i="1"/>
  <c r="H804" i="1"/>
  <c r="I804" i="1"/>
  <c r="J804" i="1"/>
  <c r="K804" i="1"/>
  <c r="H805" i="1"/>
  <c r="I805" i="1"/>
  <c r="J805" i="1"/>
  <c r="K805" i="1"/>
  <c r="H806" i="1"/>
  <c r="I806" i="1"/>
  <c r="J806" i="1"/>
  <c r="K806" i="1"/>
  <c r="H807" i="1"/>
  <c r="I807" i="1"/>
  <c r="J807" i="1"/>
  <c r="K807" i="1"/>
  <c r="H808" i="1"/>
  <c r="I808" i="1"/>
  <c r="J808" i="1"/>
  <c r="K808" i="1"/>
  <c r="H809" i="1"/>
  <c r="I809" i="1"/>
  <c r="J809" i="1"/>
  <c r="K809" i="1"/>
  <c r="H810" i="1"/>
  <c r="I810" i="1"/>
  <c r="J810" i="1"/>
  <c r="K810" i="1"/>
  <c r="H811" i="1"/>
  <c r="I811" i="1"/>
  <c r="J811" i="1"/>
  <c r="K811" i="1"/>
  <c r="H812" i="1"/>
  <c r="I812" i="1"/>
  <c r="J812" i="1"/>
  <c r="K812" i="1"/>
  <c r="H813" i="1"/>
  <c r="I813" i="1"/>
  <c r="J813" i="1"/>
  <c r="K813" i="1"/>
  <c r="H814" i="1"/>
  <c r="I814" i="1"/>
  <c r="J814" i="1"/>
  <c r="K814" i="1"/>
  <c r="H815" i="1"/>
  <c r="I815" i="1"/>
  <c r="J815" i="1"/>
  <c r="K815" i="1"/>
  <c r="H816" i="1"/>
  <c r="I816" i="1"/>
  <c r="J816" i="1"/>
  <c r="K816" i="1"/>
  <c r="H817" i="1"/>
  <c r="I817" i="1"/>
  <c r="J817" i="1"/>
  <c r="K817" i="1"/>
  <c r="H818" i="1"/>
  <c r="I818" i="1"/>
  <c r="J818" i="1"/>
  <c r="K818" i="1"/>
  <c r="H819" i="1"/>
  <c r="I819" i="1"/>
  <c r="J819" i="1"/>
  <c r="K819" i="1"/>
  <c r="H820" i="1"/>
  <c r="I820" i="1"/>
  <c r="J820" i="1"/>
  <c r="K820" i="1"/>
  <c r="H821" i="1"/>
  <c r="I821" i="1"/>
  <c r="J821" i="1"/>
  <c r="K821" i="1"/>
  <c r="H822" i="1"/>
  <c r="I822" i="1"/>
  <c r="J822" i="1"/>
  <c r="K822" i="1"/>
  <c r="H823" i="1"/>
  <c r="I823" i="1"/>
  <c r="J823" i="1"/>
  <c r="K823" i="1"/>
  <c r="H824" i="1"/>
  <c r="I824" i="1"/>
  <c r="J824" i="1"/>
  <c r="K824" i="1"/>
  <c r="H825" i="1"/>
  <c r="I825" i="1"/>
  <c r="J825" i="1"/>
  <c r="K825" i="1"/>
  <c r="H826" i="1"/>
  <c r="I826" i="1"/>
  <c r="J826" i="1"/>
  <c r="K826" i="1"/>
  <c r="H827" i="1"/>
  <c r="I827" i="1"/>
  <c r="J827" i="1"/>
  <c r="K827" i="1"/>
  <c r="H828" i="1"/>
  <c r="I828" i="1"/>
  <c r="J828" i="1"/>
  <c r="K828" i="1"/>
  <c r="H829" i="1"/>
  <c r="I829" i="1"/>
  <c r="J829" i="1"/>
  <c r="K829" i="1"/>
  <c r="H830" i="1"/>
  <c r="I830" i="1"/>
  <c r="J830" i="1"/>
  <c r="K830" i="1"/>
  <c r="H831" i="1"/>
  <c r="I831" i="1"/>
  <c r="J831" i="1"/>
  <c r="K831" i="1"/>
  <c r="H832" i="1"/>
  <c r="I832" i="1"/>
  <c r="J832" i="1"/>
  <c r="K832" i="1"/>
  <c r="H833" i="1"/>
  <c r="I833" i="1"/>
  <c r="J833" i="1"/>
  <c r="K833" i="1"/>
  <c r="H834" i="1"/>
  <c r="I834" i="1"/>
  <c r="J834" i="1"/>
  <c r="K834" i="1"/>
  <c r="H835" i="1"/>
  <c r="I835" i="1"/>
  <c r="J835" i="1"/>
  <c r="K835" i="1"/>
  <c r="H836" i="1"/>
  <c r="I836" i="1"/>
  <c r="J836" i="1"/>
  <c r="K836" i="1"/>
  <c r="H837" i="1"/>
  <c r="I837" i="1"/>
  <c r="J837" i="1"/>
  <c r="K837" i="1"/>
  <c r="H838" i="1"/>
  <c r="I838" i="1"/>
  <c r="J838" i="1"/>
  <c r="K838" i="1"/>
  <c r="H839" i="1"/>
  <c r="I839" i="1"/>
  <c r="J839" i="1"/>
  <c r="K839" i="1"/>
  <c r="H840" i="1"/>
  <c r="I840" i="1"/>
  <c r="J840" i="1"/>
  <c r="K840" i="1"/>
  <c r="H841" i="1"/>
  <c r="I841" i="1"/>
  <c r="J841" i="1"/>
  <c r="K841" i="1"/>
  <c r="H842" i="1"/>
  <c r="I842" i="1"/>
  <c r="J842" i="1"/>
  <c r="K842" i="1"/>
  <c r="H843" i="1"/>
  <c r="I843" i="1"/>
  <c r="J843" i="1"/>
  <c r="K843" i="1"/>
  <c r="H844" i="1"/>
  <c r="I844" i="1"/>
  <c r="J844" i="1"/>
  <c r="K844" i="1"/>
  <c r="H845" i="1"/>
  <c r="I845" i="1"/>
  <c r="J845" i="1"/>
  <c r="K845" i="1"/>
  <c r="H846" i="1"/>
  <c r="I846" i="1"/>
  <c r="J846" i="1"/>
  <c r="K846" i="1"/>
  <c r="H847" i="1"/>
  <c r="I847" i="1"/>
  <c r="J847" i="1"/>
  <c r="K847" i="1"/>
  <c r="H848" i="1"/>
  <c r="I848" i="1"/>
  <c r="J848" i="1"/>
  <c r="K848" i="1"/>
  <c r="H849" i="1"/>
  <c r="I849" i="1"/>
  <c r="J849" i="1"/>
  <c r="K849" i="1"/>
  <c r="H850" i="1"/>
  <c r="I850" i="1"/>
  <c r="J850" i="1"/>
  <c r="K850" i="1"/>
  <c r="H851" i="1"/>
  <c r="I851" i="1"/>
  <c r="J851" i="1"/>
  <c r="K851" i="1"/>
  <c r="H852" i="1"/>
  <c r="I852" i="1"/>
  <c r="J852" i="1"/>
  <c r="K852" i="1"/>
  <c r="H853" i="1"/>
  <c r="I853" i="1"/>
  <c r="J853" i="1"/>
  <c r="K853" i="1"/>
  <c r="H854" i="1"/>
  <c r="I854" i="1"/>
  <c r="J854" i="1"/>
  <c r="K854" i="1"/>
  <c r="H855" i="1"/>
  <c r="I855" i="1"/>
  <c r="J855" i="1"/>
  <c r="K855" i="1"/>
  <c r="H856" i="1"/>
  <c r="I856" i="1"/>
  <c r="J856" i="1"/>
  <c r="K856" i="1"/>
  <c r="H857" i="1"/>
  <c r="I857" i="1"/>
  <c r="J857" i="1"/>
  <c r="K857" i="1"/>
  <c r="H858" i="1"/>
  <c r="I858" i="1"/>
  <c r="J858" i="1"/>
  <c r="K858" i="1"/>
  <c r="H859" i="1"/>
  <c r="I859" i="1"/>
  <c r="J859" i="1"/>
  <c r="K859" i="1"/>
  <c r="H860" i="1"/>
  <c r="I860" i="1"/>
  <c r="J860" i="1"/>
  <c r="K860" i="1"/>
  <c r="H861" i="1"/>
  <c r="I861" i="1"/>
  <c r="J861" i="1"/>
  <c r="K861" i="1"/>
  <c r="H862" i="1"/>
  <c r="I862" i="1"/>
  <c r="J862" i="1"/>
  <c r="K862" i="1"/>
  <c r="H863" i="1"/>
  <c r="I863" i="1"/>
  <c r="J863" i="1"/>
  <c r="K863" i="1"/>
  <c r="H864" i="1"/>
  <c r="I864" i="1"/>
  <c r="J864" i="1"/>
  <c r="K864" i="1"/>
  <c r="H865" i="1"/>
  <c r="I865" i="1"/>
  <c r="J865" i="1"/>
  <c r="K865" i="1"/>
  <c r="H866" i="1"/>
  <c r="I866" i="1"/>
  <c r="J866" i="1"/>
  <c r="K866" i="1"/>
  <c r="H867" i="1"/>
  <c r="I867" i="1"/>
  <c r="J867" i="1"/>
  <c r="K867" i="1"/>
  <c r="H868" i="1"/>
  <c r="I868" i="1"/>
  <c r="J868" i="1"/>
  <c r="K868" i="1"/>
  <c r="H869" i="1"/>
  <c r="I869" i="1"/>
  <c r="J869" i="1"/>
  <c r="K869" i="1"/>
  <c r="H870" i="1"/>
  <c r="I870" i="1"/>
  <c r="J870" i="1"/>
  <c r="K870" i="1"/>
  <c r="H871" i="1"/>
  <c r="I871" i="1"/>
  <c r="J871" i="1"/>
  <c r="K871" i="1"/>
  <c r="H872" i="1"/>
  <c r="I872" i="1"/>
  <c r="J872" i="1"/>
  <c r="K872" i="1"/>
  <c r="H873" i="1"/>
  <c r="I873" i="1"/>
  <c r="J873" i="1"/>
  <c r="K873" i="1"/>
  <c r="H874" i="1"/>
  <c r="I874" i="1"/>
  <c r="J874" i="1"/>
  <c r="K874" i="1"/>
  <c r="H875" i="1"/>
  <c r="I875" i="1"/>
  <c r="J875" i="1"/>
  <c r="K875" i="1"/>
  <c r="H876" i="1"/>
  <c r="I876" i="1"/>
  <c r="J876" i="1"/>
  <c r="K876" i="1"/>
  <c r="H877" i="1"/>
  <c r="I877" i="1"/>
  <c r="J877" i="1"/>
  <c r="K877" i="1"/>
  <c r="H878" i="1"/>
  <c r="I878" i="1"/>
  <c r="J878" i="1"/>
  <c r="K878" i="1"/>
  <c r="H879" i="1"/>
  <c r="I879" i="1"/>
  <c r="J879" i="1"/>
  <c r="K879" i="1"/>
  <c r="H880" i="1"/>
  <c r="I880" i="1"/>
  <c r="J880" i="1"/>
  <c r="K880" i="1"/>
  <c r="H881" i="1"/>
  <c r="I881" i="1"/>
  <c r="J881" i="1"/>
  <c r="K881" i="1"/>
  <c r="H882" i="1"/>
  <c r="I882" i="1"/>
  <c r="J882" i="1"/>
  <c r="K882" i="1"/>
  <c r="H883" i="1"/>
  <c r="I883" i="1"/>
  <c r="J883" i="1"/>
  <c r="K883" i="1"/>
  <c r="H884" i="1"/>
  <c r="I884" i="1"/>
  <c r="J884" i="1"/>
  <c r="K884" i="1"/>
  <c r="H885" i="1"/>
  <c r="I885" i="1"/>
  <c r="J885" i="1"/>
  <c r="K885" i="1"/>
  <c r="H886" i="1"/>
  <c r="I886" i="1"/>
  <c r="J886" i="1"/>
  <c r="K886" i="1"/>
  <c r="H887" i="1"/>
  <c r="I887" i="1"/>
  <c r="J887" i="1"/>
  <c r="K887" i="1"/>
  <c r="H888" i="1"/>
  <c r="I888" i="1"/>
  <c r="J888" i="1"/>
  <c r="K888" i="1"/>
  <c r="H889" i="1"/>
  <c r="I889" i="1"/>
  <c r="J889" i="1"/>
  <c r="K889" i="1"/>
  <c r="H890" i="1"/>
  <c r="I890" i="1"/>
  <c r="J890" i="1"/>
  <c r="K890" i="1"/>
  <c r="H891" i="1"/>
  <c r="I891" i="1"/>
  <c r="J891" i="1"/>
  <c r="K891" i="1"/>
  <c r="H892" i="1"/>
  <c r="I892" i="1"/>
  <c r="J892" i="1"/>
  <c r="K892" i="1"/>
  <c r="H893" i="1"/>
  <c r="I893" i="1"/>
  <c r="J893" i="1"/>
  <c r="K893" i="1"/>
  <c r="H894" i="1"/>
  <c r="I894" i="1"/>
  <c r="J894" i="1"/>
  <c r="K894" i="1"/>
  <c r="H895" i="1"/>
  <c r="I895" i="1"/>
  <c r="J895" i="1"/>
  <c r="K895" i="1"/>
  <c r="H896" i="1"/>
  <c r="I896" i="1"/>
  <c r="J896" i="1"/>
  <c r="K896" i="1"/>
  <c r="H897" i="1"/>
  <c r="I897" i="1"/>
  <c r="J897" i="1"/>
  <c r="K897" i="1"/>
  <c r="H898" i="1"/>
  <c r="I898" i="1"/>
  <c r="J898" i="1"/>
  <c r="K898" i="1"/>
  <c r="H899" i="1"/>
  <c r="I899" i="1"/>
  <c r="J899" i="1"/>
  <c r="K899" i="1"/>
  <c r="H900" i="1"/>
  <c r="I900" i="1"/>
  <c r="J900" i="1"/>
  <c r="K900" i="1"/>
  <c r="H901" i="1"/>
  <c r="I901" i="1"/>
  <c r="J901" i="1"/>
  <c r="K901" i="1"/>
  <c r="H902" i="1"/>
  <c r="I902" i="1"/>
  <c r="J902" i="1"/>
  <c r="K902" i="1"/>
  <c r="H903" i="1"/>
  <c r="I903" i="1"/>
  <c r="J903" i="1"/>
  <c r="K903" i="1"/>
  <c r="H904" i="1"/>
  <c r="I904" i="1"/>
  <c r="J904" i="1"/>
  <c r="K904" i="1"/>
  <c r="H905" i="1"/>
  <c r="I905" i="1"/>
  <c r="J905" i="1"/>
  <c r="K905" i="1"/>
  <c r="H906" i="1"/>
  <c r="I906" i="1"/>
  <c r="J906" i="1"/>
  <c r="K906" i="1"/>
  <c r="H907" i="1"/>
  <c r="I907" i="1"/>
  <c r="J907" i="1"/>
  <c r="K907" i="1"/>
  <c r="H908" i="1"/>
  <c r="I908" i="1"/>
  <c r="J908" i="1"/>
  <c r="K908" i="1"/>
  <c r="H909" i="1"/>
  <c r="I909" i="1"/>
  <c r="J909" i="1"/>
  <c r="K909" i="1"/>
  <c r="H910" i="1"/>
  <c r="I910" i="1"/>
  <c r="J910" i="1"/>
  <c r="K910" i="1"/>
  <c r="H911" i="1"/>
  <c r="I911" i="1"/>
  <c r="J911" i="1"/>
  <c r="K911" i="1"/>
  <c r="H912" i="1"/>
  <c r="I912" i="1"/>
  <c r="J912" i="1"/>
  <c r="K912" i="1"/>
  <c r="H913" i="1"/>
  <c r="I913" i="1"/>
  <c r="J913" i="1"/>
  <c r="K913" i="1"/>
  <c r="H914" i="1"/>
  <c r="I914" i="1"/>
  <c r="J914" i="1"/>
  <c r="K914" i="1"/>
  <c r="H915" i="1"/>
  <c r="I915" i="1"/>
  <c r="J915" i="1"/>
  <c r="K915" i="1"/>
  <c r="H916" i="1"/>
  <c r="I916" i="1"/>
  <c r="J916" i="1"/>
  <c r="K916" i="1"/>
  <c r="H917" i="1"/>
  <c r="I917" i="1"/>
  <c r="J917" i="1"/>
  <c r="K917" i="1"/>
  <c r="H918" i="1"/>
  <c r="I918" i="1"/>
  <c r="J918" i="1"/>
  <c r="K918" i="1"/>
  <c r="H919" i="1"/>
  <c r="I919" i="1"/>
  <c r="J919" i="1"/>
  <c r="K919" i="1"/>
  <c r="H920" i="1"/>
  <c r="I920" i="1"/>
  <c r="J920" i="1"/>
  <c r="K920" i="1"/>
  <c r="H921" i="1"/>
  <c r="I921" i="1"/>
  <c r="J921" i="1"/>
  <c r="K921" i="1"/>
  <c r="H922" i="1"/>
  <c r="I922" i="1"/>
  <c r="J922" i="1"/>
  <c r="K922" i="1"/>
  <c r="H923" i="1"/>
  <c r="I923" i="1"/>
  <c r="J923" i="1"/>
  <c r="K923" i="1"/>
  <c r="H924" i="1"/>
  <c r="I924" i="1"/>
  <c r="J924" i="1"/>
  <c r="K924" i="1"/>
  <c r="H925" i="1"/>
  <c r="I925" i="1"/>
  <c r="J925" i="1"/>
  <c r="K925" i="1"/>
  <c r="H926" i="1"/>
  <c r="I926" i="1"/>
  <c r="J926" i="1"/>
  <c r="K926" i="1"/>
  <c r="H927" i="1"/>
  <c r="I927" i="1"/>
  <c r="J927" i="1"/>
  <c r="K927" i="1"/>
  <c r="H928" i="1"/>
  <c r="I928" i="1"/>
  <c r="J928" i="1"/>
  <c r="K928" i="1"/>
  <c r="H929" i="1"/>
  <c r="I929" i="1"/>
  <c r="J929" i="1"/>
  <c r="K929" i="1"/>
  <c r="H930" i="1"/>
  <c r="I930" i="1"/>
  <c r="J930" i="1"/>
  <c r="K930" i="1"/>
  <c r="H931" i="1"/>
  <c r="I931" i="1"/>
  <c r="J931" i="1"/>
  <c r="K931" i="1"/>
  <c r="H932" i="1"/>
  <c r="I932" i="1"/>
  <c r="J932" i="1"/>
  <c r="K932" i="1"/>
  <c r="H933" i="1"/>
  <c r="I933" i="1"/>
  <c r="J933" i="1"/>
  <c r="K933" i="1"/>
  <c r="H934" i="1"/>
  <c r="I934" i="1"/>
  <c r="J934" i="1"/>
  <c r="K934" i="1"/>
  <c r="H935" i="1"/>
  <c r="I935" i="1"/>
  <c r="J935" i="1"/>
  <c r="K935" i="1"/>
  <c r="H936" i="1"/>
  <c r="I936" i="1"/>
  <c r="J936" i="1"/>
  <c r="K936" i="1"/>
  <c r="H937" i="1"/>
  <c r="I937" i="1"/>
  <c r="J937" i="1"/>
  <c r="K937" i="1"/>
  <c r="H938" i="1"/>
  <c r="I938" i="1"/>
  <c r="J938" i="1"/>
  <c r="K938" i="1"/>
  <c r="H939" i="1"/>
  <c r="I939" i="1"/>
  <c r="J939" i="1"/>
  <c r="K939" i="1"/>
  <c r="H940" i="1"/>
  <c r="I940" i="1"/>
  <c r="J940" i="1"/>
  <c r="K940" i="1"/>
  <c r="H941" i="1"/>
  <c r="I941" i="1"/>
  <c r="J941" i="1"/>
  <c r="K941" i="1"/>
  <c r="H942" i="1"/>
  <c r="I942" i="1"/>
  <c r="J942" i="1"/>
  <c r="K942" i="1"/>
  <c r="H943" i="1"/>
  <c r="I943" i="1"/>
  <c r="J943" i="1"/>
  <c r="K943" i="1"/>
  <c r="H944" i="1"/>
  <c r="I944" i="1"/>
  <c r="J944" i="1"/>
  <c r="K944" i="1"/>
  <c r="H945" i="1"/>
  <c r="I945" i="1"/>
  <c r="J945" i="1"/>
  <c r="K945" i="1"/>
  <c r="H946" i="1"/>
  <c r="I946" i="1"/>
  <c r="J946" i="1"/>
  <c r="K946" i="1"/>
  <c r="H947" i="1"/>
  <c r="I947" i="1"/>
  <c r="J947" i="1"/>
  <c r="K947" i="1"/>
  <c r="H948" i="1"/>
  <c r="I948" i="1"/>
  <c r="J948" i="1"/>
  <c r="K948" i="1"/>
  <c r="H949" i="1"/>
  <c r="I949" i="1"/>
  <c r="J949" i="1"/>
  <c r="K949" i="1"/>
  <c r="H950" i="1"/>
  <c r="I950" i="1"/>
  <c r="J950" i="1"/>
  <c r="K950" i="1"/>
  <c r="H951" i="1"/>
  <c r="I951" i="1"/>
  <c r="J951" i="1"/>
  <c r="K951" i="1"/>
  <c r="H952" i="1"/>
  <c r="I952" i="1"/>
  <c r="J952" i="1"/>
  <c r="K952" i="1"/>
  <c r="H953" i="1"/>
  <c r="I953" i="1"/>
  <c r="J953" i="1"/>
  <c r="K953" i="1"/>
  <c r="H954" i="1"/>
  <c r="I954" i="1"/>
  <c r="J954" i="1"/>
  <c r="K954" i="1"/>
  <c r="H955" i="1"/>
  <c r="I955" i="1"/>
  <c r="J955" i="1"/>
  <c r="K955" i="1"/>
  <c r="H956" i="1"/>
  <c r="I956" i="1"/>
  <c r="J956" i="1"/>
  <c r="K956" i="1"/>
  <c r="H957" i="1"/>
  <c r="I957" i="1"/>
  <c r="J957" i="1"/>
  <c r="K957" i="1"/>
  <c r="H958" i="1"/>
  <c r="I958" i="1"/>
  <c r="J958" i="1"/>
  <c r="K958" i="1"/>
  <c r="H959" i="1"/>
  <c r="I959" i="1"/>
  <c r="J959" i="1"/>
  <c r="K959" i="1"/>
  <c r="H960" i="1"/>
  <c r="I960" i="1"/>
  <c r="J960" i="1"/>
  <c r="K960" i="1"/>
  <c r="H961" i="1"/>
  <c r="I961" i="1"/>
  <c r="J961" i="1"/>
  <c r="K961" i="1"/>
  <c r="H962" i="1"/>
  <c r="I962" i="1"/>
  <c r="J962" i="1"/>
  <c r="K962" i="1"/>
  <c r="H963" i="1"/>
  <c r="I963" i="1"/>
  <c r="J963" i="1"/>
  <c r="K963" i="1"/>
  <c r="H964" i="1"/>
  <c r="I964" i="1"/>
  <c r="J964" i="1"/>
  <c r="K964" i="1"/>
  <c r="H965" i="1"/>
  <c r="I965" i="1"/>
  <c r="J965" i="1"/>
  <c r="K965" i="1"/>
  <c r="H966" i="1"/>
  <c r="I966" i="1"/>
  <c r="J966" i="1"/>
  <c r="K966" i="1"/>
  <c r="H967" i="1"/>
  <c r="I967" i="1"/>
  <c r="J967" i="1"/>
  <c r="K967" i="1"/>
  <c r="H968" i="1"/>
  <c r="I968" i="1"/>
  <c r="J968" i="1"/>
  <c r="K968" i="1"/>
  <c r="H969" i="1"/>
  <c r="I969" i="1"/>
  <c r="J969" i="1"/>
  <c r="K969" i="1"/>
  <c r="H970" i="1"/>
  <c r="I970" i="1"/>
  <c r="J970" i="1"/>
  <c r="K970" i="1"/>
  <c r="H971" i="1"/>
  <c r="I971" i="1"/>
  <c r="J971" i="1"/>
  <c r="K971" i="1"/>
  <c r="H972" i="1"/>
  <c r="I972" i="1"/>
  <c r="J972" i="1"/>
  <c r="K972" i="1"/>
  <c r="H973" i="1"/>
  <c r="I973" i="1"/>
  <c r="J973" i="1"/>
  <c r="K973" i="1"/>
  <c r="H974" i="1"/>
  <c r="I974" i="1"/>
  <c r="J974" i="1"/>
  <c r="K974" i="1"/>
  <c r="H975" i="1"/>
  <c r="I975" i="1"/>
  <c r="J975" i="1"/>
  <c r="K975" i="1"/>
  <c r="H976" i="1"/>
  <c r="I976" i="1"/>
  <c r="J976" i="1"/>
  <c r="K976" i="1"/>
  <c r="H977" i="1"/>
  <c r="I977" i="1"/>
  <c r="J977" i="1"/>
  <c r="K977" i="1"/>
  <c r="H978" i="1"/>
  <c r="I978" i="1"/>
  <c r="J978" i="1"/>
  <c r="K978" i="1"/>
  <c r="H979" i="1"/>
  <c r="I979" i="1"/>
  <c r="J979" i="1"/>
  <c r="K979" i="1"/>
  <c r="H980" i="1"/>
  <c r="I980" i="1"/>
  <c r="J980" i="1"/>
  <c r="K980" i="1"/>
  <c r="H981" i="1"/>
  <c r="I981" i="1"/>
  <c r="J981" i="1"/>
  <c r="K981" i="1"/>
  <c r="H982" i="1"/>
  <c r="I982" i="1"/>
  <c r="J982" i="1"/>
  <c r="K982" i="1"/>
  <c r="H983" i="1"/>
  <c r="I983" i="1"/>
  <c r="J983" i="1"/>
  <c r="K983" i="1"/>
  <c r="H984" i="1"/>
  <c r="I984" i="1"/>
  <c r="J984" i="1"/>
  <c r="K984" i="1"/>
  <c r="H985" i="1"/>
  <c r="I985" i="1"/>
  <c r="J985" i="1"/>
  <c r="K985" i="1"/>
  <c r="H986" i="1"/>
  <c r="I986" i="1"/>
  <c r="J986" i="1"/>
  <c r="K986" i="1"/>
  <c r="H987" i="1"/>
  <c r="I987" i="1"/>
  <c r="J987" i="1"/>
  <c r="K987" i="1"/>
  <c r="H988" i="1"/>
  <c r="I988" i="1"/>
  <c r="J988" i="1"/>
  <c r="K988" i="1"/>
  <c r="H989" i="1"/>
  <c r="I989" i="1"/>
  <c r="J989" i="1"/>
  <c r="K989" i="1"/>
  <c r="H990" i="1"/>
  <c r="I990" i="1"/>
  <c r="J990" i="1"/>
  <c r="K990" i="1"/>
  <c r="H991" i="1"/>
  <c r="I991" i="1"/>
  <c r="J991" i="1"/>
  <c r="K991" i="1"/>
  <c r="H992" i="1"/>
  <c r="I992" i="1"/>
  <c r="J992" i="1"/>
  <c r="K992" i="1"/>
  <c r="H993" i="1"/>
  <c r="I993" i="1"/>
  <c r="J993" i="1"/>
  <c r="K993" i="1"/>
  <c r="H994" i="1"/>
  <c r="I994" i="1"/>
  <c r="J994" i="1"/>
  <c r="K994" i="1"/>
  <c r="H995" i="1"/>
  <c r="I995" i="1"/>
  <c r="J995" i="1"/>
  <c r="K995" i="1"/>
  <c r="H996" i="1"/>
  <c r="I996" i="1"/>
  <c r="J996" i="1"/>
  <c r="K996" i="1"/>
  <c r="H997" i="1"/>
  <c r="I997" i="1"/>
  <c r="J997" i="1"/>
  <c r="K997" i="1"/>
  <c r="H998" i="1"/>
  <c r="I998" i="1"/>
  <c r="J998" i="1"/>
  <c r="K998" i="1"/>
  <c r="H999" i="1"/>
  <c r="I999" i="1"/>
  <c r="J999" i="1"/>
  <c r="K999" i="1"/>
  <c r="H1000" i="1"/>
  <c r="I1000" i="1"/>
  <c r="J1000" i="1"/>
  <c r="K1000" i="1"/>
  <c r="H1001" i="1"/>
  <c r="I1001" i="1"/>
  <c r="J1001" i="1"/>
  <c r="K1001" i="1"/>
  <c r="H1002" i="1"/>
  <c r="I1002" i="1"/>
  <c r="J1002" i="1"/>
  <c r="K1002" i="1"/>
  <c r="H1003" i="1"/>
  <c r="I1003" i="1"/>
  <c r="J1003" i="1"/>
  <c r="K1003" i="1"/>
  <c r="H1004" i="1"/>
  <c r="I1004" i="1"/>
  <c r="J1004" i="1"/>
  <c r="K1004" i="1"/>
  <c r="H1005" i="1"/>
  <c r="I1005" i="1"/>
  <c r="J1005" i="1"/>
  <c r="K1005" i="1"/>
  <c r="H1006" i="1"/>
  <c r="I1006" i="1"/>
  <c r="J1006" i="1"/>
  <c r="K1006" i="1"/>
  <c r="H1007" i="1"/>
  <c r="I1007" i="1"/>
  <c r="J1007" i="1"/>
  <c r="K1007" i="1"/>
  <c r="H1008" i="1"/>
  <c r="I1008" i="1"/>
  <c r="J1008" i="1"/>
  <c r="K1008" i="1"/>
  <c r="H1009" i="1"/>
  <c r="I1009" i="1"/>
  <c r="J1009" i="1"/>
  <c r="K1009" i="1"/>
  <c r="H1010" i="1"/>
  <c r="I1010" i="1"/>
  <c r="J1010" i="1"/>
  <c r="K1010" i="1"/>
  <c r="H1011" i="1"/>
  <c r="I1011" i="1"/>
  <c r="J1011" i="1"/>
  <c r="K1011" i="1"/>
  <c r="H1012" i="1"/>
  <c r="I1012" i="1"/>
  <c r="J1012" i="1"/>
  <c r="K1012" i="1"/>
  <c r="H1013" i="1"/>
  <c r="I1013" i="1"/>
  <c r="J1013" i="1"/>
  <c r="K1013" i="1"/>
  <c r="H1014" i="1"/>
  <c r="I1014" i="1"/>
  <c r="J1014" i="1"/>
  <c r="K1014" i="1"/>
  <c r="H1015" i="1"/>
  <c r="I1015" i="1"/>
  <c r="J1015" i="1"/>
  <c r="K1015" i="1"/>
  <c r="H1016" i="1"/>
  <c r="I1016" i="1"/>
  <c r="J1016" i="1"/>
  <c r="K1016" i="1"/>
  <c r="H1017" i="1"/>
  <c r="I1017" i="1"/>
  <c r="J1017" i="1"/>
  <c r="K1017" i="1"/>
  <c r="H1018" i="1"/>
  <c r="I1018" i="1"/>
  <c r="J1018" i="1"/>
  <c r="K1018" i="1"/>
  <c r="H1019" i="1"/>
  <c r="I1019" i="1"/>
  <c r="J1019" i="1"/>
  <c r="K1019" i="1"/>
  <c r="H1020" i="1"/>
  <c r="I1020" i="1"/>
  <c r="J1020" i="1"/>
  <c r="K1020" i="1"/>
  <c r="H1021" i="1"/>
  <c r="I1021" i="1"/>
  <c r="J1021" i="1"/>
  <c r="K1021" i="1"/>
  <c r="H1022" i="1"/>
  <c r="I1022" i="1"/>
  <c r="J1022" i="1"/>
  <c r="K1022" i="1"/>
  <c r="H1023" i="1"/>
  <c r="I1023" i="1"/>
  <c r="J1023" i="1"/>
  <c r="K1023" i="1"/>
  <c r="H1024" i="1"/>
  <c r="I1024" i="1"/>
  <c r="J1024" i="1"/>
  <c r="K1024" i="1"/>
  <c r="H1025" i="1"/>
  <c r="I1025" i="1"/>
  <c r="J1025" i="1"/>
  <c r="K1025" i="1"/>
  <c r="H1026" i="1"/>
  <c r="I1026" i="1"/>
  <c r="J1026" i="1"/>
  <c r="K1026" i="1"/>
  <c r="H1027" i="1"/>
  <c r="I1027" i="1"/>
  <c r="J1027" i="1"/>
  <c r="K1027" i="1"/>
  <c r="H1028" i="1"/>
  <c r="I1028" i="1"/>
  <c r="J1028" i="1"/>
  <c r="K1028" i="1"/>
  <c r="H1029" i="1"/>
  <c r="I1029" i="1"/>
  <c r="J1029" i="1"/>
  <c r="K1029" i="1"/>
  <c r="H1030" i="1"/>
  <c r="I1030" i="1"/>
  <c r="J1030" i="1"/>
  <c r="K1030" i="1"/>
  <c r="H1031" i="1"/>
  <c r="I1031" i="1"/>
  <c r="J1031" i="1"/>
  <c r="K1031" i="1"/>
  <c r="H1032" i="1"/>
  <c r="I1032" i="1"/>
  <c r="J1032" i="1"/>
  <c r="K1032" i="1"/>
  <c r="H1033" i="1"/>
  <c r="I1033" i="1"/>
  <c r="J1033" i="1"/>
  <c r="K1033" i="1"/>
  <c r="H1034" i="1"/>
  <c r="I1034" i="1"/>
  <c r="J1034" i="1"/>
  <c r="K1034" i="1"/>
  <c r="H1035" i="1"/>
  <c r="I1035" i="1"/>
  <c r="J1035" i="1"/>
  <c r="K1035" i="1"/>
  <c r="H1036" i="1"/>
  <c r="I1036" i="1"/>
  <c r="J1036" i="1"/>
  <c r="K1036" i="1"/>
  <c r="H1037" i="1"/>
  <c r="I1037" i="1"/>
  <c r="J1037" i="1"/>
  <c r="K1037" i="1"/>
  <c r="H1038" i="1"/>
  <c r="I1038" i="1"/>
  <c r="J1038" i="1"/>
  <c r="K1038" i="1"/>
  <c r="H1039" i="1"/>
  <c r="I1039" i="1"/>
  <c r="J1039" i="1"/>
  <c r="K1039" i="1"/>
  <c r="H1040" i="1"/>
  <c r="I1040" i="1"/>
  <c r="J1040" i="1"/>
  <c r="K1040" i="1"/>
  <c r="H1041" i="1"/>
  <c r="I1041" i="1"/>
  <c r="J1041" i="1"/>
  <c r="K1041" i="1"/>
  <c r="H1042" i="1"/>
  <c r="I1042" i="1"/>
  <c r="J1042" i="1"/>
  <c r="K1042" i="1"/>
  <c r="H1043" i="1"/>
  <c r="I1043" i="1"/>
  <c r="J1043" i="1"/>
  <c r="K1043" i="1"/>
  <c r="H1044" i="1"/>
  <c r="I1044" i="1"/>
  <c r="J1044" i="1"/>
  <c r="K1044" i="1"/>
  <c r="H1045" i="1"/>
  <c r="I1045" i="1"/>
  <c r="J1045" i="1"/>
  <c r="K1045" i="1"/>
  <c r="H1046" i="1"/>
  <c r="I1046" i="1"/>
  <c r="J1046" i="1"/>
  <c r="K1046" i="1"/>
  <c r="H1047" i="1"/>
  <c r="I1047" i="1"/>
  <c r="J1047" i="1"/>
  <c r="K1047" i="1"/>
  <c r="H1048" i="1"/>
  <c r="I1048" i="1"/>
  <c r="J1048" i="1"/>
  <c r="K1048" i="1"/>
  <c r="H1049" i="1"/>
  <c r="I1049" i="1"/>
  <c r="J1049" i="1"/>
  <c r="K1049" i="1"/>
  <c r="H1050" i="1"/>
  <c r="I1050" i="1"/>
  <c r="J1050" i="1"/>
  <c r="K1050" i="1"/>
  <c r="H1051" i="1"/>
  <c r="I1051" i="1"/>
  <c r="J1051" i="1"/>
  <c r="K1051" i="1"/>
  <c r="H1052" i="1"/>
  <c r="I1052" i="1"/>
  <c r="J1052" i="1"/>
  <c r="K1052" i="1"/>
  <c r="H1053" i="1"/>
  <c r="I1053" i="1"/>
  <c r="J1053" i="1"/>
  <c r="K1053" i="1"/>
  <c r="H1054" i="1"/>
  <c r="I1054" i="1"/>
  <c r="J1054" i="1"/>
  <c r="K1054" i="1"/>
  <c r="H1055" i="1"/>
  <c r="I1055" i="1"/>
  <c r="J1055" i="1"/>
  <c r="K1055" i="1"/>
  <c r="H1056" i="1"/>
  <c r="I1056" i="1"/>
  <c r="J1056" i="1"/>
  <c r="K1056" i="1"/>
  <c r="H1057" i="1"/>
  <c r="I1057" i="1"/>
  <c r="J1057" i="1"/>
  <c r="K1057" i="1"/>
  <c r="H1058" i="1"/>
  <c r="I1058" i="1"/>
  <c r="J1058" i="1"/>
  <c r="K1058" i="1"/>
  <c r="H1059" i="1"/>
  <c r="I1059" i="1"/>
  <c r="J1059" i="1"/>
  <c r="K1059" i="1"/>
  <c r="H1060" i="1"/>
  <c r="I1060" i="1"/>
  <c r="J1060" i="1"/>
  <c r="K1060" i="1"/>
  <c r="H1061" i="1"/>
  <c r="I1061" i="1"/>
  <c r="J1061" i="1"/>
  <c r="K1061" i="1"/>
  <c r="H1062" i="1"/>
  <c r="I1062" i="1"/>
  <c r="J1062" i="1"/>
  <c r="O1065" i="1" s="1"/>
  <c r="K1062" i="1"/>
  <c r="H1063" i="1"/>
  <c r="M1066" i="1" s="1"/>
  <c r="I1063" i="1"/>
  <c r="J1063" i="1"/>
  <c r="K1063" i="1"/>
  <c r="N31" i="1" l="1"/>
  <c r="N32" i="1"/>
  <c r="N33" i="1"/>
  <c r="N1417" i="1"/>
  <c r="N1409" i="1"/>
  <c r="N1401" i="1"/>
  <c r="N1387" i="1"/>
  <c r="O1345" i="1"/>
  <c r="O1337" i="1"/>
  <c r="O1321" i="1"/>
  <c r="O1313" i="1"/>
  <c r="N1240" i="1"/>
  <c r="O1212" i="1"/>
  <c r="P1080" i="1"/>
  <c r="M32" i="1"/>
  <c r="M31" i="1"/>
  <c r="M33" i="1"/>
  <c r="M1419" i="1"/>
  <c r="M1403" i="1"/>
  <c r="N1345" i="1"/>
  <c r="O1273" i="1"/>
  <c r="O1267" i="1"/>
  <c r="P1259" i="1"/>
  <c r="O1162" i="1"/>
  <c r="M1114" i="1"/>
  <c r="O1078" i="1"/>
  <c r="O1069" i="1"/>
  <c r="P1418" i="1"/>
  <c r="P1407" i="1"/>
  <c r="P1400" i="1"/>
  <c r="M1315" i="1"/>
  <c r="M1291" i="1"/>
  <c r="O1257" i="1"/>
  <c r="O1250" i="1"/>
  <c r="P1247" i="1"/>
  <c r="P1239" i="1"/>
  <c r="P1225" i="1"/>
  <c r="P1223" i="1"/>
  <c r="N1182" i="1"/>
  <c r="O1156" i="1"/>
  <c r="P1146" i="1"/>
  <c r="O1128" i="1"/>
  <c r="O1125" i="1"/>
  <c r="P1115" i="1"/>
  <c r="N1082" i="1"/>
  <c r="O1418" i="1"/>
  <c r="P1350" i="1"/>
  <c r="O1229" i="1"/>
  <c r="M1186" i="1"/>
  <c r="M1184" i="1"/>
  <c r="M1162" i="1"/>
  <c r="O1113" i="1"/>
  <c r="O1093" i="1"/>
  <c r="M1084" i="1"/>
  <c r="N1418" i="1"/>
  <c r="N1414" i="1"/>
  <c r="N1406" i="1"/>
  <c r="N1388" i="1"/>
  <c r="N1380" i="1"/>
  <c r="N1377" i="1"/>
  <c r="N1376" i="1"/>
  <c r="O1350" i="1"/>
  <c r="O1293" i="1"/>
  <c r="P1190" i="1"/>
  <c r="P1189" i="1"/>
  <c r="M1158" i="1"/>
  <c r="M1152" i="1"/>
  <c r="N1107" i="1"/>
  <c r="M178" i="1"/>
  <c r="M86" i="1"/>
  <c r="M1418" i="1"/>
  <c r="M1416" i="1"/>
  <c r="M1390" i="1"/>
  <c r="M1380" i="1"/>
  <c r="N1304" i="1"/>
  <c r="O1276" i="1"/>
  <c r="O1274" i="1"/>
  <c r="O1269" i="1"/>
  <c r="N1203" i="1"/>
  <c r="O1193" i="1"/>
  <c r="M1117" i="1"/>
  <c r="P31" i="1"/>
  <c r="P32" i="1"/>
  <c r="P33" i="1"/>
  <c r="P1416" i="1"/>
  <c r="P1405" i="1"/>
  <c r="P1399" i="1"/>
  <c r="P1397" i="1"/>
  <c r="P1383" i="1"/>
  <c r="M1364" i="1"/>
  <c r="M1334" i="1"/>
  <c r="M1305" i="1"/>
  <c r="M1303" i="1"/>
  <c r="O1254" i="1"/>
  <c r="N1201" i="1"/>
  <c r="N1193" i="1"/>
  <c r="O1159" i="1"/>
  <c r="O999" i="1"/>
  <c r="O943" i="1"/>
  <c r="O33" i="1"/>
  <c r="O31" i="1"/>
  <c r="O32" i="1"/>
  <c r="O1419" i="1"/>
  <c r="O1409" i="1"/>
  <c r="O1395" i="1"/>
  <c r="O1385" i="1"/>
  <c r="P1354" i="1"/>
  <c r="O1218" i="1"/>
  <c r="M1165" i="1"/>
  <c r="O1101" i="1"/>
  <c r="M1078" i="1"/>
  <c r="M1077" i="1"/>
  <c r="M1074" i="1"/>
  <c r="M1069" i="1"/>
  <c r="O1304" i="1"/>
  <c r="O1298" i="1"/>
  <c r="O1272" i="1"/>
  <c r="O1245" i="1"/>
  <c r="O1233" i="1"/>
  <c r="L1200" i="1"/>
  <c r="M1130" i="1"/>
  <c r="M1330" i="1"/>
  <c r="M1221" i="1"/>
  <c r="O1158" i="1"/>
  <c r="O1129" i="1"/>
  <c r="L1232" i="1"/>
  <c r="P1403" i="1"/>
  <c r="M1348" i="1"/>
  <c r="L1247" i="1"/>
  <c r="L1196" i="1"/>
  <c r="M1118" i="1"/>
  <c r="O1121" i="1"/>
  <c r="O1335" i="1"/>
  <c r="L1224" i="1"/>
  <c r="M1133" i="1"/>
  <c r="L1064" i="1"/>
  <c r="M1411" i="1"/>
  <c r="M1258" i="1"/>
  <c r="M1257" i="1"/>
  <c r="O1139" i="1"/>
  <c r="O1138" i="1"/>
  <c r="O1134" i="1"/>
  <c r="O1137" i="1"/>
  <c r="P375" i="1"/>
  <c r="P1417" i="1"/>
  <c r="O1417" i="1"/>
  <c r="P1412" i="1"/>
  <c r="M1414" i="1"/>
  <c r="O1412" i="1"/>
  <c r="M1406" i="1"/>
  <c r="O1404" i="1"/>
  <c r="M1401" i="1"/>
  <c r="O1393" i="1"/>
  <c r="N1378" i="1"/>
  <c r="M1378" i="1"/>
  <c r="M1376" i="1"/>
  <c r="M1346" i="1"/>
  <c r="M1344" i="1"/>
  <c r="M1329" i="1"/>
  <c r="M1326" i="1"/>
  <c r="N1191" i="1"/>
  <c r="N1187" i="1"/>
  <c r="O1170" i="1"/>
  <c r="O1169" i="1"/>
  <c r="O1152" i="1"/>
  <c r="O1149" i="1"/>
  <c r="O1150" i="1"/>
  <c r="O1148" i="1"/>
  <c r="O1146" i="1"/>
  <c r="P1078" i="1"/>
  <c r="M1256" i="1"/>
  <c r="M1255" i="1"/>
  <c r="N1031" i="1"/>
  <c r="N1029" i="1"/>
  <c r="N1021" i="1"/>
  <c r="N1007" i="1"/>
  <c r="N987" i="1"/>
  <c r="N979" i="1"/>
  <c r="N977" i="1"/>
  <c r="N965" i="1"/>
  <c r="N957" i="1"/>
  <c r="N945" i="1"/>
  <c r="N933" i="1"/>
  <c r="N921" i="1"/>
  <c r="N919" i="1"/>
  <c r="N917" i="1"/>
  <c r="N915" i="1"/>
  <c r="N907" i="1"/>
  <c r="N905" i="1"/>
  <c r="N903" i="1"/>
  <c r="N895" i="1"/>
  <c r="N893" i="1"/>
  <c r="N891" i="1"/>
  <c r="N883" i="1"/>
  <c r="N881" i="1"/>
  <c r="N879" i="1"/>
  <c r="N867" i="1"/>
  <c r="N855" i="1"/>
  <c r="N843" i="1"/>
  <c r="N841" i="1"/>
  <c r="N827" i="1"/>
  <c r="N789" i="1"/>
  <c r="N777" i="1"/>
  <c r="N775" i="1"/>
  <c r="N773" i="1"/>
  <c r="N763" i="1"/>
  <c r="N737" i="1"/>
  <c r="N735" i="1"/>
  <c r="N731" i="1"/>
  <c r="N705" i="1"/>
  <c r="N699" i="1"/>
  <c r="N569" i="1"/>
  <c r="N553" i="1"/>
  <c r="N531" i="1"/>
  <c r="O151" i="1"/>
  <c r="P1415" i="1"/>
  <c r="N1410" i="1"/>
  <c r="N1412" i="1"/>
  <c r="P1410" i="1"/>
  <c r="M1409" i="1"/>
  <c r="O1407" i="1"/>
  <c r="N1402" i="1"/>
  <c r="N1404" i="1"/>
  <c r="P1402" i="1"/>
  <c r="N1399" i="1"/>
  <c r="L1394" i="1"/>
  <c r="N1395" i="1"/>
  <c r="O1383" i="1"/>
  <c r="P1381" i="1"/>
  <c r="O1202" i="1"/>
  <c r="O1208" i="1"/>
  <c r="O1165" i="1"/>
  <c r="O1100" i="1"/>
  <c r="P1404" i="1"/>
  <c r="P1125" i="1"/>
  <c r="O1099" i="1"/>
  <c r="M1065" i="1"/>
  <c r="M1061" i="1"/>
  <c r="M1053" i="1"/>
  <c r="M1033" i="1"/>
  <c r="M1417" i="1"/>
  <c r="O1415" i="1"/>
  <c r="M1412" i="1"/>
  <c r="N1407" i="1"/>
  <c r="M1404" i="1"/>
  <c r="O1400" i="1"/>
  <c r="M1399" i="1"/>
  <c r="M1397" i="1"/>
  <c r="N1385" i="1"/>
  <c r="N1382" i="1"/>
  <c r="N1384" i="1"/>
  <c r="P1358" i="1"/>
  <c r="O1332" i="1"/>
  <c r="O1331" i="1"/>
  <c r="O1327" i="1"/>
  <c r="O1292" i="1"/>
  <c r="O1286" i="1"/>
  <c r="M1273" i="1"/>
  <c r="M1269" i="1"/>
  <c r="M1267" i="1"/>
  <c r="M1167" i="1"/>
  <c r="M1172" i="1"/>
  <c r="O1105" i="1"/>
  <c r="O1104" i="1"/>
  <c r="M1063" i="1"/>
  <c r="P944" i="1"/>
  <c r="P692" i="1"/>
  <c r="M415" i="1"/>
  <c r="L384" i="1"/>
  <c r="N1413" i="1"/>
  <c r="N1415" i="1"/>
  <c r="O1413" i="1"/>
  <c r="N1408" i="1"/>
  <c r="P1408" i="1"/>
  <c r="M1407" i="1"/>
  <c r="O1405" i="1"/>
  <c r="M1387" i="1"/>
  <c r="P1348" i="1"/>
  <c r="N1322" i="1"/>
  <c r="O1155" i="1"/>
  <c r="O1154" i="1"/>
  <c r="O1153" i="1"/>
  <c r="M1072" i="1"/>
  <c r="M1070" i="1"/>
  <c r="O1064" i="1"/>
  <c r="M1415" i="1"/>
  <c r="P1411" i="1"/>
  <c r="M1410" i="1"/>
  <c r="O1408" i="1"/>
  <c r="L1402" i="1"/>
  <c r="M1402" i="1"/>
  <c r="P1388" i="1"/>
  <c r="P1385" i="1"/>
  <c r="P1384" i="1"/>
  <c r="M1373" i="1"/>
  <c r="N1371" i="1"/>
  <c r="N1370" i="1"/>
  <c r="N1368" i="1"/>
  <c r="M1324" i="1"/>
  <c r="M1322" i="1"/>
  <c r="M1310" i="1"/>
  <c r="M1301" i="1"/>
  <c r="M1251" i="1"/>
  <c r="M1250" i="1"/>
  <c r="M1142" i="1"/>
  <c r="M1138" i="1"/>
  <c r="M1141" i="1"/>
  <c r="O1136" i="1"/>
  <c r="M1103" i="1"/>
  <c r="M1109" i="1"/>
  <c r="M1106" i="1"/>
  <c r="P1389" i="1"/>
  <c r="P1391" i="1"/>
  <c r="P1393" i="1"/>
  <c r="N1032" i="1"/>
  <c r="O178" i="1"/>
  <c r="O152" i="1"/>
  <c r="O1416" i="1"/>
  <c r="P1414" i="1"/>
  <c r="M1413" i="1"/>
  <c r="O1411" i="1"/>
  <c r="P1406" i="1"/>
  <c r="M1405" i="1"/>
  <c r="O1403" i="1"/>
  <c r="P1401" i="1"/>
  <c r="P1396" i="1"/>
  <c r="N1398" i="1"/>
  <c r="O1388" i="1"/>
  <c r="P1374" i="1"/>
  <c r="P1372" i="1"/>
  <c r="O1264" i="1"/>
  <c r="O1262" i="1"/>
  <c r="O1261" i="1"/>
  <c r="O1258" i="1"/>
  <c r="O1260" i="1"/>
  <c r="O1256" i="1"/>
  <c r="N1179" i="1"/>
  <c r="M1157" i="1"/>
  <c r="M1156" i="1"/>
  <c r="M1155" i="1"/>
  <c r="P1110" i="1"/>
  <c r="M1095" i="1"/>
  <c r="M1097" i="1"/>
  <c r="O1087" i="1"/>
  <c r="O1085" i="1"/>
  <c r="O1084" i="1"/>
  <c r="O1073" i="1"/>
  <c r="O1068" i="1"/>
  <c r="O1071" i="1"/>
  <c r="O1067" i="1"/>
  <c r="N1416" i="1"/>
  <c r="N1411" i="1"/>
  <c r="P1409" i="1"/>
  <c r="M1408" i="1"/>
  <c r="N1403" i="1"/>
  <c r="O1401" i="1"/>
  <c r="N1396" i="1"/>
  <c r="M1392" i="1"/>
  <c r="N1390" i="1"/>
  <c r="N1381" i="1"/>
  <c r="O1329" i="1"/>
  <c r="O1311" i="1"/>
  <c r="M1266" i="1"/>
  <c r="P1187" i="1"/>
  <c r="L1184" i="1"/>
  <c r="P1182" i="1"/>
  <c r="M1151" i="1"/>
  <c r="M1149" i="1"/>
  <c r="M1146" i="1"/>
  <c r="M1148" i="1"/>
  <c r="M1147" i="1"/>
  <c r="M1145" i="1"/>
  <c r="M1144" i="1"/>
  <c r="M1136" i="1"/>
  <c r="M1124" i="1"/>
  <c r="M1120" i="1"/>
  <c r="O1106" i="1"/>
  <c r="O1111" i="1"/>
  <c r="O1107" i="1"/>
  <c r="O1112" i="1"/>
  <c r="O1109" i="1"/>
  <c r="N1343" i="1"/>
  <c r="M1336" i="1"/>
  <c r="O1322" i="1"/>
  <c r="O1320" i="1"/>
  <c r="O1318" i="1"/>
  <c r="L1312" i="1"/>
  <c r="N1302" i="1"/>
  <c r="N1298" i="1"/>
  <c r="M1276" i="1"/>
  <c r="M1253" i="1"/>
  <c r="O1249" i="1"/>
  <c r="M1248" i="1"/>
  <c r="M1244" i="1"/>
  <c r="N1197" i="1"/>
  <c r="N1195" i="1"/>
  <c r="N1173" i="1"/>
  <c r="M1159" i="1"/>
  <c r="P1152" i="1"/>
  <c r="N1131" i="1"/>
  <c r="O1124" i="1"/>
  <c r="M1126" i="1"/>
  <c r="N1124" i="1"/>
  <c r="O1117" i="1"/>
  <c r="P1112" i="1"/>
  <c r="P1105" i="1"/>
  <c r="M1104" i="1"/>
  <c r="O1097" i="1"/>
  <c r="O1092" i="1"/>
  <c r="M1094" i="1"/>
  <c r="P1090" i="1"/>
  <c r="M1089" i="1"/>
  <c r="O1077" i="1"/>
  <c r="N1075" i="1"/>
  <c r="P1073" i="1"/>
  <c r="N1400" i="1"/>
  <c r="P1398" i="1"/>
  <c r="M1395" i="1"/>
  <c r="N1393" i="1"/>
  <c r="P1386" i="1"/>
  <c r="M1385" i="1"/>
  <c r="N1383" i="1"/>
  <c r="O1381" i="1"/>
  <c r="P1379" i="1"/>
  <c r="P1377" i="1"/>
  <c r="N1374" i="1"/>
  <c r="N1363" i="1"/>
  <c r="N1359" i="1"/>
  <c r="O1357" i="1"/>
  <c r="P1346" i="1"/>
  <c r="O1330" i="1"/>
  <c r="M1327" i="1"/>
  <c r="O1325" i="1"/>
  <c r="M1320" i="1"/>
  <c r="M1318" i="1"/>
  <c r="O1316" i="1"/>
  <c r="P1297" i="1"/>
  <c r="P1299" i="1"/>
  <c r="N1286" i="1"/>
  <c r="P1278" i="1"/>
  <c r="M1274" i="1"/>
  <c r="N1272" i="1"/>
  <c r="O1270" i="1"/>
  <c r="M1265" i="1"/>
  <c r="M1264" i="1"/>
  <c r="O1259" i="1"/>
  <c r="M1254" i="1"/>
  <c r="O1247" i="1"/>
  <c r="L1228" i="1"/>
  <c r="O1223" i="1"/>
  <c r="O1206" i="1"/>
  <c r="O1204" i="1"/>
  <c r="P1198" i="1"/>
  <c r="P1196" i="1"/>
  <c r="P1194" i="1"/>
  <c r="N1189" i="1"/>
  <c r="P1185" i="1"/>
  <c r="P1183" i="1"/>
  <c r="M1182" i="1"/>
  <c r="M1160" i="1"/>
  <c r="O1141" i="1"/>
  <c r="O1126" i="1"/>
  <c r="O1127" i="1"/>
  <c r="M1123" i="1"/>
  <c r="M1122" i="1"/>
  <c r="O1120" i="1"/>
  <c r="P1113" i="1"/>
  <c r="P1108" i="1"/>
  <c r="M1100" i="1"/>
  <c r="N1102" i="1"/>
  <c r="O1095" i="1"/>
  <c r="P1093" i="1"/>
  <c r="M1088" i="1"/>
  <c r="N1090" i="1"/>
  <c r="L1082" i="1"/>
  <c r="O1080" i="1"/>
  <c r="M1082" i="1"/>
  <c r="P1076" i="1"/>
  <c r="M1400" i="1"/>
  <c r="M1393" i="1"/>
  <c r="O1391" i="1"/>
  <c r="O1389" i="1"/>
  <c r="M1388" i="1"/>
  <c r="M1383" i="1"/>
  <c r="O1379" i="1"/>
  <c r="O1377" i="1"/>
  <c r="P1375" i="1"/>
  <c r="M1374" i="1"/>
  <c r="O1372" i="1"/>
  <c r="P1370" i="1"/>
  <c r="P1368" i="1"/>
  <c r="N1355" i="1"/>
  <c r="O1341" i="1"/>
  <c r="O1342" i="1"/>
  <c r="M1332" i="1"/>
  <c r="N1330" i="1"/>
  <c r="O1328" i="1"/>
  <c r="O1323" i="1"/>
  <c r="M1314" i="1"/>
  <c r="M1313" i="1"/>
  <c r="O1301" i="1"/>
  <c r="P1295" i="1"/>
  <c r="O1275" i="1"/>
  <c r="M1272" i="1"/>
  <c r="O1265" i="1"/>
  <c r="N1259" i="1"/>
  <c r="O1255" i="1"/>
  <c r="O1252" i="1"/>
  <c r="P1230" i="1"/>
  <c r="L1222" i="1"/>
  <c r="L1220" i="1"/>
  <c r="O1217" i="1"/>
  <c r="M1210" i="1"/>
  <c r="M1208" i="1"/>
  <c r="P1192" i="1"/>
  <c r="O1185" i="1"/>
  <c r="P1181" i="1"/>
  <c r="P1179" i="1"/>
  <c r="O1164" i="1"/>
  <c r="O1166" i="1"/>
  <c r="O1161" i="1"/>
  <c r="O1157" i="1"/>
  <c r="N1158" i="1"/>
  <c r="P1150" i="1"/>
  <c r="O1144" i="1"/>
  <c r="O1143" i="1"/>
  <c r="N1132" i="1"/>
  <c r="N1127" i="1"/>
  <c r="P1123" i="1"/>
  <c r="O1102" i="1"/>
  <c r="M1099" i="1"/>
  <c r="N1095" i="1"/>
  <c r="O1088" i="1"/>
  <c r="M1083" i="1"/>
  <c r="O1076" i="1"/>
  <c r="M1073" i="1"/>
  <c r="M1068" i="1"/>
  <c r="N1070" i="1"/>
  <c r="O1396" i="1"/>
  <c r="P1394" i="1"/>
  <c r="N1391" i="1"/>
  <c r="N1389" i="1"/>
  <c r="N1386" i="1"/>
  <c r="P1382" i="1"/>
  <c r="M1381" i="1"/>
  <c r="N1379" i="1"/>
  <c r="O1375" i="1"/>
  <c r="N1372" i="1"/>
  <c r="O1367" i="1"/>
  <c r="P1366" i="1"/>
  <c r="P1364" i="1"/>
  <c r="P1362" i="1"/>
  <c r="O1351" i="1"/>
  <c r="M1337" i="1"/>
  <c r="O1333" i="1"/>
  <c r="M1325" i="1"/>
  <c r="M1316" i="1"/>
  <c r="O1314" i="1"/>
  <c r="P1293" i="1"/>
  <c r="P1291" i="1"/>
  <c r="P1287" i="1"/>
  <c r="P1271" i="1"/>
  <c r="M1270" i="1"/>
  <c r="O1268" i="1"/>
  <c r="M1263" i="1"/>
  <c r="P1260" i="1"/>
  <c r="M1259" i="1"/>
  <c r="N1257" i="1"/>
  <c r="M1245" i="1"/>
  <c r="M1247" i="1"/>
  <c r="P1233" i="1"/>
  <c r="L1233" i="1"/>
  <c r="O1226" i="1"/>
  <c r="O1215" i="1"/>
  <c r="O1213" i="1"/>
  <c r="P1211" i="1"/>
  <c r="N1202" i="1"/>
  <c r="N1198" i="1"/>
  <c r="N1194" i="1"/>
  <c r="P1188" i="1"/>
  <c r="N1185" i="1"/>
  <c r="O1167" i="1"/>
  <c r="M1164" i="1"/>
  <c r="M1161" i="1"/>
  <c r="P1154" i="1"/>
  <c r="N1153" i="1"/>
  <c r="P1138" i="1"/>
  <c r="L1134" i="1"/>
  <c r="O1135" i="1"/>
  <c r="P1133" i="1"/>
  <c r="M1132" i="1"/>
  <c r="O1130" i="1"/>
  <c r="O1123" i="1"/>
  <c r="P1121" i="1"/>
  <c r="N1118" i="1"/>
  <c r="L1107" i="1"/>
  <c r="O1103" i="1"/>
  <c r="P1101" i="1"/>
  <c r="O1094" i="1"/>
  <c r="O1091" i="1"/>
  <c r="M1086" i="1"/>
  <c r="L1085" i="1"/>
  <c r="O1081" i="1"/>
  <c r="O1083" i="1"/>
  <c r="M1080" i="1"/>
  <c r="M1398" i="1"/>
  <c r="P1392" i="1"/>
  <c r="M1391" i="1"/>
  <c r="M1389" i="1"/>
  <c r="M1386" i="1"/>
  <c r="O1384" i="1"/>
  <c r="M1379" i="1"/>
  <c r="M1377" i="1"/>
  <c r="N1375" i="1"/>
  <c r="P1373" i="1"/>
  <c r="M1372" i="1"/>
  <c r="O1366" i="1"/>
  <c r="O1363" i="1"/>
  <c r="O1359" i="1"/>
  <c r="M1328" i="1"/>
  <c r="O1326" i="1"/>
  <c r="M1323" i="1"/>
  <c r="O1317" i="1"/>
  <c r="M1312" i="1"/>
  <c r="N1314" i="1"/>
  <c r="O1312" i="1"/>
  <c r="N1295" i="1"/>
  <c r="O1288" i="1"/>
  <c r="O1287" i="1"/>
  <c r="P1281" i="1"/>
  <c r="M1275" i="1"/>
  <c r="O1271" i="1"/>
  <c r="O1263" i="1"/>
  <c r="M1252" i="1"/>
  <c r="P1241" i="1"/>
  <c r="M1243" i="1"/>
  <c r="P1235" i="1"/>
  <c r="N1231" i="1"/>
  <c r="P1222" i="1"/>
  <c r="P1220" i="1"/>
  <c r="N1213" i="1"/>
  <c r="O1211" i="1"/>
  <c r="O1209" i="1"/>
  <c r="P1186" i="1"/>
  <c r="N1181" i="1"/>
  <c r="N1175" i="1"/>
  <c r="N1177" i="1"/>
  <c r="N1169" i="1"/>
  <c r="P1167" i="1"/>
  <c r="M1166" i="1"/>
  <c r="M1153" i="1"/>
  <c r="O1145" i="1"/>
  <c r="P1147" i="1"/>
  <c r="O1142" i="1"/>
  <c r="M1143" i="1"/>
  <c r="N1135" i="1"/>
  <c r="O1133" i="1"/>
  <c r="P1126" i="1"/>
  <c r="O1110" i="1"/>
  <c r="M1107" i="1"/>
  <c r="M1108" i="1"/>
  <c r="O1096" i="1"/>
  <c r="P1094" i="1"/>
  <c r="M1093" i="1"/>
  <c r="P1089" i="1"/>
  <c r="M1081" i="1"/>
  <c r="M1076" i="1"/>
  <c r="N1074" i="1"/>
  <c r="P1069" i="1"/>
  <c r="M1396" i="1"/>
  <c r="N1394" i="1"/>
  <c r="O1392" i="1"/>
  <c r="P1390" i="1"/>
  <c r="P1387" i="1"/>
  <c r="P1380" i="1"/>
  <c r="P1378" i="1"/>
  <c r="P1376" i="1"/>
  <c r="M1375" i="1"/>
  <c r="O1373" i="1"/>
  <c r="O1349" i="1"/>
  <c r="O1336" i="1"/>
  <c r="M1333" i="1"/>
  <c r="O1319" i="1"/>
  <c r="M1321" i="1"/>
  <c r="M1319" i="1"/>
  <c r="N1310" i="1"/>
  <c r="M1271" i="1"/>
  <c r="P1269" i="1"/>
  <c r="M1268" i="1"/>
  <c r="O1266" i="1"/>
  <c r="P1261" i="1"/>
  <c r="N1260" i="1"/>
  <c r="P1258" i="1"/>
  <c r="P1256" i="1"/>
  <c r="O1253" i="1"/>
  <c r="M1246" i="1"/>
  <c r="O1248" i="1"/>
  <c r="O1246" i="1"/>
  <c r="O1243" i="1"/>
  <c r="O1220" i="1"/>
  <c r="P1197" i="1"/>
  <c r="P1195" i="1"/>
  <c r="N1190" i="1"/>
  <c r="P1184" i="1"/>
  <c r="L1176" i="1"/>
  <c r="L1174" i="1"/>
  <c r="O1147" i="1"/>
  <c r="P1145" i="1"/>
  <c r="P1142" i="1"/>
  <c r="N1141" i="1"/>
  <c r="O1119" i="1"/>
  <c r="P1114" i="1"/>
  <c r="P1109" i="1"/>
  <c r="M1098" i="1"/>
  <c r="O1090" i="1"/>
  <c r="M1087" i="1"/>
  <c r="O1089" i="1"/>
  <c r="N1086" i="1"/>
  <c r="M1079" i="1"/>
  <c r="O1079" i="1"/>
  <c r="P1077" i="1"/>
  <c r="O1399" i="1"/>
  <c r="O1397" i="1"/>
  <c r="P1395" i="1"/>
  <c r="M1394" i="1"/>
  <c r="N1392" i="1"/>
  <c r="L1387" i="1"/>
  <c r="O1387" i="1"/>
  <c r="M1384" i="1"/>
  <c r="M1382" i="1"/>
  <c r="O1380" i="1"/>
  <c r="O1376" i="1"/>
  <c r="P1371" i="1"/>
  <c r="P1369" i="1"/>
  <c r="O1347" i="1"/>
  <c r="N1349" i="1"/>
  <c r="O1334" i="1"/>
  <c r="M1331" i="1"/>
  <c r="O1324" i="1"/>
  <c r="M1317" i="1"/>
  <c r="O1315" i="1"/>
  <c r="N1306" i="1"/>
  <c r="O1300" i="1"/>
  <c r="M1260" i="1"/>
  <c r="P1254" i="1"/>
  <c r="N1253" i="1"/>
  <c r="O1251" i="1"/>
  <c r="N1242" i="1"/>
  <c r="M1235" i="1"/>
  <c r="P1229" i="1"/>
  <c r="N1205" i="1"/>
  <c r="O1201" i="1"/>
  <c r="P1193" i="1"/>
  <c r="P1191" i="1"/>
  <c r="N1186" i="1"/>
  <c r="P1180" i="1"/>
  <c r="M1170" i="1"/>
  <c r="O1168" i="1"/>
  <c r="P1168" i="1"/>
  <c r="P1165" i="1"/>
  <c r="P1161" i="1"/>
  <c r="M1154" i="1"/>
  <c r="O1151" i="1"/>
  <c r="P1148" i="1"/>
  <c r="P1136" i="1"/>
  <c r="P1134" i="1"/>
  <c r="O1131" i="1"/>
  <c r="O1118" i="1"/>
  <c r="P1122" i="1"/>
  <c r="M1115" i="1"/>
  <c r="M1116" i="1"/>
  <c r="M1102" i="1"/>
  <c r="M1101" i="1"/>
  <c r="M1096" i="1"/>
  <c r="N1094" i="1"/>
  <c r="P1082" i="1"/>
  <c r="O1074" i="1"/>
  <c r="O1075" i="1"/>
  <c r="O1072" i="1"/>
  <c r="L1378" i="1"/>
  <c r="L1370" i="1"/>
  <c r="L1320" i="1"/>
  <c r="N1228" i="1"/>
  <c r="N1227" i="1"/>
  <c r="M1173" i="1"/>
  <c r="P1170" i="1"/>
  <c r="L1382" i="1"/>
  <c r="L1328" i="1"/>
  <c r="L1301" i="1"/>
  <c r="L1278" i="1"/>
  <c r="N1243" i="1"/>
  <c r="L1192" i="1"/>
  <c r="O1173" i="1"/>
  <c r="O1122" i="1"/>
  <c r="M1119" i="1"/>
  <c r="L1117" i="1"/>
  <c r="L1114" i="1"/>
  <c r="L1075" i="1"/>
  <c r="L1349" i="1"/>
  <c r="L1346" i="1"/>
  <c r="N1300" i="1"/>
  <c r="L1212" i="1"/>
  <c r="L1164" i="1"/>
  <c r="L1161" i="1"/>
  <c r="L1029" i="1"/>
  <c r="L1410" i="1"/>
  <c r="L1364" i="1"/>
  <c r="L1362" i="1"/>
  <c r="L1358" i="1"/>
  <c r="L1336" i="1"/>
  <c r="O1296" i="1"/>
  <c r="L1274" i="1"/>
  <c r="L1225" i="1"/>
  <c r="O1171" i="1"/>
  <c r="O1116" i="1"/>
  <c r="L1399" i="1"/>
  <c r="N1397" i="1"/>
  <c r="O1369" i="1"/>
  <c r="P1347" i="1"/>
  <c r="O1241" i="1"/>
  <c r="P1226" i="1"/>
  <c r="N1223" i="1"/>
  <c r="O1210" i="1"/>
  <c r="L1193" i="1"/>
  <c r="L1180" i="1"/>
  <c r="O1132" i="1"/>
  <c r="M1129" i="1"/>
  <c r="M1113" i="1"/>
  <c r="M1091" i="1"/>
  <c r="O1355" i="1"/>
  <c r="M1307" i="1"/>
  <c r="L1258" i="1"/>
  <c r="L1206" i="1"/>
  <c r="L1204" i="1"/>
  <c r="L1171" i="1"/>
  <c r="O1108" i="1"/>
  <c r="L1414" i="1"/>
  <c r="L1375" i="1"/>
  <c r="L1415" i="1"/>
  <c r="N1405" i="1"/>
  <c r="L1398" i="1"/>
  <c r="L1383" i="1"/>
  <c r="N1373" i="1"/>
  <c r="M1370" i="1"/>
  <c r="L1366" i="1"/>
  <c r="L1332" i="1"/>
  <c r="L1324" i="1"/>
  <c r="L1316" i="1"/>
  <c r="L1305" i="1"/>
  <c r="O1290" i="1"/>
  <c r="N1234" i="1"/>
  <c r="L1213" i="1"/>
  <c r="M1207" i="1"/>
  <c r="L1152" i="1"/>
  <c r="L1148" i="1"/>
  <c r="L1144" i="1"/>
  <c r="L1140" i="1"/>
  <c r="L1122" i="1"/>
  <c r="L1093" i="1"/>
  <c r="L1090" i="1"/>
  <c r="O1086" i="1"/>
  <c r="P1413" i="1"/>
  <c r="L1188" i="1"/>
  <c r="N1183" i="1"/>
  <c r="L1136" i="1"/>
  <c r="L1132" i="1"/>
  <c r="L1128" i="1"/>
  <c r="L1125" i="1"/>
  <c r="L1112" i="1"/>
  <c r="L1109" i="1"/>
  <c r="L1406" i="1"/>
  <c r="L1391" i="1"/>
  <c r="L1374" i="1"/>
  <c r="L1335" i="1"/>
  <c r="L1327" i="1"/>
  <c r="L1319" i="1"/>
  <c r="L1311" i="1"/>
  <c r="L1309" i="1"/>
  <c r="L1290" i="1"/>
  <c r="L1259" i="1"/>
  <c r="O1244" i="1"/>
  <c r="L1230" i="1"/>
  <c r="O1224" i="1"/>
  <c r="L1157" i="1"/>
  <c r="L1153" i="1"/>
  <c r="L1126" i="1"/>
  <c r="L1110" i="1"/>
  <c r="L1097" i="1"/>
  <c r="L1094" i="1"/>
  <c r="L1081" i="1"/>
  <c r="L1078" i="1"/>
  <c r="L1395" i="1"/>
  <c r="L1354" i="1"/>
  <c r="L1350" i="1"/>
  <c r="L1333" i="1"/>
  <c r="L1317" i="1"/>
  <c r="L1299" i="1"/>
  <c r="L1293" i="1"/>
  <c r="L1262" i="1"/>
  <c r="L1246" i="1"/>
  <c r="O1232" i="1"/>
  <c r="L1223" i="1"/>
  <c r="L1218" i="1"/>
  <c r="M1203" i="1"/>
  <c r="L1168" i="1"/>
  <c r="L1149" i="1"/>
  <c r="L1145" i="1"/>
  <c r="L1141" i="1"/>
  <c r="M1139" i="1"/>
  <c r="L1137" i="1"/>
  <c r="M1135" i="1"/>
  <c r="L1133" i="1"/>
  <c r="M1131" i="1"/>
  <c r="L1129" i="1"/>
  <c r="M1121" i="1"/>
  <c r="O1114" i="1"/>
  <c r="L1116" i="1"/>
  <c r="L1113" i="1"/>
  <c r="M1105" i="1"/>
  <c r="L1100" i="1"/>
  <c r="L1068" i="1"/>
  <c r="O1066" i="1"/>
  <c r="L1416" i="1"/>
  <c r="L1403" i="1"/>
  <c r="L1386" i="1"/>
  <c r="L1371" i="1"/>
  <c r="L1343" i="1"/>
  <c r="M1304" i="1"/>
  <c r="M1277" i="1"/>
  <c r="M1261" i="1"/>
  <c r="L1250" i="1"/>
  <c r="L1240" i="1"/>
  <c r="L1231" i="1"/>
  <c r="L1226" i="1"/>
  <c r="L1162" i="1"/>
  <c r="L1154" i="1"/>
  <c r="L1150" i="1"/>
  <c r="L1146" i="1"/>
  <c r="L1142" i="1"/>
  <c r="L1138" i="1"/>
  <c r="M1127" i="1"/>
  <c r="M1128" i="1"/>
  <c r="M1125" i="1"/>
  <c r="L1120" i="1"/>
  <c r="M1111" i="1"/>
  <c r="M1112" i="1"/>
  <c r="L1104" i="1"/>
  <c r="L1101" i="1"/>
  <c r="L1072" i="1"/>
  <c r="O1070" i="1"/>
  <c r="L1407" i="1"/>
  <c r="L1390" i="1"/>
  <c r="L1357" i="1"/>
  <c r="P1351" i="1"/>
  <c r="L1348" i="1"/>
  <c r="L1331" i="1"/>
  <c r="L1323" i="1"/>
  <c r="L1315" i="1"/>
  <c r="L1291" i="1"/>
  <c r="L1270" i="1"/>
  <c r="L1260" i="1"/>
  <c r="L1239" i="1"/>
  <c r="L1201" i="1"/>
  <c r="N1167" i="1"/>
  <c r="O1098" i="1"/>
  <c r="L1095" i="1"/>
  <c r="L1089" i="1"/>
  <c r="O1082" i="1"/>
  <c r="L1417" i="1"/>
  <c r="Q1420" i="1" s="1"/>
  <c r="L1411" i="1"/>
  <c r="L1379" i="1"/>
  <c r="L1353" i="1"/>
  <c r="L1340" i="1"/>
  <c r="O1294" i="1"/>
  <c r="L1254" i="1"/>
  <c r="P1238" i="1"/>
  <c r="L1177" i="1"/>
  <c r="L1124" i="1"/>
  <c r="L1121" i="1"/>
  <c r="M1110" i="1"/>
  <c r="L1108" i="1"/>
  <c r="L1105" i="1"/>
  <c r="L1076" i="1"/>
  <c r="M1369" i="1"/>
  <c r="O1368" i="1"/>
  <c r="L1363" i="1"/>
  <c r="N1366" i="1"/>
  <c r="N1364" i="1"/>
  <c r="L1361" i="1"/>
  <c r="M1359" i="1"/>
  <c r="O1353" i="1"/>
  <c r="P1352" i="1"/>
  <c r="O1348" i="1"/>
  <c r="N1347" i="1"/>
  <c r="L1339" i="1"/>
  <c r="M1341" i="1"/>
  <c r="L1338" i="1"/>
  <c r="P1336" i="1"/>
  <c r="P1334" i="1"/>
  <c r="P1335" i="1"/>
  <c r="M1335" i="1"/>
  <c r="P1333" i="1"/>
  <c r="L1329" i="1"/>
  <c r="N1318" i="1"/>
  <c r="N1360" i="1"/>
  <c r="M1355" i="1"/>
  <c r="N1341" i="1"/>
  <c r="N1340" i="1"/>
  <c r="N1338" i="1"/>
  <c r="P1324" i="1"/>
  <c r="P1322" i="1"/>
  <c r="P1323" i="1"/>
  <c r="M1288" i="1"/>
  <c r="L1285" i="1"/>
  <c r="M1285" i="1"/>
  <c r="M1286" i="1"/>
  <c r="M1287" i="1"/>
  <c r="L1413" i="1"/>
  <c r="L1409" i="1"/>
  <c r="L1405" i="1"/>
  <c r="L1401" i="1"/>
  <c r="L1397" i="1"/>
  <c r="L1393" i="1"/>
  <c r="L1389" i="1"/>
  <c r="Q1392" i="1" s="1"/>
  <c r="L1385" i="1"/>
  <c r="L1381" i="1"/>
  <c r="L1377" i="1"/>
  <c r="L1373" i="1"/>
  <c r="L1369" i="1"/>
  <c r="P1367" i="1"/>
  <c r="L1365" i="1"/>
  <c r="M1363" i="1"/>
  <c r="P1356" i="1"/>
  <c r="N1353" i="1"/>
  <c r="O1352" i="1"/>
  <c r="M1350" i="1"/>
  <c r="M1349" i="1"/>
  <c r="P1349" i="1"/>
  <c r="P1343" i="1"/>
  <c r="L1321" i="1"/>
  <c r="N1321" i="1"/>
  <c r="N1319" i="1"/>
  <c r="N1320" i="1"/>
  <c r="P1316" i="1"/>
  <c r="P1314" i="1"/>
  <c r="P1313" i="1"/>
  <c r="P1307" i="1"/>
  <c r="P1309" i="1"/>
  <c r="M1282" i="1"/>
  <c r="L1279" i="1"/>
  <c r="N1282" i="1"/>
  <c r="M1368" i="1"/>
  <c r="O1361" i="1"/>
  <c r="P1360" i="1"/>
  <c r="N1357" i="1"/>
  <c r="O1356" i="1"/>
  <c r="M1354" i="1"/>
  <c r="M1353" i="1"/>
  <c r="M1352" i="1"/>
  <c r="N1351" i="1"/>
  <c r="L1345" i="1"/>
  <c r="M1347" i="1"/>
  <c r="P1342" i="1"/>
  <c r="O1344" i="1"/>
  <c r="P1340" i="1"/>
  <c r="P1339" i="1"/>
  <c r="N1333" i="1"/>
  <c r="N1331" i="1"/>
  <c r="N1332" i="1"/>
  <c r="P1328" i="1"/>
  <c r="P1326" i="1"/>
  <c r="P1327" i="1"/>
  <c r="P1325" i="1"/>
  <c r="O1308" i="1"/>
  <c r="O1309" i="1"/>
  <c r="O1310" i="1"/>
  <c r="M1295" i="1"/>
  <c r="M1296" i="1"/>
  <c r="L1297" i="1"/>
  <c r="M1299" i="1"/>
  <c r="M1300" i="1"/>
  <c r="L1214" i="1"/>
  <c r="M1211" i="1"/>
  <c r="M1215" i="1"/>
  <c r="M1213" i="1"/>
  <c r="M1217" i="1"/>
  <c r="L1359" i="1"/>
  <c r="N1362" i="1"/>
  <c r="N1329" i="1"/>
  <c r="N1327" i="1"/>
  <c r="N1328" i="1"/>
  <c r="L1412" i="1"/>
  <c r="L1408" i="1"/>
  <c r="Q1411" i="1" s="1"/>
  <c r="L1404" i="1"/>
  <c r="L1400" i="1"/>
  <c r="L1396" i="1"/>
  <c r="L1392" i="1"/>
  <c r="L1388" i="1"/>
  <c r="L1384" i="1"/>
  <c r="L1380" i="1"/>
  <c r="L1376" i="1"/>
  <c r="Q1379" i="1" s="1"/>
  <c r="L1372" i="1"/>
  <c r="L1368" i="1"/>
  <c r="N1367" i="1"/>
  <c r="O1365" i="1"/>
  <c r="N1361" i="1"/>
  <c r="O1360" i="1"/>
  <c r="M1358" i="1"/>
  <c r="M1357" i="1"/>
  <c r="M1356" i="1"/>
  <c r="P1355" i="1"/>
  <c r="L1352" i="1"/>
  <c r="P1353" i="1"/>
  <c r="L1347" i="1"/>
  <c r="N1348" i="1"/>
  <c r="O1343" i="1"/>
  <c r="M1342" i="1"/>
  <c r="M1343" i="1"/>
  <c r="P1338" i="1"/>
  <c r="O1340" i="1"/>
  <c r="M1339" i="1"/>
  <c r="P1337" i="1"/>
  <c r="L1313" i="1"/>
  <c r="P1312" i="1"/>
  <c r="N1313" i="1"/>
  <c r="N1311" i="1"/>
  <c r="P1303" i="1"/>
  <c r="N1277" i="1"/>
  <c r="O1414" i="1"/>
  <c r="O1410" i="1"/>
  <c r="O1406" i="1"/>
  <c r="O1402" i="1"/>
  <c r="O1398" i="1"/>
  <c r="O1394" i="1"/>
  <c r="O1390" i="1"/>
  <c r="O1386" i="1"/>
  <c r="O1382" i="1"/>
  <c r="O1378" i="1"/>
  <c r="O1374" i="1"/>
  <c r="M1371" i="1"/>
  <c r="O1370" i="1"/>
  <c r="M1367" i="1"/>
  <c r="N1365" i="1"/>
  <c r="O1364" i="1"/>
  <c r="M1362" i="1"/>
  <c r="M1361" i="1"/>
  <c r="M1360" i="1"/>
  <c r="P1359" i="1"/>
  <c r="L1356" i="1"/>
  <c r="P1357" i="1"/>
  <c r="O1354" i="1"/>
  <c r="P1344" i="1"/>
  <c r="P1345" i="1"/>
  <c r="L1341" i="1"/>
  <c r="O1339" i="1"/>
  <c r="M1338" i="1"/>
  <c r="L1337" i="1"/>
  <c r="N1334" i="1"/>
  <c r="L1325" i="1"/>
  <c r="N1325" i="1"/>
  <c r="N1323" i="1"/>
  <c r="N1324" i="1"/>
  <c r="P1320" i="1"/>
  <c r="P1318" i="1"/>
  <c r="P1319" i="1"/>
  <c r="P1317" i="1"/>
  <c r="N1294" i="1"/>
  <c r="N1292" i="1"/>
  <c r="N1288" i="1"/>
  <c r="N1290" i="1"/>
  <c r="M1283" i="1"/>
  <c r="O1283" i="1"/>
  <c r="O1280" i="1"/>
  <c r="O1282" i="1"/>
  <c r="O1277" i="1"/>
  <c r="O1278" i="1"/>
  <c r="O1281" i="1"/>
  <c r="M1232" i="1"/>
  <c r="L1229" i="1"/>
  <c r="M1231" i="1"/>
  <c r="L1367" i="1"/>
  <c r="M1366" i="1"/>
  <c r="M1365" i="1"/>
  <c r="P1363" i="1"/>
  <c r="L1360" i="1"/>
  <c r="P1361" i="1"/>
  <c r="O1358" i="1"/>
  <c r="L1351" i="1"/>
  <c r="N1354" i="1"/>
  <c r="N1352" i="1"/>
  <c r="N1339" i="1"/>
  <c r="P1341" i="1"/>
  <c r="N1337" i="1"/>
  <c r="N1335" i="1"/>
  <c r="N1336" i="1"/>
  <c r="P1332" i="1"/>
  <c r="P1330" i="1"/>
  <c r="P1331" i="1"/>
  <c r="P1329" i="1"/>
  <c r="P1310" i="1"/>
  <c r="N1297" i="1"/>
  <c r="L1287" i="1"/>
  <c r="M1289" i="1"/>
  <c r="M1290" i="1"/>
  <c r="M1345" i="1"/>
  <c r="L1342" i="1"/>
  <c r="P1321" i="1"/>
  <c r="P1365" i="1"/>
  <c r="O1362" i="1"/>
  <c r="L1355" i="1"/>
  <c r="N1358" i="1"/>
  <c r="N1356" i="1"/>
  <c r="M1351" i="1"/>
  <c r="L1344" i="1"/>
  <c r="O1346" i="1"/>
  <c r="N1344" i="1"/>
  <c r="M1340" i="1"/>
  <c r="O1338" i="1"/>
  <c r="N1326" i="1"/>
  <c r="N1317" i="1"/>
  <c r="N1315" i="1"/>
  <c r="P1315" i="1"/>
  <c r="N1316" i="1"/>
  <c r="N1312" i="1"/>
  <c r="P1311" i="1"/>
  <c r="L1307" i="1"/>
  <c r="M1306" i="1"/>
  <c r="O1303" i="1"/>
  <c r="O1302" i="1"/>
  <c r="P1301" i="1"/>
  <c r="L1298" i="1"/>
  <c r="L1296" i="1"/>
  <c r="N1299" i="1"/>
  <c r="P1296" i="1"/>
  <c r="N1293" i="1"/>
  <c r="L1288" i="1"/>
  <c r="N1291" i="1"/>
  <c r="L1286" i="1"/>
  <c r="P1283" i="1"/>
  <c r="N1281" i="1"/>
  <c r="M1280" i="1"/>
  <c r="N1276" i="1"/>
  <c r="P1273" i="1"/>
  <c r="P1268" i="1"/>
  <c r="L1264" i="1"/>
  <c r="N1267" i="1"/>
  <c r="P1264" i="1"/>
  <c r="N1263" i="1"/>
  <c r="L1256" i="1"/>
  <c r="P1257" i="1"/>
  <c r="N1256" i="1"/>
  <c r="P1250" i="1"/>
  <c r="N1249" i="1"/>
  <c r="M1241" i="1"/>
  <c r="L1308" i="1"/>
  <c r="P1308" i="1"/>
  <c r="L1303" i="1"/>
  <c r="M1302" i="1"/>
  <c r="O1299" i="1"/>
  <c r="L1294" i="1"/>
  <c r="L1292" i="1"/>
  <c r="M1292" i="1"/>
  <c r="P1285" i="1"/>
  <c r="L1283" i="1"/>
  <c r="P1284" i="1"/>
  <c r="N1283" i="1"/>
  <c r="P1274" i="1"/>
  <c r="N1268" i="1"/>
  <c r="P1265" i="1"/>
  <c r="N1264" i="1"/>
  <c r="N1241" i="1"/>
  <c r="N1239" i="1"/>
  <c r="N1235" i="1"/>
  <c r="L1219" i="1"/>
  <c r="N1219" i="1"/>
  <c r="N1222" i="1"/>
  <c r="P1174" i="1"/>
  <c r="P1178" i="1"/>
  <c r="M1311" i="1"/>
  <c r="N1309" i="1"/>
  <c r="P1306" i="1"/>
  <c r="O1297" i="1"/>
  <c r="P1289" i="1"/>
  <c r="O1285" i="1"/>
  <c r="O1284" i="1"/>
  <c r="P1286" i="1"/>
  <c r="L1280" i="1"/>
  <c r="P1279" i="1"/>
  <c r="L1275" i="1"/>
  <c r="P1270" i="1"/>
  <c r="N1269" i="1"/>
  <c r="P1262" i="1"/>
  <c r="N1261" i="1"/>
  <c r="L1251" i="1"/>
  <c r="P1251" i="1"/>
  <c r="M1242" i="1"/>
  <c r="O1236" i="1"/>
  <c r="L1198" i="1"/>
  <c r="M1199" i="1"/>
  <c r="M1201" i="1"/>
  <c r="O1192" i="1"/>
  <c r="O1190" i="1"/>
  <c r="O1187" i="1"/>
  <c r="N1350" i="1"/>
  <c r="N1346" i="1"/>
  <c r="N1342" i="1"/>
  <c r="L1306" i="1"/>
  <c r="L1304" i="1"/>
  <c r="N1307" i="1"/>
  <c r="P1304" i="1"/>
  <c r="M1298" i="1"/>
  <c r="M1297" i="1"/>
  <c r="N1296" i="1"/>
  <c r="O1295" i="1"/>
  <c r="O1289" i="1"/>
  <c r="L1282" i="1"/>
  <c r="N1284" i="1"/>
  <c r="N1278" i="1"/>
  <c r="O1279" i="1"/>
  <c r="P1275" i="1"/>
  <c r="L1271" i="1"/>
  <c r="N1274" i="1"/>
  <c r="L1266" i="1"/>
  <c r="P1266" i="1"/>
  <c r="N1265" i="1"/>
  <c r="L1255" i="1"/>
  <c r="P1255" i="1"/>
  <c r="P1248" i="1"/>
  <c r="L1244" i="1"/>
  <c r="N1247" i="1"/>
  <c r="L1227" i="1"/>
  <c r="M1230" i="1"/>
  <c r="M1225" i="1"/>
  <c r="N1305" i="1"/>
  <c r="P1302" i="1"/>
  <c r="M1284" i="1"/>
  <c r="L1281" i="1"/>
  <c r="M1279" i="1"/>
  <c r="M1278" i="1"/>
  <c r="P1280" i="1"/>
  <c r="L1276" i="1"/>
  <c r="N1279" i="1"/>
  <c r="L1267" i="1"/>
  <c r="N1270" i="1"/>
  <c r="P1252" i="1"/>
  <c r="L1248" i="1"/>
  <c r="N1251" i="1"/>
  <c r="O1234" i="1"/>
  <c r="O1240" i="1"/>
  <c r="O1235" i="1"/>
  <c r="O1238" i="1"/>
  <c r="O1239" i="1"/>
  <c r="P1205" i="1"/>
  <c r="P1202" i="1"/>
  <c r="L1334" i="1"/>
  <c r="L1330" i="1"/>
  <c r="L1326" i="1"/>
  <c r="L1322" i="1"/>
  <c r="L1318" i="1"/>
  <c r="L1314" i="1"/>
  <c r="Q1315" i="1" s="1"/>
  <c r="L1310" i="1"/>
  <c r="M1309" i="1"/>
  <c r="N1308" i="1"/>
  <c r="O1307" i="1"/>
  <c r="O1306" i="1"/>
  <c r="P1305" i="1"/>
  <c r="L1302" i="1"/>
  <c r="L1300" i="1"/>
  <c r="N1303" i="1"/>
  <c r="P1300" i="1"/>
  <c r="L1295" i="1"/>
  <c r="M1294" i="1"/>
  <c r="L1289" i="1"/>
  <c r="P1290" i="1"/>
  <c r="P1288" i="1"/>
  <c r="N1287" i="1"/>
  <c r="P1276" i="1"/>
  <c r="L1272" i="1"/>
  <c r="N1275" i="1"/>
  <c r="P1267" i="1"/>
  <c r="L1263" i="1"/>
  <c r="N1266" i="1"/>
  <c r="P1263" i="1"/>
  <c r="L1252" i="1"/>
  <c r="N1255" i="1"/>
  <c r="P1249" i="1"/>
  <c r="N1248" i="1"/>
  <c r="N1245" i="1"/>
  <c r="P1219" i="1"/>
  <c r="L1216" i="1"/>
  <c r="P1214" i="1"/>
  <c r="P1218" i="1"/>
  <c r="M1308" i="1"/>
  <c r="O1305" i="1"/>
  <c r="N1301" i="1"/>
  <c r="P1298" i="1"/>
  <c r="P1294" i="1"/>
  <c r="P1292" i="1"/>
  <c r="O1291" i="1"/>
  <c r="N1289" i="1"/>
  <c r="L1284" i="1"/>
  <c r="P1282" i="1"/>
  <c r="N1280" i="1"/>
  <c r="P1277" i="1"/>
  <c r="P1272" i="1"/>
  <c r="L1268" i="1"/>
  <c r="N1271" i="1"/>
  <c r="P1253" i="1"/>
  <c r="N1252" i="1"/>
  <c r="P1245" i="1"/>
  <c r="P1246" i="1"/>
  <c r="P1242" i="1"/>
  <c r="M1236" i="1"/>
  <c r="N1236" i="1"/>
  <c r="N1285" i="1"/>
  <c r="N1273" i="1"/>
  <c r="P1244" i="1"/>
  <c r="L1241" i="1"/>
  <c r="M1240" i="1"/>
  <c r="L1238" i="1"/>
  <c r="L1235" i="1"/>
  <c r="M1234" i="1"/>
  <c r="M1233" i="1"/>
  <c r="N1232" i="1"/>
  <c r="O1230" i="1"/>
  <c r="O1228" i="1"/>
  <c r="P1227" i="1"/>
  <c r="N1224" i="1"/>
  <c r="O1222" i="1"/>
  <c r="P1224" i="1"/>
  <c r="M1222" i="1"/>
  <c r="O1219" i="1"/>
  <c r="L1215" i="1"/>
  <c r="N1218" i="1"/>
  <c r="P1215" i="1"/>
  <c r="L1210" i="1"/>
  <c r="L1208" i="1"/>
  <c r="N1209" i="1"/>
  <c r="O1205" i="1"/>
  <c r="M1204" i="1"/>
  <c r="P1200" i="1"/>
  <c r="O1197" i="1"/>
  <c r="M1194" i="1"/>
  <c r="L1189" i="1"/>
  <c r="M1189" i="1"/>
  <c r="L1186" i="1"/>
  <c r="M1187" i="1"/>
  <c r="O1175" i="1"/>
  <c r="O1176" i="1"/>
  <c r="O1180" i="1"/>
  <c r="O1178" i="1"/>
  <c r="O1179" i="1"/>
  <c r="O1174" i="1"/>
  <c r="N1230" i="1"/>
  <c r="M1223" i="1"/>
  <c r="L1211" i="1"/>
  <c r="Q1214" i="1" s="1"/>
  <c r="N1214" i="1"/>
  <c r="O1200" i="1"/>
  <c r="O1198" i="1"/>
  <c r="O1195" i="1"/>
  <c r="M1192" i="1"/>
  <c r="P1172" i="1"/>
  <c r="L1277" i="1"/>
  <c r="L1273" i="1"/>
  <c r="L1269" i="1"/>
  <c r="L1265" i="1"/>
  <c r="L1261" i="1"/>
  <c r="L1257" i="1"/>
  <c r="L1253" i="1"/>
  <c r="L1249" i="1"/>
  <c r="L1245" i="1"/>
  <c r="N1244" i="1"/>
  <c r="P1243" i="1"/>
  <c r="M1239" i="1"/>
  <c r="P1237" i="1"/>
  <c r="P1236" i="1"/>
  <c r="M1229" i="1"/>
  <c r="M1227" i="1"/>
  <c r="N1226" i="1"/>
  <c r="P1216" i="1"/>
  <c r="M1214" i="1"/>
  <c r="M1209" i="1"/>
  <c r="L1207" i="1"/>
  <c r="N1210" i="1"/>
  <c r="P1207" i="1"/>
  <c r="L1202" i="1"/>
  <c r="P1203" i="1"/>
  <c r="M1202" i="1"/>
  <c r="L1197" i="1"/>
  <c r="M1197" i="1"/>
  <c r="L1194" i="1"/>
  <c r="M1195" i="1"/>
  <c r="O1188" i="1"/>
  <c r="O1186" i="1"/>
  <c r="O1183" i="1"/>
  <c r="L1147" i="1"/>
  <c r="N1150" i="1"/>
  <c r="L1111" i="1"/>
  <c r="N1114" i="1"/>
  <c r="L1242" i="1"/>
  <c r="N1238" i="1"/>
  <c r="O1237" i="1"/>
  <c r="N1237" i="1"/>
  <c r="P1228" i="1"/>
  <c r="O1227" i="1"/>
  <c r="O1225" i="1"/>
  <c r="L1221" i="1"/>
  <c r="P1221" i="1"/>
  <c r="N1220" i="1"/>
  <c r="O1214" i="1"/>
  <c r="P1210" i="1"/>
  <c r="P1212" i="1"/>
  <c r="M1205" i="1"/>
  <c r="O1207" i="1"/>
  <c r="N1206" i="1"/>
  <c r="O1203" i="1"/>
  <c r="M1200" i="1"/>
  <c r="M1190" i="1"/>
  <c r="L1185" i="1"/>
  <c r="M1185" i="1"/>
  <c r="L1182" i="1"/>
  <c r="M1183" i="1"/>
  <c r="M1238" i="1"/>
  <c r="M1237" i="1"/>
  <c r="L1234" i="1"/>
  <c r="P1232" i="1"/>
  <c r="O1231" i="1"/>
  <c r="N1225" i="1"/>
  <c r="M1219" i="1"/>
  <c r="O1221" i="1"/>
  <c r="L1217" i="1"/>
  <c r="N1215" i="1"/>
  <c r="P1217" i="1"/>
  <c r="N1216" i="1"/>
  <c r="P1206" i="1"/>
  <c r="P1208" i="1"/>
  <c r="M1206" i="1"/>
  <c r="P1201" i="1"/>
  <c r="O1196" i="1"/>
  <c r="O1194" i="1"/>
  <c r="O1191" i="1"/>
  <c r="M1188" i="1"/>
  <c r="O1181" i="1"/>
  <c r="P1177" i="1"/>
  <c r="P1156" i="1"/>
  <c r="O1242" i="1"/>
  <c r="L1237" i="1"/>
  <c r="P1234" i="1"/>
  <c r="N1233" i="1"/>
  <c r="N1229" i="1"/>
  <c r="N1221" i="1"/>
  <c r="N1211" i="1"/>
  <c r="P1213" i="1"/>
  <c r="N1212" i="1"/>
  <c r="P1204" i="1"/>
  <c r="P1199" i="1"/>
  <c r="M1198" i="1"/>
  <c r="M1193" i="1"/>
  <c r="L1190" i="1"/>
  <c r="M1191" i="1"/>
  <c r="O1184" i="1"/>
  <c r="O1182" i="1"/>
  <c r="N1262" i="1"/>
  <c r="N1258" i="1"/>
  <c r="N1254" i="1"/>
  <c r="N1250" i="1"/>
  <c r="N1246" i="1"/>
  <c r="L1243" i="1"/>
  <c r="P1240" i="1"/>
  <c r="L1236" i="1"/>
  <c r="M1228" i="1"/>
  <c r="M1226" i="1"/>
  <c r="N1217" i="1"/>
  <c r="L1209" i="1"/>
  <c r="N1207" i="1"/>
  <c r="P1209" i="1"/>
  <c r="L1205" i="1"/>
  <c r="N1208" i="1"/>
  <c r="O1199" i="1"/>
  <c r="M1196" i="1"/>
  <c r="O1189" i="1"/>
  <c r="L1181" i="1"/>
  <c r="M1176" i="1"/>
  <c r="M1177" i="1"/>
  <c r="M1181" i="1"/>
  <c r="L1178" i="1"/>
  <c r="M1178" i="1"/>
  <c r="M1179" i="1"/>
  <c r="M1180" i="1"/>
  <c r="M1224" i="1"/>
  <c r="M1220" i="1"/>
  <c r="M1216" i="1"/>
  <c r="M1212" i="1"/>
  <c r="M1175" i="1"/>
  <c r="M1174" i="1"/>
  <c r="O1172" i="1"/>
  <c r="L1167" i="1"/>
  <c r="P1166" i="1"/>
  <c r="N1165" i="1"/>
  <c r="L1156" i="1"/>
  <c r="N1159" i="1"/>
  <c r="L1155" i="1"/>
  <c r="L1151" i="1"/>
  <c r="N1154" i="1"/>
  <c r="P1151" i="1"/>
  <c r="N1145" i="1"/>
  <c r="P1137" i="1"/>
  <c r="N1136" i="1"/>
  <c r="P1129" i="1"/>
  <c r="N1128" i="1"/>
  <c r="L1118" i="1"/>
  <c r="P1118" i="1"/>
  <c r="P1111" i="1"/>
  <c r="N1110" i="1"/>
  <c r="P1104" i="1"/>
  <c r="N1103" i="1"/>
  <c r="P1097" i="1"/>
  <c r="L1086" i="1"/>
  <c r="P1086" i="1"/>
  <c r="N1078" i="1"/>
  <c r="L1071" i="1"/>
  <c r="P1072" i="1"/>
  <c r="N1071" i="1"/>
  <c r="L1172" i="1"/>
  <c r="M1171" i="1"/>
  <c r="N1166" i="1"/>
  <c r="P1162" i="1"/>
  <c r="N1146" i="1"/>
  <c r="P1143" i="1"/>
  <c r="P1119" i="1"/>
  <c r="N1111" i="1"/>
  <c r="L1079" i="1"/>
  <c r="N1079" i="1"/>
  <c r="L1203" i="1"/>
  <c r="L1199" i="1"/>
  <c r="L1195" i="1"/>
  <c r="L1191" i="1"/>
  <c r="L1187" i="1"/>
  <c r="L1183" i="1"/>
  <c r="L1179" i="1"/>
  <c r="N1178" i="1"/>
  <c r="L1175" i="1"/>
  <c r="P1175" i="1"/>
  <c r="L1170" i="1"/>
  <c r="M1169" i="1"/>
  <c r="M1168" i="1"/>
  <c r="L1163" i="1"/>
  <c r="P1163" i="1"/>
  <c r="N1161" i="1"/>
  <c r="P1157" i="1"/>
  <c r="L1143" i="1"/>
  <c r="L1139" i="1"/>
  <c r="N1142" i="1"/>
  <c r="P1139" i="1"/>
  <c r="L1130" i="1"/>
  <c r="P1130" i="1"/>
  <c r="L1119" i="1"/>
  <c r="N1122" i="1"/>
  <c r="L1115" i="1"/>
  <c r="Q1116" i="1" s="1"/>
  <c r="P1116" i="1"/>
  <c r="N1115" i="1"/>
  <c r="N1108" i="1"/>
  <c r="L1098" i="1"/>
  <c r="P1098" i="1"/>
  <c r="L1083" i="1"/>
  <c r="P1084" i="1"/>
  <c r="N1083" i="1"/>
  <c r="N1065" i="1"/>
  <c r="O1177" i="1"/>
  <c r="N1176" i="1"/>
  <c r="P1173" i="1"/>
  <c r="P1169" i="1"/>
  <c r="P1164" i="1"/>
  <c r="N1162" i="1"/>
  <c r="L1158" i="1"/>
  <c r="P1153" i="1"/>
  <c r="N1152" i="1"/>
  <c r="P1144" i="1"/>
  <c r="L1135" i="1"/>
  <c r="Q1138" i="1" s="1"/>
  <c r="N1138" i="1"/>
  <c r="P1135" i="1"/>
  <c r="P1127" i="1"/>
  <c r="L1123" i="1"/>
  <c r="N1126" i="1"/>
  <c r="P1120" i="1"/>
  <c r="N1119" i="1"/>
  <c r="N1112" i="1"/>
  <c r="L1102" i="1"/>
  <c r="P1102" i="1"/>
  <c r="L1087" i="1"/>
  <c r="P1088" i="1"/>
  <c r="N1087" i="1"/>
  <c r="P1081" i="1"/>
  <c r="L1070" i="1"/>
  <c r="P1070" i="1"/>
  <c r="P1176" i="1"/>
  <c r="L1173" i="1"/>
  <c r="N1174" i="1"/>
  <c r="P1171" i="1"/>
  <c r="L1165" i="1"/>
  <c r="N1168" i="1"/>
  <c r="L1160" i="1"/>
  <c r="N1163" i="1"/>
  <c r="L1159" i="1"/>
  <c r="P1158" i="1"/>
  <c r="N1157" i="1"/>
  <c r="P1149" i="1"/>
  <c r="N1148" i="1"/>
  <c r="P1140" i="1"/>
  <c r="N1139" i="1"/>
  <c r="L1131" i="1"/>
  <c r="N1134" i="1"/>
  <c r="P1131" i="1"/>
  <c r="L1127" i="1"/>
  <c r="N1130" i="1"/>
  <c r="P1124" i="1"/>
  <c r="N1123" i="1"/>
  <c r="P1117" i="1"/>
  <c r="N1116" i="1"/>
  <c r="L1106" i="1"/>
  <c r="P1106" i="1"/>
  <c r="N1098" i="1"/>
  <c r="L1091" i="1"/>
  <c r="Q1093" i="1" s="1"/>
  <c r="P1092" i="1"/>
  <c r="N1091" i="1"/>
  <c r="P1085" i="1"/>
  <c r="L1074" i="1"/>
  <c r="P1074" i="1"/>
  <c r="N1172" i="1"/>
  <c r="P1159" i="1"/>
  <c r="N1144" i="1"/>
  <c r="P1128" i="1"/>
  <c r="P1096" i="1"/>
  <c r="N1064" i="1"/>
  <c r="N1204" i="1"/>
  <c r="N1200" i="1"/>
  <c r="N1196" i="1"/>
  <c r="N1192" i="1"/>
  <c r="N1188" i="1"/>
  <c r="N1184" i="1"/>
  <c r="N1180" i="1"/>
  <c r="L1169" i="1"/>
  <c r="N1170" i="1"/>
  <c r="L1166" i="1"/>
  <c r="P1160" i="1"/>
  <c r="P1155" i="1"/>
  <c r="N1149" i="1"/>
  <c r="P1141" i="1"/>
  <c r="N1140" i="1"/>
  <c r="P1132" i="1"/>
  <c r="P1107" i="1"/>
  <c r="L1103" i="1"/>
  <c r="N1106" i="1"/>
  <c r="L1099" i="1"/>
  <c r="P1100" i="1"/>
  <c r="N1099" i="1"/>
  <c r="L1067" i="1"/>
  <c r="P1064" i="1"/>
  <c r="N1164" i="1"/>
  <c r="N1160" i="1"/>
  <c r="N1156" i="1"/>
  <c r="N1120" i="1"/>
  <c r="N1104" i="1"/>
  <c r="P1103" i="1"/>
  <c r="N1100" i="1"/>
  <c r="P1099" i="1"/>
  <c r="N1096" i="1"/>
  <c r="P1095" i="1"/>
  <c r="N1092" i="1"/>
  <c r="P1091" i="1"/>
  <c r="N1088" i="1"/>
  <c r="P1087" i="1"/>
  <c r="N1084" i="1"/>
  <c r="P1083" i="1"/>
  <c r="N1080" i="1"/>
  <c r="P1079" i="1"/>
  <c r="L1077" i="1"/>
  <c r="N1076" i="1"/>
  <c r="P1075" i="1"/>
  <c r="L1073" i="1"/>
  <c r="N1072" i="1"/>
  <c r="P1071" i="1"/>
  <c r="L1069" i="1"/>
  <c r="N1068" i="1"/>
  <c r="P1067" i="1"/>
  <c r="L1065" i="1"/>
  <c r="M1064" i="1"/>
  <c r="N1155" i="1"/>
  <c r="N1151" i="1"/>
  <c r="N1147" i="1"/>
  <c r="N1143" i="1"/>
  <c r="L1096" i="1"/>
  <c r="L1092" i="1"/>
  <c r="L1088" i="1"/>
  <c r="L1084" i="1"/>
  <c r="L1080" i="1"/>
  <c r="N1067" i="1"/>
  <c r="P1066" i="1"/>
  <c r="M1163" i="1"/>
  <c r="M1075" i="1"/>
  <c r="M1071" i="1"/>
  <c r="M1067" i="1"/>
  <c r="N1066" i="1"/>
  <c r="P1065" i="1"/>
  <c r="N1137" i="1"/>
  <c r="N1133" i="1"/>
  <c r="N1129" i="1"/>
  <c r="N1125" i="1"/>
  <c r="N1121" i="1"/>
  <c r="N1117" i="1"/>
  <c r="N1113" i="1"/>
  <c r="N1109" i="1"/>
  <c r="N1105" i="1"/>
  <c r="N1101" i="1"/>
  <c r="N1097" i="1"/>
  <c r="N1093" i="1"/>
  <c r="N1089" i="1"/>
  <c r="N1085" i="1"/>
  <c r="N1081" i="1"/>
  <c r="N1077" i="1"/>
  <c r="N1073" i="1"/>
  <c r="N1069" i="1"/>
  <c r="P1068" i="1"/>
  <c r="L1066" i="1"/>
  <c r="M1049" i="1"/>
  <c r="N1017" i="1"/>
  <c r="N1005" i="1"/>
  <c r="N991" i="1"/>
  <c r="N967" i="1"/>
  <c r="N953" i="1"/>
  <c r="N941" i="1"/>
  <c r="N931" i="1"/>
  <c r="N869" i="1"/>
  <c r="N861" i="1"/>
  <c r="N847" i="1"/>
  <c r="N837" i="1"/>
  <c r="N823" i="1"/>
  <c r="N815" i="1"/>
  <c r="N799" i="1"/>
  <c r="N765" i="1"/>
  <c r="N757" i="1"/>
  <c r="N747" i="1"/>
  <c r="N725" i="1"/>
  <c r="N713" i="1"/>
  <c r="M1039" i="1"/>
  <c r="N1023" i="1"/>
  <c r="N1013" i="1"/>
  <c r="N999" i="1"/>
  <c r="N985" i="1"/>
  <c r="N973" i="1"/>
  <c r="N961" i="1"/>
  <c r="N951" i="1"/>
  <c r="N939" i="1"/>
  <c r="N927" i="1"/>
  <c r="N909" i="1"/>
  <c r="N897" i="1"/>
  <c r="N885" i="1"/>
  <c r="N873" i="1"/>
  <c r="N857" i="1"/>
  <c r="N829" i="1"/>
  <c r="N819" i="1"/>
  <c r="N807" i="1"/>
  <c r="N797" i="1"/>
  <c r="N781" i="1"/>
  <c r="N769" i="1"/>
  <c r="N761" i="1"/>
  <c r="N753" i="1"/>
  <c r="N745" i="1"/>
  <c r="N727" i="1"/>
  <c r="N721" i="1"/>
  <c r="N709" i="1"/>
  <c r="N989" i="1"/>
  <c r="M1057" i="1"/>
  <c r="N1015" i="1"/>
  <c r="N1001" i="1"/>
  <c r="N971" i="1"/>
  <c r="N935" i="1"/>
  <c r="N925" i="1"/>
  <c r="N911" i="1"/>
  <c r="N901" i="1"/>
  <c r="N889" i="1"/>
  <c r="N875" i="1"/>
  <c r="N863" i="1"/>
  <c r="N851" i="1"/>
  <c r="N839" i="1"/>
  <c r="N811" i="1"/>
  <c r="N787" i="1"/>
  <c r="M1055" i="1"/>
  <c r="M1037" i="1"/>
  <c r="N1025" i="1"/>
  <c r="N1011" i="1"/>
  <c r="N997" i="1"/>
  <c r="N983" i="1"/>
  <c r="N975" i="1"/>
  <c r="N963" i="1"/>
  <c r="N947" i="1"/>
  <c r="N831" i="1"/>
  <c r="N821" i="1"/>
  <c r="N805" i="1"/>
  <c r="N793" i="1"/>
  <c r="N767" i="1"/>
  <c r="N759" i="1"/>
  <c r="N749" i="1"/>
  <c r="N741" i="1"/>
  <c r="N733" i="1"/>
  <c r="N719" i="1"/>
  <c r="N703" i="1"/>
  <c r="M1047" i="1"/>
  <c r="N1019" i="1"/>
  <c r="N1003" i="1"/>
  <c r="N993" i="1"/>
  <c r="N981" i="1"/>
  <c r="N969" i="1"/>
  <c r="N955" i="1"/>
  <c r="N943" i="1"/>
  <c r="N929" i="1"/>
  <c r="N871" i="1"/>
  <c r="N859" i="1"/>
  <c r="N849" i="1"/>
  <c r="N835" i="1"/>
  <c r="N825" i="1"/>
  <c r="N813" i="1"/>
  <c r="N803" i="1"/>
  <c r="N795" i="1"/>
  <c r="N779" i="1"/>
  <c r="N755" i="1"/>
  <c r="N751" i="1"/>
  <c r="N743" i="1"/>
  <c r="N729" i="1"/>
  <c r="N723" i="1"/>
  <c r="N717" i="1"/>
  <c r="N715" i="1"/>
  <c r="N711" i="1"/>
  <c r="N701" i="1"/>
  <c r="M1041" i="1"/>
  <c r="N1027" i="1"/>
  <c r="N1009" i="1"/>
  <c r="N995" i="1"/>
  <c r="N959" i="1"/>
  <c r="N949" i="1"/>
  <c r="N937" i="1"/>
  <c r="N923" i="1"/>
  <c r="N913" i="1"/>
  <c r="N899" i="1"/>
  <c r="N887" i="1"/>
  <c r="N877" i="1"/>
  <c r="N865" i="1"/>
  <c r="N853" i="1"/>
  <c r="N845" i="1"/>
  <c r="N833" i="1"/>
  <c r="N817" i="1"/>
  <c r="N785" i="1"/>
  <c r="O997" i="1"/>
  <c r="O995" i="1"/>
  <c r="O993" i="1"/>
  <c r="O991" i="1"/>
  <c r="O989" i="1"/>
  <c r="O987" i="1"/>
  <c r="O985" i="1"/>
  <c r="O983" i="1"/>
  <c r="O981" i="1"/>
  <c r="O979" i="1"/>
  <c r="O977" i="1"/>
  <c r="O975" i="1"/>
  <c r="O973" i="1"/>
  <c r="O971" i="1"/>
  <c r="O967" i="1"/>
  <c r="O965" i="1"/>
  <c r="O963" i="1"/>
  <c r="O961" i="1"/>
  <c r="O941" i="1"/>
  <c r="O939" i="1"/>
  <c r="O935" i="1"/>
  <c r="O933" i="1"/>
  <c r="O931" i="1"/>
  <c r="O929" i="1"/>
  <c r="O927" i="1"/>
  <c r="O925" i="1"/>
  <c r="O923" i="1"/>
  <c r="O921" i="1"/>
  <c r="O919" i="1"/>
  <c r="O917" i="1"/>
  <c r="O915" i="1"/>
  <c r="O913" i="1"/>
  <c r="O911" i="1"/>
  <c r="O909" i="1"/>
  <c r="O907" i="1"/>
  <c r="O903" i="1"/>
  <c r="O901" i="1"/>
  <c r="O899" i="1"/>
  <c r="O897" i="1"/>
  <c r="O895" i="1"/>
  <c r="O893" i="1"/>
  <c r="O891" i="1"/>
  <c r="O889" i="1"/>
  <c r="O887" i="1"/>
  <c r="O885" i="1"/>
  <c r="O883" i="1"/>
  <c r="O881" i="1"/>
  <c r="O879" i="1"/>
  <c r="O877" i="1"/>
  <c r="O875" i="1"/>
  <c r="L870" i="1"/>
  <c r="O871" i="1"/>
  <c r="O869" i="1"/>
  <c r="O867" i="1"/>
  <c r="O865" i="1"/>
  <c r="O863" i="1"/>
  <c r="O861" i="1"/>
  <c r="O859" i="1"/>
  <c r="O857" i="1"/>
  <c r="O855" i="1"/>
  <c r="O853" i="1"/>
  <c r="O851" i="1"/>
  <c r="O849" i="1"/>
  <c r="O847" i="1"/>
  <c r="O845" i="1"/>
  <c r="O843" i="1"/>
  <c r="O839" i="1"/>
  <c r="O837" i="1"/>
  <c r="O835" i="1"/>
  <c r="O831" i="1"/>
  <c r="O829" i="1"/>
  <c r="O827" i="1"/>
  <c r="O823" i="1"/>
  <c r="O821" i="1"/>
  <c r="O819" i="1"/>
  <c r="O815" i="1"/>
  <c r="O813" i="1"/>
  <c r="O811" i="1"/>
  <c r="O809" i="1"/>
  <c r="O807" i="1"/>
  <c r="O805" i="1"/>
  <c r="O803" i="1"/>
  <c r="O801" i="1"/>
  <c r="O799" i="1"/>
  <c r="O797" i="1"/>
  <c r="O795" i="1"/>
  <c r="O793" i="1"/>
  <c r="O791" i="1"/>
  <c r="O789" i="1"/>
  <c r="O787" i="1"/>
  <c r="O785" i="1"/>
  <c r="O783" i="1"/>
  <c r="O779" i="1"/>
  <c r="O777" i="1"/>
  <c r="O775" i="1"/>
  <c r="O773" i="1"/>
  <c r="O771" i="1"/>
  <c r="O769" i="1"/>
  <c r="O767" i="1"/>
  <c r="O765" i="1"/>
  <c r="O763" i="1"/>
  <c r="O761" i="1"/>
  <c r="O759" i="1"/>
  <c r="O757" i="1"/>
  <c r="O755" i="1"/>
  <c r="O753" i="1"/>
  <c r="O751" i="1"/>
  <c r="O749" i="1"/>
  <c r="N697" i="1"/>
  <c r="N695" i="1"/>
  <c r="N693" i="1"/>
  <c r="N691" i="1"/>
  <c r="N689" i="1"/>
  <c r="N687" i="1"/>
  <c r="N685" i="1"/>
  <c r="N681" i="1"/>
  <c r="N679" i="1"/>
  <c r="N677" i="1"/>
  <c r="N675" i="1"/>
  <c r="N671" i="1"/>
  <c r="N669" i="1"/>
  <c r="N667" i="1"/>
  <c r="N665" i="1"/>
  <c r="N663" i="1"/>
  <c r="N661" i="1"/>
  <c r="N659" i="1"/>
  <c r="N655" i="1"/>
  <c r="N653" i="1"/>
  <c r="N649" i="1"/>
  <c r="N645" i="1"/>
  <c r="N643" i="1"/>
  <c r="N639" i="1"/>
  <c r="N637" i="1"/>
  <c r="N635" i="1"/>
  <c r="N633" i="1"/>
  <c r="N631" i="1"/>
  <c r="N627" i="1"/>
  <c r="N625" i="1"/>
  <c r="N619" i="1"/>
  <c r="N617" i="1"/>
  <c r="N613" i="1"/>
  <c r="N611" i="1"/>
  <c r="N607" i="1"/>
  <c r="N605" i="1"/>
  <c r="N603" i="1"/>
  <c r="N599" i="1"/>
  <c r="N597" i="1"/>
  <c r="N595" i="1"/>
  <c r="N593" i="1"/>
  <c r="N591" i="1"/>
  <c r="N589" i="1"/>
  <c r="N587" i="1"/>
  <c r="N585" i="1"/>
  <c r="N581" i="1"/>
  <c r="N579" i="1"/>
  <c r="N577" i="1"/>
  <c r="N575" i="1"/>
  <c r="N573" i="1"/>
  <c r="N571" i="1"/>
  <c r="N565" i="1"/>
  <c r="N563" i="1"/>
  <c r="N561" i="1"/>
  <c r="N559" i="1"/>
  <c r="N557" i="1"/>
  <c r="N555" i="1"/>
  <c r="N549" i="1"/>
  <c r="N547" i="1"/>
  <c r="N545" i="1"/>
  <c r="N543" i="1"/>
  <c r="N541" i="1"/>
  <c r="N539" i="1"/>
  <c r="N537" i="1"/>
  <c r="N533" i="1"/>
  <c r="N529" i="1"/>
  <c r="N527" i="1"/>
  <c r="N525" i="1"/>
  <c r="N523" i="1"/>
  <c r="N521" i="1"/>
  <c r="N517" i="1"/>
  <c r="N515" i="1"/>
  <c r="N513" i="1"/>
  <c r="N511" i="1"/>
  <c r="N509" i="1"/>
  <c r="N507" i="1"/>
  <c r="N505" i="1"/>
  <c r="N501" i="1"/>
  <c r="N499" i="1"/>
  <c r="N497" i="1"/>
  <c r="N495" i="1"/>
  <c r="N493" i="1"/>
  <c r="N491" i="1"/>
  <c r="N489" i="1"/>
  <c r="N485" i="1"/>
  <c r="O747" i="1"/>
  <c r="O745" i="1"/>
  <c r="O743" i="1"/>
  <c r="O741" i="1"/>
  <c r="O739" i="1"/>
  <c r="O737" i="1"/>
  <c r="O735" i="1"/>
  <c r="O733" i="1"/>
  <c r="O731" i="1"/>
  <c r="O729" i="1"/>
  <c r="O727" i="1"/>
  <c r="O725" i="1"/>
  <c r="O723" i="1"/>
  <c r="O721" i="1"/>
  <c r="O719" i="1"/>
  <c r="O717" i="1"/>
  <c r="O715" i="1"/>
  <c r="O713" i="1"/>
  <c r="O711" i="1"/>
  <c r="O709" i="1"/>
  <c r="O707" i="1"/>
  <c r="O705" i="1"/>
  <c r="O703" i="1"/>
  <c r="O701" i="1"/>
  <c r="O699" i="1"/>
  <c r="O697" i="1"/>
  <c r="O695" i="1"/>
  <c r="O693" i="1"/>
  <c r="O691" i="1"/>
  <c r="O689" i="1"/>
  <c r="O687" i="1"/>
  <c r="O685" i="1"/>
  <c r="O683" i="1"/>
  <c r="O681" i="1"/>
  <c r="O679" i="1"/>
  <c r="O677" i="1"/>
  <c r="O675" i="1"/>
  <c r="O673" i="1"/>
  <c r="O671" i="1"/>
  <c r="O669" i="1"/>
  <c r="O667" i="1"/>
  <c r="O665" i="1"/>
  <c r="O663" i="1"/>
  <c r="O661" i="1"/>
  <c r="O659" i="1"/>
  <c r="O657" i="1"/>
  <c r="O655" i="1"/>
  <c r="O653" i="1"/>
  <c r="O651" i="1"/>
  <c r="O649" i="1"/>
  <c r="O647" i="1"/>
  <c r="O645" i="1"/>
  <c r="O643" i="1"/>
  <c r="O641" i="1"/>
  <c r="O639" i="1"/>
  <c r="O637" i="1"/>
  <c r="O635" i="1"/>
  <c r="O633" i="1"/>
  <c r="O631" i="1"/>
  <c r="O629" i="1"/>
  <c r="O627" i="1"/>
  <c r="O625" i="1"/>
  <c r="O623" i="1"/>
  <c r="O621" i="1"/>
  <c r="O619" i="1"/>
  <c r="O617" i="1"/>
  <c r="O615" i="1"/>
  <c r="O613" i="1"/>
  <c r="O611" i="1"/>
  <c r="O609" i="1"/>
  <c r="O607" i="1"/>
  <c r="O605" i="1"/>
  <c r="O603" i="1"/>
  <c r="O601" i="1"/>
  <c r="O599" i="1"/>
  <c r="O597" i="1"/>
  <c r="O595" i="1"/>
  <c r="O593" i="1"/>
  <c r="O591" i="1"/>
  <c r="O589" i="1"/>
  <c r="O587" i="1"/>
  <c r="O585" i="1"/>
  <c r="O583" i="1"/>
  <c r="O581" i="1"/>
  <c r="O579" i="1"/>
  <c r="O577" i="1"/>
  <c r="O575" i="1"/>
  <c r="O573" i="1"/>
  <c r="O571" i="1"/>
  <c r="O569" i="1"/>
  <c r="O567" i="1"/>
  <c r="O565" i="1"/>
  <c r="O563" i="1"/>
  <c r="O561" i="1"/>
  <c r="O559" i="1"/>
  <c r="O557" i="1"/>
  <c r="O555" i="1"/>
  <c r="O553" i="1"/>
  <c r="O551" i="1"/>
  <c r="O549" i="1"/>
  <c r="O547" i="1"/>
  <c r="O545" i="1"/>
  <c r="O543" i="1"/>
  <c r="O541" i="1"/>
  <c r="O539" i="1"/>
  <c r="O537" i="1"/>
  <c r="O535" i="1"/>
  <c r="O533" i="1"/>
  <c r="O531" i="1"/>
  <c r="O529" i="1"/>
  <c r="O527" i="1"/>
  <c r="O525" i="1"/>
  <c r="O523" i="1"/>
  <c r="O521" i="1"/>
  <c r="O519" i="1"/>
  <c r="O517" i="1"/>
  <c r="O515" i="1"/>
  <c r="O513" i="1"/>
  <c r="O511" i="1"/>
  <c r="O509" i="1"/>
  <c r="O507" i="1"/>
  <c r="O505" i="1"/>
  <c r="O503" i="1"/>
  <c r="O501" i="1"/>
  <c r="O499" i="1"/>
  <c r="O497" i="1"/>
  <c r="O495" i="1"/>
  <c r="O493" i="1"/>
  <c r="O491" i="1"/>
  <c r="O489" i="1"/>
  <c r="O487" i="1"/>
  <c r="O485" i="1"/>
  <c r="O483" i="1"/>
  <c r="O481" i="1"/>
  <c r="O479" i="1"/>
  <c r="O477" i="1"/>
  <c r="O475" i="1"/>
  <c r="O473" i="1"/>
  <c r="O471" i="1"/>
  <c r="O469" i="1"/>
  <c r="O467" i="1"/>
  <c r="O465" i="1"/>
  <c r="O463" i="1"/>
  <c r="O461" i="1"/>
  <c r="O459" i="1"/>
  <c r="O457" i="1"/>
  <c r="O455" i="1"/>
  <c r="O453" i="1"/>
  <c r="O451" i="1"/>
  <c r="O449" i="1"/>
  <c r="O447" i="1"/>
  <c r="O445" i="1"/>
  <c r="O443" i="1"/>
  <c r="O441" i="1"/>
  <c r="O439" i="1"/>
  <c r="O437" i="1"/>
  <c r="O435" i="1"/>
  <c r="O433" i="1"/>
  <c r="O431" i="1"/>
  <c r="O429" i="1"/>
  <c r="O427" i="1"/>
  <c r="O425" i="1"/>
  <c r="O423" i="1"/>
  <c r="O421" i="1"/>
  <c r="O419" i="1"/>
  <c r="O417" i="1"/>
  <c r="P373" i="1"/>
  <c r="P371" i="1"/>
  <c r="P369" i="1"/>
  <c r="P367" i="1"/>
  <c r="P1062" i="1"/>
  <c r="P1060" i="1"/>
  <c r="P1058" i="1"/>
  <c r="P1056" i="1"/>
  <c r="P1054" i="1"/>
  <c r="P1052" i="1"/>
  <c r="P1050" i="1"/>
  <c r="P1048" i="1"/>
  <c r="P1046" i="1"/>
  <c r="P1044" i="1"/>
  <c r="P1042" i="1"/>
  <c r="P1040" i="1"/>
  <c r="P1038" i="1"/>
  <c r="P1036" i="1"/>
  <c r="P1034" i="1"/>
  <c r="M1031" i="1"/>
  <c r="M1029" i="1"/>
  <c r="M1025" i="1"/>
  <c r="M1023" i="1"/>
  <c r="M1021" i="1"/>
  <c r="M1017" i="1"/>
  <c r="M1015" i="1"/>
  <c r="M1009" i="1"/>
  <c r="M1007" i="1"/>
  <c r="M1005" i="1"/>
  <c r="M1001" i="1"/>
  <c r="M999" i="1"/>
  <c r="L996" i="1"/>
  <c r="M997" i="1"/>
  <c r="M993" i="1"/>
  <c r="M991" i="1"/>
  <c r="M989" i="1"/>
  <c r="M985" i="1"/>
  <c r="M983" i="1"/>
  <c r="L978" i="1"/>
  <c r="M977" i="1"/>
  <c r="M975" i="1"/>
  <c r="M973" i="1"/>
  <c r="M969" i="1"/>
  <c r="M967" i="1"/>
  <c r="M965" i="1"/>
  <c r="M961" i="1"/>
  <c r="M959" i="1"/>
  <c r="M957" i="1"/>
  <c r="M953" i="1"/>
  <c r="M951" i="1"/>
  <c r="M945" i="1"/>
  <c r="O1062" i="1"/>
  <c r="O1060" i="1"/>
  <c r="O1058" i="1"/>
  <c r="O1056" i="1"/>
  <c r="O1054" i="1"/>
  <c r="O1052" i="1"/>
  <c r="O1050" i="1"/>
  <c r="O1048" i="1"/>
  <c r="O1046" i="1"/>
  <c r="O1044" i="1"/>
  <c r="O1042" i="1"/>
  <c r="O1040" i="1"/>
  <c r="O1038" i="1"/>
  <c r="O1036" i="1"/>
  <c r="O1034" i="1"/>
  <c r="P1032" i="1"/>
  <c r="P1030" i="1"/>
  <c r="P1028" i="1"/>
  <c r="P1026" i="1"/>
  <c r="P1024" i="1"/>
  <c r="P1022" i="1"/>
  <c r="P1020" i="1"/>
  <c r="P1018" i="1"/>
  <c r="P1016" i="1"/>
  <c r="P1014" i="1"/>
  <c r="P1012" i="1"/>
  <c r="P1010" i="1"/>
  <c r="P1008" i="1"/>
  <c r="P1006" i="1"/>
  <c r="P1004" i="1"/>
  <c r="P1002" i="1"/>
  <c r="P1000" i="1"/>
  <c r="O998" i="1"/>
  <c r="O996" i="1"/>
  <c r="O994" i="1"/>
  <c r="O992" i="1"/>
  <c r="O990" i="1"/>
  <c r="O988" i="1"/>
  <c r="O986" i="1"/>
  <c r="O984" i="1"/>
  <c r="O982" i="1"/>
  <c r="O980" i="1"/>
  <c r="O978" i="1"/>
  <c r="O976" i="1"/>
  <c r="O974" i="1"/>
  <c r="O972" i="1"/>
  <c r="O970" i="1"/>
  <c r="O968" i="1"/>
  <c r="O966" i="1"/>
  <c r="O964" i="1"/>
  <c r="O962" i="1"/>
  <c r="O960" i="1"/>
  <c r="O958" i="1"/>
  <c r="L1061" i="1"/>
  <c r="M1062" i="1"/>
  <c r="M1056" i="1"/>
  <c r="M1054" i="1"/>
  <c r="M1048" i="1"/>
  <c r="M1046" i="1"/>
  <c r="M1040" i="1"/>
  <c r="M1038" i="1"/>
  <c r="N1028" i="1"/>
  <c r="N1026" i="1"/>
  <c r="N1024" i="1"/>
  <c r="N1020" i="1"/>
  <c r="N1018" i="1"/>
  <c r="N1016" i="1"/>
  <c r="N1012" i="1"/>
  <c r="N1010" i="1"/>
  <c r="N1008" i="1"/>
  <c r="N1004" i="1"/>
  <c r="N1002" i="1"/>
  <c r="N1000" i="1"/>
  <c r="P365" i="1"/>
  <c r="P363" i="1"/>
  <c r="P361" i="1"/>
  <c r="P357" i="1"/>
  <c r="P355" i="1"/>
  <c r="P353" i="1"/>
  <c r="P351" i="1"/>
  <c r="P349" i="1"/>
  <c r="P347" i="1"/>
  <c r="P345" i="1"/>
  <c r="P343" i="1"/>
  <c r="P341" i="1"/>
  <c r="P339" i="1"/>
  <c r="P337" i="1"/>
  <c r="P333" i="1"/>
  <c r="P331" i="1"/>
  <c r="P329" i="1"/>
  <c r="P325" i="1"/>
  <c r="P323" i="1"/>
  <c r="P321" i="1"/>
  <c r="P319" i="1"/>
  <c r="P317" i="1"/>
  <c r="P315" i="1"/>
  <c r="P313" i="1"/>
  <c r="P311" i="1"/>
  <c r="P309" i="1"/>
  <c r="P307" i="1"/>
  <c r="P305" i="1"/>
  <c r="P303" i="1"/>
  <c r="P301" i="1"/>
  <c r="P299" i="1"/>
  <c r="P297" i="1"/>
  <c r="P293" i="1"/>
  <c r="P291" i="1"/>
  <c r="P289" i="1"/>
  <c r="P287" i="1"/>
  <c r="P285" i="1"/>
  <c r="P283" i="1"/>
  <c r="P281" i="1"/>
  <c r="P279" i="1"/>
  <c r="P277" i="1"/>
  <c r="P275" i="1"/>
  <c r="P273" i="1"/>
  <c r="P269" i="1"/>
  <c r="P267" i="1"/>
  <c r="P265" i="1"/>
  <c r="P261" i="1"/>
  <c r="P259" i="1"/>
  <c r="P257" i="1"/>
  <c r="P255" i="1"/>
  <c r="P253" i="1"/>
  <c r="P251" i="1"/>
  <c r="P249" i="1"/>
  <c r="P247" i="1"/>
  <c r="P245" i="1"/>
  <c r="P243" i="1"/>
  <c r="P241" i="1"/>
  <c r="P239" i="1"/>
  <c r="P237" i="1"/>
  <c r="P235" i="1"/>
  <c r="P233" i="1"/>
  <c r="P229" i="1"/>
  <c r="P227" i="1"/>
  <c r="P225" i="1"/>
  <c r="P223" i="1"/>
  <c r="P221" i="1"/>
  <c r="P219" i="1"/>
  <c r="P217" i="1"/>
  <c r="P215" i="1"/>
  <c r="P213" i="1"/>
  <c r="P211" i="1"/>
  <c r="P209" i="1"/>
  <c r="P205" i="1"/>
  <c r="P203" i="1"/>
  <c r="P201" i="1"/>
  <c r="P197" i="1"/>
  <c r="P195" i="1"/>
  <c r="P193" i="1"/>
  <c r="P191" i="1"/>
  <c r="P189" i="1"/>
  <c r="P187" i="1"/>
  <c r="P185" i="1"/>
  <c r="P183" i="1"/>
  <c r="P181" i="1"/>
  <c r="P179" i="1"/>
  <c r="N1060" i="1"/>
  <c r="N1058" i="1"/>
  <c r="N1056" i="1"/>
  <c r="N1052" i="1"/>
  <c r="N1050" i="1"/>
  <c r="N1048" i="1"/>
  <c r="N1044" i="1"/>
  <c r="N1042" i="1"/>
  <c r="N1040" i="1"/>
  <c r="N1036" i="1"/>
  <c r="N1034" i="1"/>
  <c r="O1032" i="1"/>
  <c r="O1030" i="1"/>
  <c r="O1028" i="1"/>
  <c r="O1026" i="1"/>
  <c r="O1024" i="1"/>
  <c r="O1022" i="1"/>
  <c r="O1020" i="1"/>
  <c r="O1018" i="1"/>
  <c r="O1016" i="1"/>
  <c r="O1014" i="1"/>
  <c r="O1012" i="1"/>
  <c r="O1010" i="1"/>
  <c r="O1008" i="1"/>
  <c r="O1006" i="1"/>
  <c r="O1004" i="1"/>
  <c r="O1002" i="1"/>
  <c r="O1000" i="1"/>
  <c r="P998" i="1"/>
  <c r="P996" i="1"/>
  <c r="P994" i="1"/>
  <c r="P992" i="1"/>
  <c r="P990" i="1"/>
  <c r="P988" i="1"/>
  <c r="P986" i="1"/>
  <c r="P984" i="1"/>
  <c r="P982" i="1"/>
  <c r="P980" i="1"/>
  <c r="P978" i="1"/>
  <c r="P976" i="1"/>
  <c r="P974" i="1"/>
  <c r="P972" i="1"/>
  <c r="P970" i="1"/>
  <c r="P968" i="1"/>
  <c r="P966" i="1"/>
  <c r="P964" i="1"/>
  <c r="P962" i="1"/>
  <c r="P960" i="1"/>
  <c r="P958" i="1"/>
  <c r="P956" i="1"/>
  <c r="P954" i="1"/>
  <c r="P952" i="1"/>
  <c r="P950" i="1"/>
  <c r="P948" i="1"/>
  <c r="P946" i="1"/>
  <c r="L941" i="1"/>
  <c r="M943" i="1"/>
  <c r="M941" i="1"/>
  <c r="M937" i="1"/>
  <c r="M935" i="1"/>
  <c r="M933" i="1"/>
  <c r="M929" i="1"/>
  <c r="M927" i="1"/>
  <c r="M925" i="1"/>
  <c r="M921" i="1"/>
  <c r="M919" i="1"/>
  <c r="M913" i="1"/>
  <c r="M911" i="1"/>
  <c r="M909" i="1"/>
  <c r="M905" i="1"/>
  <c r="M903" i="1"/>
  <c r="M901" i="1"/>
  <c r="M897" i="1"/>
  <c r="M895" i="1"/>
  <c r="O956" i="1"/>
  <c r="O954" i="1"/>
  <c r="O952" i="1"/>
  <c r="O950" i="1"/>
  <c r="O948" i="1"/>
  <c r="O946" i="1"/>
  <c r="P942" i="1"/>
  <c r="P940" i="1"/>
  <c r="P938" i="1"/>
  <c r="P936" i="1"/>
  <c r="P934" i="1"/>
  <c r="P932" i="1"/>
  <c r="P930" i="1"/>
  <c r="P928" i="1"/>
  <c r="P926" i="1"/>
  <c r="P924" i="1"/>
  <c r="P922" i="1"/>
  <c r="P920" i="1"/>
  <c r="P918" i="1"/>
  <c r="P916" i="1"/>
  <c r="P914" i="1"/>
  <c r="P912" i="1"/>
  <c r="P910" i="1"/>
  <c r="P908" i="1"/>
  <c r="P906" i="1"/>
  <c r="P904" i="1"/>
  <c r="P902" i="1"/>
  <c r="P900" i="1"/>
  <c r="P898" i="1"/>
  <c r="P896" i="1"/>
  <c r="P894" i="1"/>
  <c r="P892" i="1"/>
  <c r="P890" i="1"/>
  <c r="P888" i="1"/>
  <c r="P886" i="1"/>
  <c r="P884" i="1"/>
  <c r="P882" i="1"/>
  <c r="P880" i="1"/>
  <c r="P878" i="1"/>
  <c r="P876" i="1"/>
  <c r="P874" i="1"/>
  <c r="P872" i="1"/>
  <c r="P870" i="1"/>
  <c r="P868" i="1"/>
  <c r="P866" i="1"/>
  <c r="P864" i="1"/>
  <c r="P862" i="1"/>
  <c r="P860" i="1"/>
  <c r="P858" i="1"/>
  <c r="P856" i="1"/>
  <c r="P854" i="1"/>
  <c r="P852" i="1"/>
  <c r="P850" i="1"/>
  <c r="P848" i="1"/>
  <c r="P846" i="1"/>
  <c r="P844" i="1"/>
  <c r="P842" i="1"/>
  <c r="P840" i="1"/>
  <c r="P838" i="1"/>
  <c r="P836" i="1"/>
  <c r="P834" i="1"/>
  <c r="P832" i="1"/>
  <c r="P830" i="1"/>
  <c r="P828" i="1"/>
  <c r="P826" i="1"/>
  <c r="P824" i="1"/>
  <c r="P822" i="1"/>
  <c r="P690" i="1"/>
  <c r="P688" i="1"/>
  <c r="P686" i="1"/>
  <c r="P684" i="1"/>
  <c r="P682" i="1"/>
  <c r="P678" i="1"/>
  <c r="P676" i="1"/>
  <c r="P674" i="1"/>
  <c r="P672" i="1"/>
  <c r="P670" i="1"/>
  <c r="P668" i="1"/>
  <c r="P666" i="1"/>
  <c r="P664" i="1"/>
  <c r="P662" i="1"/>
  <c r="P660" i="1"/>
  <c r="P658" i="1"/>
  <c r="P656" i="1"/>
  <c r="P654" i="1"/>
  <c r="P652" i="1"/>
  <c r="P650" i="1"/>
  <c r="P648" i="1"/>
  <c r="P646" i="1"/>
  <c r="P644" i="1"/>
  <c r="P642" i="1"/>
  <c r="P640" i="1"/>
  <c r="P638" i="1"/>
  <c r="P636" i="1"/>
  <c r="P634" i="1"/>
  <c r="P632" i="1"/>
  <c r="P630" i="1"/>
  <c r="P628" i="1"/>
  <c r="P626" i="1"/>
  <c r="P624" i="1"/>
  <c r="P622" i="1"/>
  <c r="P620" i="1"/>
  <c r="P618" i="1"/>
  <c r="P616" i="1"/>
  <c r="P614" i="1"/>
  <c r="P612" i="1"/>
  <c r="P610" i="1"/>
  <c r="P608" i="1"/>
  <c r="P606" i="1"/>
  <c r="P604" i="1"/>
  <c r="P602" i="1"/>
  <c r="P600" i="1"/>
  <c r="P598" i="1"/>
  <c r="P596" i="1"/>
  <c r="P594" i="1"/>
  <c r="P592" i="1"/>
  <c r="P590" i="1"/>
  <c r="P588" i="1"/>
  <c r="P586" i="1"/>
  <c r="P584" i="1"/>
  <c r="P582" i="1"/>
  <c r="P580" i="1"/>
  <c r="P578" i="1"/>
  <c r="P576" i="1"/>
  <c r="P574" i="1"/>
  <c r="P572" i="1"/>
  <c r="P570" i="1"/>
  <c r="P568" i="1"/>
  <c r="P566" i="1"/>
  <c r="P564" i="1"/>
  <c r="P562" i="1"/>
  <c r="P560" i="1"/>
  <c r="P558" i="1"/>
  <c r="P556" i="1"/>
  <c r="P1063" i="1"/>
  <c r="P1061" i="1"/>
  <c r="P1059" i="1"/>
  <c r="P1057" i="1"/>
  <c r="P1055" i="1"/>
  <c r="P1053" i="1"/>
  <c r="P1051" i="1"/>
  <c r="P1049" i="1"/>
  <c r="P1047" i="1"/>
  <c r="P1045" i="1"/>
  <c r="P1043" i="1"/>
  <c r="P1041" i="1"/>
  <c r="P1039" i="1"/>
  <c r="P1037" i="1"/>
  <c r="P1035" i="1"/>
  <c r="P1033" i="1"/>
  <c r="M1032" i="1"/>
  <c r="M1030" i="1"/>
  <c r="M1024" i="1"/>
  <c r="M1022" i="1"/>
  <c r="M1016" i="1"/>
  <c r="M1014" i="1"/>
  <c r="M1008" i="1"/>
  <c r="M1006" i="1"/>
  <c r="M1000" i="1"/>
  <c r="N996" i="1"/>
  <c r="N994" i="1"/>
  <c r="N992" i="1"/>
  <c r="N988" i="1"/>
  <c r="N986" i="1"/>
  <c r="N984" i="1"/>
  <c r="N980" i="1"/>
  <c r="N978" i="1"/>
  <c r="N976" i="1"/>
  <c r="N972" i="1"/>
  <c r="N970" i="1"/>
  <c r="N968" i="1"/>
  <c r="N964" i="1"/>
  <c r="N962" i="1"/>
  <c r="N960" i="1"/>
  <c r="N956" i="1"/>
  <c r="N954" i="1"/>
  <c r="N952" i="1"/>
  <c r="N948" i="1"/>
  <c r="N946" i="1"/>
  <c r="O944" i="1"/>
  <c r="O942" i="1"/>
  <c r="O940" i="1"/>
  <c r="O938" i="1"/>
  <c r="O936" i="1"/>
  <c r="O934" i="1"/>
  <c r="O932" i="1"/>
  <c r="O930" i="1"/>
  <c r="O928" i="1"/>
  <c r="O926" i="1"/>
  <c r="O924" i="1"/>
  <c r="O922" i="1"/>
  <c r="O920" i="1"/>
  <c r="O918" i="1"/>
  <c r="O916" i="1"/>
  <c r="O914" i="1"/>
  <c r="O912" i="1"/>
  <c r="O910" i="1"/>
  <c r="O908" i="1"/>
  <c r="O906" i="1"/>
  <c r="O904" i="1"/>
  <c r="O902" i="1"/>
  <c r="O900" i="1"/>
  <c r="O898" i="1"/>
  <c r="O896" i="1"/>
  <c r="O1063" i="1"/>
  <c r="O1061" i="1"/>
  <c r="O1059" i="1"/>
  <c r="O1057" i="1"/>
  <c r="O1055" i="1"/>
  <c r="O1053" i="1"/>
  <c r="O1051" i="1"/>
  <c r="O1049" i="1"/>
  <c r="O1047" i="1"/>
  <c r="O1045" i="1"/>
  <c r="O1043" i="1"/>
  <c r="O1041" i="1"/>
  <c r="O1039" i="1"/>
  <c r="O1037" i="1"/>
  <c r="O1035" i="1"/>
  <c r="P1031" i="1"/>
  <c r="P1029" i="1"/>
  <c r="P1027" i="1"/>
  <c r="P1025" i="1"/>
  <c r="P1023" i="1"/>
  <c r="P1021" i="1"/>
  <c r="P1019" i="1"/>
  <c r="P1017" i="1"/>
  <c r="P1015" i="1"/>
  <c r="P1013" i="1"/>
  <c r="P1011" i="1"/>
  <c r="P1009" i="1"/>
  <c r="P1007" i="1"/>
  <c r="P1005" i="1"/>
  <c r="P1003" i="1"/>
  <c r="P1001" i="1"/>
  <c r="M998" i="1"/>
  <c r="M992" i="1"/>
  <c r="M990" i="1"/>
  <c r="M984" i="1"/>
  <c r="M982" i="1"/>
  <c r="M976" i="1"/>
  <c r="M974" i="1"/>
  <c r="M968" i="1"/>
  <c r="M966" i="1"/>
  <c r="M960" i="1"/>
  <c r="M958" i="1"/>
  <c r="M952" i="1"/>
  <c r="M950" i="1"/>
  <c r="N944" i="1"/>
  <c r="N940" i="1"/>
  <c r="N938" i="1"/>
  <c r="N936" i="1"/>
  <c r="N932" i="1"/>
  <c r="N930" i="1"/>
  <c r="N928" i="1"/>
  <c r="N924" i="1"/>
  <c r="N922" i="1"/>
  <c r="N920" i="1"/>
  <c r="N916" i="1"/>
  <c r="N914" i="1"/>
  <c r="N912" i="1"/>
  <c r="N908" i="1"/>
  <c r="N906" i="1"/>
  <c r="N904" i="1"/>
  <c r="N900" i="1"/>
  <c r="N898" i="1"/>
  <c r="N896" i="1"/>
  <c r="N892" i="1"/>
  <c r="N890" i="1"/>
  <c r="N888" i="1"/>
  <c r="N884" i="1"/>
  <c r="N882" i="1"/>
  <c r="N880" i="1"/>
  <c r="N876" i="1"/>
  <c r="N874" i="1"/>
  <c r="N872" i="1"/>
  <c r="N868" i="1"/>
  <c r="N866" i="1"/>
  <c r="N864" i="1"/>
  <c r="N860" i="1"/>
  <c r="N858" i="1"/>
  <c r="N856" i="1"/>
  <c r="N852" i="1"/>
  <c r="N850" i="1"/>
  <c r="N848" i="1"/>
  <c r="N844" i="1"/>
  <c r="N842" i="1"/>
  <c r="N840" i="1"/>
  <c r="N838" i="1"/>
  <c r="N836" i="1"/>
  <c r="N834" i="1"/>
  <c r="N832" i="1"/>
  <c r="N828" i="1"/>
  <c r="N826" i="1"/>
  <c r="N824" i="1"/>
  <c r="N822" i="1"/>
  <c r="N820" i="1"/>
  <c r="N818" i="1"/>
  <c r="N816" i="1"/>
  <c r="N812" i="1"/>
  <c r="N810" i="1"/>
  <c r="N808" i="1"/>
  <c r="N806" i="1"/>
  <c r="N802" i="1"/>
  <c r="N800" i="1"/>
  <c r="N798" i="1"/>
  <c r="N1063" i="1"/>
  <c r="N1061" i="1"/>
  <c r="N1059" i="1"/>
  <c r="N1057" i="1"/>
  <c r="N1055" i="1"/>
  <c r="N1053" i="1"/>
  <c r="N1051" i="1"/>
  <c r="N1049" i="1"/>
  <c r="N1047" i="1"/>
  <c r="N1045" i="1"/>
  <c r="N1043" i="1"/>
  <c r="N1041" i="1"/>
  <c r="N1039" i="1"/>
  <c r="N1037" i="1"/>
  <c r="N1035" i="1"/>
  <c r="N1033" i="1"/>
  <c r="O1031" i="1"/>
  <c r="O1029" i="1"/>
  <c r="O1027" i="1"/>
  <c r="O1025" i="1"/>
  <c r="O1023" i="1"/>
  <c r="O1021" i="1"/>
  <c r="O1019" i="1"/>
  <c r="O1017" i="1"/>
  <c r="O1015" i="1"/>
  <c r="O1013" i="1"/>
  <c r="O1011" i="1"/>
  <c r="O1009" i="1"/>
  <c r="O1007" i="1"/>
  <c r="O959" i="1"/>
  <c r="O957" i="1"/>
  <c r="O955" i="1"/>
  <c r="O953" i="1"/>
  <c r="O951" i="1"/>
  <c r="O949" i="1"/>
  <c r="O947" i="1"/>
  <c r="O945" i="1"/>
  <c r="P943" i="1"/>
  <c r="M893" i="1"/>
  <c r="M889" i="1"/>
  <c r="M887" i="1"/>
  <c r="M881" i="1"/>
  <c r="M879" i="1"/>
  <c r="M877" i="1"/>
  <c r="M873" i="1"/>
  <c r="M871" i="1"/>
  <c r="M869" i="1"/>
  <c r="M865" i="1"/>
  <c r="M863" i="1"/>
  <c r="M861" i="1"/>
  <c r="M857" i="1"/>
  <c r="M855" i="1"/>
  <c r="L850" i="1"/>
  <c r="M849" i="1"/>
  <c r="M847" i="1"/>
  <c r="M845" i="1"/>
  <c r="M841" i="1"/>
  <c r="M839" i="1"/>
  <c r="M837" i="1"/>
  <c r="M833" i="1"/>
  <c r="M831" i="1"/>
  <c r="M829" i="1"/>
  <c r="M825" i="1"/>
  <c r="M823" i="1"/>
  <c r="M817" i="1"/>
  <c r="M815" i="1"/>
  <c r="M813" i="1"/>
  <c r="M809" i="1"/>
  <c r="M807" i="1"/>
  <c r="M805" i="1"/>
  <c r="M803" i="1"/>
  <c r="M801" i="1"/>
  <c r="M797" i="1"/>
  <c r="M791" i="1"/>
  <c r="M785" i="1"/>
  <c r="M783" i="1"/>
  <c r="M781" i="1"/>
  <c r="M779" i="1"/>
  <c r="M775" i="1"/>
  <c r="M771" i="1"/>
  <c r="M767" i="1"/>
  <c r="M763" i="1"/>
  <c r="M761" i="1"/>
  <c r="M757" i="1"/>
  <c r="M755" i="1"/>
  <c r="M751" i="1"/>
  <c r="M749" i="1"/>
  <c r="M747" i="1"/>
  <c r="M745" i="1"/>
  <c r="M743" i="1"/>
  <c r="M741" i="1"/>
  <c r="M739" i="1"/>
  <c r="M735" i="1"/>
  <c r="M733" i="1"/>
  <c r="M731" i="1"/>
  <c r="M729" i="1"/>
  <c r="M727" i="1"/>
  <c r="M725" i="1"/>
  <c r="M723" i="1"/>
  <c r="M717" i="1"/>
  <c r="M715" i="1"/>
  <c r="M713" i="1"/>
  <c r="M709" i="1"/>
  <c r="M707" i="1"/>
  <c r="M703" i="1"/>
  <c r="M701" i="1"/>
  <c r="M699" i="1"/>
  <c r="M695" i="1"/>
  <c r="M693" i="1"/>
  <c r="P554" i="1"/>
  <c r="P552" i="1"/>
  <c r="P550" i="1"/>
  <c r="P548" i="1"/>
  <c r="P546" i="1"/>
  <c r="P544" i="1"/>
  <c r="P542" i="1"/>
  <c r="P540" i="1"/>
  <c r="P538" i="1"/>
  <c r="P536" i="1"/>
  <c r="P534" i="1"/>
  <c r="P532" i="1"/>
  <c r="P530" i="1"/>
  <c r="P528" i="1"/>
  <c r="P526" i="1"/>
  <c r="P524" i="1"/>
  <c r="P522" i="1"/>
  <c r="P520" i="1"/>
  <c r="P518" i="1"/>
  <c r="P516" i="1"/>
  <c r="P514" i="1"/>
  <c r="P512" i="1"/>
  <c r="P510" i="1"/>
  <c r="P508" i="1"/>
  <c r="P506" i="1"/>
  <c r="P504" i="1"/>
  <c r="P502" i="1"/>
  <c r="P500" i="1"/>
  <c r="P498" i="1"/>
  <c r="P496" i="1"/>
  <c r="P494" i="1"/>
  <c r="P492" i="1"/>
  <c r="P490" i="1"/>
  <c r="P488" i="1"/>
  <c r="P486" i="1"/>
  <c r="P484" i="1"/>
  <c r="P482" i="1"/>
  <c r="P480" i="1"/>
  <c r="P478" i="1"/>
  <c r="P476" i="1"/>
  <c r="P474" i="1"/>
  <c r="P472" i="1"/>
  <c r="P470" i="1"/>
  <c r="P468" i="1"/>
  <c r="P466" i="1"/>
  <c r="P464" i="1"/>
  <c r="P462" i="1"/>
  <c r="P460" i="1"/>
  <c r="P458" i="1"/>
  <c r="P456" i="1"/>
  <c r="P454" i="1"/>
  <c r="P452" i="1"/>
  <c r="P450" i="1"/>
  <c r="P448" i="1"/>
  <c r="P446" i="1"/>
  <c r="P444" i="1"/>
  <c r="P442" i="1"/>
  <c r="P440" i="1"/>
  <c r="P438" i="1"/>
  <c r="P436" i="1"/>
  <c r="P434" i="1"/>
  <c r="P432" i="1"/>
  <c r="P430" i="1"/>
  <c r="P428" i="1"/>
  <c r="P426" i="1"/>
  <c r="P424" i="1"/>
  <c r="P422" i="1"/>
  <c r="P420" i="1"/>
  <c r="P418" i="1"/>
  <c r="M413" i="1"/>
  <c r="M409" i="1"/>
  <c r="M407" i="1"/>
  <c r="M405" i="1"/>
  <c r="M401" i="1"/>
  <c r="M399" i="1"/>
  <c r="M397" i="1"/>
  <c r="M395" i="1"/>
  <c r="M393" i="1"/>
  <c r="M391" i="1"/>
  <c r="M389" i="1"/>
  <c r="M385" i="1"/>
  <c r="M383" i="1"/>
  <c r="M381" i="1"/>
  <c r="O894" i="1"/>
  <c r="O892" i="1"/>
  <c r="O890" i="1"/>
  <c r="O888" i="1"/>
  <c r="O886" i="1"/>
  <c r="O884" i="1"/>
  <c r="O882" i="1"/>
  <c r="O880" i="1"/>
  <c r="O878" i="1"/>
  <c r="O876" i="1"/>
  <c r="O874" i="1"/>
  <c r="O872" i="1"/>
  <c r="O870" i="1"/>
  <c r="O868" i="1"/>
  <c r="O866" i="1"/>
  <c r="O864" i="1"/>
  <c r="O862" i="1"/>
  <c r="O860" i="1"/>
  <c r="O858" i="1"/>
  <c r="O856" i="1"/>
  <c r="O854" i="1"/>
  <c r="O852" i="1"/>
  <c r="O850" i="1"/>
  <c r="O848" i="1"/>
  <c r="O846" i="1"/>
  <c r="O844" i="1"/>
  <c r="O842" i="1"/>
  <c r="O840" i="1"/>
  <c r="O838" i="1"/>
  <c r="O836" i="1"/>
  <c r="O834" i="1"/>
  <c r="O832" i="1"/>
  <c r="O830" i="1"/>
  <c r="O828" i="1"/>
  <c r="O826" i="1"/>
  <c r="O824" i="1"/>
  <c r="O822" i="1"/>
  <c r="O820" i="1"/>
  <c r="O818" i="1"/>
  <c r="O816" i="1"/>
  <c r="O814" i="1"/>
  <c r="O812" i="1"/>
  <c r="O808" i="1"/>
  <c r="O806" i="1"/>
  <c r="O804" i="1"/>
  <c r="O802" i="1"/>
  <c r="O800" i="1"/>
  <c r="O798" i="1"/>
  <c r="O796" i="1"/>
  <c r="O792" i="1"/>
  <c r="O790" i="1"/>
  <c r="O788" i="1"/>
  <c r="O786" i="1"/>
  <c r="O784" i="1"/>
  <c r="O782" i="1"/>
  <c r="O780" i="1"/>
  <c r="O778" i="1"/>
  <c r="O776" i="1"/>
  <c r="O774" i="1"/>
  <c r="O772" i="1"/>
  <c r="O770" i="1"/>
  <c r="O768" i="1"/>
  <c r="O766" i="1"/>
  <c r="O764" i="1"/>
  <c r="O762" i="1"/>
  <c r="O760" i="1"/>
  <c r="O758" i="1"/>
  <c r="O756" i="1"/>
  <c r="O754" i="1"/>
  <c r="O752" i="1"/>
  <c r="O750" i="1"/>
  <c r="O748" i="1"/>
  <c r="O746" i="1"/>
  <c r="O744" i="1"/>
  <c r="O742" i="1"/>
  <c r="O740" i="1"/>
  <c r="O738" i="1"/>
  <c r="O736" i="1"/>
  <c r="O734" i="1"/>
  <c r="O732" i="1"/>
  <c r="O730" i="1"/>
  <c r="O728" i="1"/>
  <c r="O726" i="1"/>
  <c r="O724" i="1"/>
  <c r="O722" i="1"/>
  <c r="O720" i="1"/>
  <c r="O718" i="1"/>
  <c r="O716" i="1"/>
  <c r="O714" i="1"/>
  <c r="O712" i="1"/>
  <c r="O710" i="1"/>
  <c r="O708" i="1"/>
  <c r="O706" i="1"/>
  <c r="O704" i="1"/>
  <c r="O702" i="1"/>
  <c r="O700" i="1"/>
  <c r="O698" i="1"/>
  <c r="O696" i="1"/>
  <c r="O694" i="1"/>
  <c r="N794" i="1"/>
  <c r="N792" i="1"/>
  <c r="N790" i="1"/>
  <c r="N788" i="1"/>
  <c r="N784" i="1"/>
  <c r="N782" i="1"/>
  <c r="N780" i="1"/>
  <c r="N776" i="1"/>
  <c r="N774" i="1"/>
  <c r="N772" i="1"/>
  <c r="N770" i="1"/>
  <c r="N768" i="1"/>
  <c r="N766" i="1"/>
  <c r="N762" i="1"/>
  <c r="N760" i="1"/>
  <c r="N758" i="1"/>
  <c r="N756" i="1"/>
  <c r="N754" i="1"/>
  <c r="N752" i="1"/>
  <c r="N750" i="1"/>
  <c r="N746" i="1"/>
  <c r="O1005" i="1"/>
  <c r="O1003" i="1"/>
  <c r="L998" i="1"/>
  <c r="P999" i="1"/>
  <c r="P997" i="1"/>
  <c r="P995" i="1"/>
  <c r="P993" i="1"/>
  <c r="P991" i="1"/>
  <c r="P989" i="1"/>
  <c r="P987" i="1"/>
  <c r="P985" i="1"/>
  <c r="P983" i="1"/>
  <c r="P981" i="1"/>
  <c r="P979" i="1"/>
  <c r="P977" i="1"/>
  <c r="P975" i="1"/>
  <c r="P973" i="1"/>
  <c r="P971" i="1"/>
  <c r="P969" i="1"/>
  <c r="P967" i="1"/>
  <c r="P965" i="1"/>
  <c r="P963" i="1"/>
  <c r="P961" i="1"/>
  <c r="P959" i="1"/>
  <c r="P957" i="1"/>
  <c r="P955" i="1"/>
  <c r="P953" i="1"/>
  <c r="P951" i="1"/>
  <c r="P949" i="1"/>
  <c r="P947" i="1"/>
  <c r="P945" i="1"/>
  <c r="M944" i="1"/>
  <c r="M942" i="1"/>
  <c r="M936" i="1"/>
  <c r="M934" i="1"/>
  <c r="M928" i="1"/>
  <c r="M926" i="1"/>
  <c r="M920" i="1"/>
  <c r="M918" i="1"/>
  <c r="M912" i="1"/>
  <c r="M910" i="1"/>
  <c r="M904" i="1"/>
  <c r="M902" i="1"/>
  <c r="M896" i="1"/>
  <c r="M894" i="1"/>
  <c r="M888" i="1"/>
  <c r="M886" i="1"/>
  <c r="M880" i="1"/>
  <c r="M878" i="1"/>
  <c r="M872" i="1"/>
  <c r="M870" i="1"/>
  <c r="M864" i="1"/>
  <c r="M862" i="1"/>
  <c r="M856" i="1"/>
  <c r="M854" i="1"/>
  <c r="M848" i="1"/>
  <c r="M846" i="1"/>
  <c r="M840" i="1"/>
  <c r="M838" i="1"/>
  <c r="L689" i="1"/>
  <c r="P941" i="1"/>
  <c r="P939" i="1"/>
  <c r="P937" i="1"/>
  <c r="P935" i="1"/>
  <c r="P933" i="1"/>
  <c r="P931" i="1"/>
  <c r="P929" i="1"/>
  <c r="P927" i="1"/>
  <c r="P925" i="1"/>
  <c r="P923" i="1"/>
  <c r="P921" i="1"/>
  <c r="P919" i="1"/>
  <c r="P917" i="1"/>
  <c r="P915" i="1"/>
  <c r="P913" i="1"/>
  <c r="P911" i="1"/>
  <c r="P909" i="1"/>
  <c r="P907" i="1"/>
  <c r="P905" i="1"/>
  <c r="P903" i="1"/>
  <c r="P901" i="1"/>
  <c r="P899" i="1"/>
  <c r="P897" i="1"/>
  <c r="P895" i="1"/>
  <c r="P893" i="1"/>
  <c r="P891" i="1"/>
  <c r="P889" i="1"/>
  <c r="P887" i="1"/>
  <c r="P885" i="1"/>
  <c r="P883" i="1"/>
  <c r="P881" i="1"/>
  <c r="P879" i="1"/>
  <c r="P877" i="1"/>
  <c r="P875" i="1"/>
  <c r="P873" i="1"/>
  <c r="P871" i="1"/>
  <c r="P869" i="1"/>
  <c r="P867" i="1"/>
  <c r="P865" i="1"/>
  <c r="P863" i="1"/>
  <c r="P861" i="1"/>
  <c r="P859" i="1"/>
  <c r="P857" i="1"/>
  <c r="P855" i="1"/>
  <c r="P853" i="1"/>
  <c r="P851" i="1"/>
  <c r="P849" i="1"/>
  <c r="P847" i="1"/>
  <c r="P845" i="1"/>
  <c r="P843" i="1"/>
  <c r="P841" i="1"/>
  <c r="P839" i="1"/>
  <c r="P837" i="1"/>
  <c r="P835" i="1"/>
  <c r="P833" i="1"/>
  <c r="P831" i="1"/>
  <c r="P829" i="1"/>
  <c r="P827" i="1"/>
  <c r="P825" i="1"/>
  <c r="P823" i="1"/>
  <c r="P821" i="1"/>
  <c r="P819" i="1"/>
  <c r="P817" i="1"/>
  <c r="P815" i="1"/>
  <c r="P813" i="1"/>
  <c r="P811" i="1"/>
  <c r="P809" i="1"/>
  <c r="P807" i="1"/>
  <c r="P805" i="1"/>
  <c r="P803" i="1"/>
  <c r="P801" i="1"/>
  <c r="P799" i="1"/>
  <c r="P797" i="1"/>
  <c r="P691" i="1"/>
  <c r="P689" i="1"/>
  <c r="P687" i="1"/>
  <c r="P685" i="1"/>
  <c r="P683" i="1"/>
  <c r="P681" i="1"/>
  <c r="P679" i="1"/>
  <c r="P677" i="1"/>
  <c r="P675" i="1"/>
  <c r="P673" i="1"/>
  <c r="P671" i="1"/>
  <c r="P669" i="1"/>
  <c r="P667" i="1"/>
  <c r="P820" i="1"/>
  <c r="P818" i="1"/>
  <c r="P816" i="1"/>
  <c r="P814" i="1"/>
  <c r="P812" i="1"/>
  <c r="P810" i="1"/>
  <c r="P808" i="1"/>
  <c r="P806" i="1"/>
  <c r="P804" i="1"/>
  <c r="P802" i="1"/>
  <c r="P800" i="1"/>
  <c r="P798" i="1"/>
  <c r="P796" i="1"/>
  <c r="P794" i="1"/>
  <c r="P792" i="1"/>
  <c r="P790" i="1"/>
  <c r="P788" i="1"/>
  <c r="P786" i="1"/>
  <c r="P784" i="1"/>
  <c r="P782" i="1"/>
  <c r="P780" i="1"/>
  <c r="P778" i="1"/>
  <c r="P776" i="1"/>
  <c r="P774" i="1"/>
  <c r="P772" i="1"/>
  <c r="P770" i="1"/>
  <c r="P768" i="1"/>
  <c r="P766" i="1"/>
  <c r="P764" i="1"/>
  <c r="P762" i="1"/>
  <c r="P760" i="1"/>
  <c r="P758" i="1"/>
  <c r="P756" i="1"/>
  <c r="P754" i="1"/>
  <c r="P752" i="1"/>
  <c r="P750" i="1"/>
  <c r="P748" i="1"/>
  <c r="P746" i="1"/>
  <c r="P744" i="1"/>
  <c r="P742" i="1"/>
  <c r="P740" i="1"/>
  <c r="P738" i="1"/>
  <c r="P736" i="1"/>
  <c r="P734" i="1"/>
  <c r="P732" i="1"/>
  <c r="P730" i="1"/>
  <c r="P728" i="1"/>
  <c r="P726" i="1"/>
  <c r="P724" i="1"/>
  <c r="P722" i="1"/>
  <c r="P720" i="1"/>
  <c r="P718" i="1"/>
  <c r="P716" i="1"/>
  <c r="P714" i="1"/>
  <c r="P712" i="1"/>
  <c r="P710" i="1"/>
  <c r="P708" i="1"/>
  <c r="P706" i="1"/>
  <c r="P704" i="1"/>
  <c r="P702" i="1"/>
  <c r="P700" i="1"/>
  <c r="P698" i="1"/>
  <c r="P696" i="1"/>
  <c r="P694" i="1"/>
  <c r="M691" i="1"/>
  <c r="M689" i="1"/>
  <c r="M687" i="1"/>
  <c r="L682" i="1"/>
  <c r="M683" i="1"/>
  <c r="M681" i="1"/>
  <c r="M677" i="1"/>
  <c r="M675" i="1"/>
  <c r="M673" i="1"/>
  <c r="M669" i="1"/>
  <c r="M665" i="1"/>
  <c r="M661" i="1"/>
  <c r="M657" i="1"/>
  <c r="M655" i="1"/>
  <c r="M653" i="1"/>
  <c r="M651" i="1"/>
  <c r="M649" i="1"/>
  <c r="M647" i="1"/>
  <c r="M645" i="1"/>
  <c r="M643" i="1"/>
  <c r="M641" i="1"/>
  <c r="M635" i="1"/>
  <c r="M633" i="1"/>
  <c r="M631" i="1"/>
  <c r="M629" i="1"/>
  <c r="M627" i="1"/>
  <c r="M625" i="1"/>
  <c r="M623" i="1"/>
  <c r="M621" i="1"/>
  <c r="M619" i="1"/>
  <c r="M617" i="1"/>
  <c r="M615" i="1"/>
  <c r="M613" i="1"/>
  <c r="M609" i="1"/>
  <c r="M607" i="1"/>
  <c r="M377" i="1"/>
  <c r="N744" i="1"/>
  <c r="N742" i="1"/>
  <c r="N740" i="1"/>
  <c r="N738" i="1"/>
  <c r="N736" i="1"/>
  <c r="N734" i="1"/>
  <c r="N732" i="1"/>
  <c r="N730" i="1"/>
  <c r="N728" i="1"/>
  <c r="N726" i="1"/>
  <c r="N724" i="1"/>
  <c r="N722" i="1"/>
  <c r="N720" i="1"/>
  <c r="N718" i="1"/>
  <c r="N716" i="1"/>
  <c r="N714" i="1"/>
  <c r="N712" i="1"/>
  <c r="N710" i="1"/>
  <c r="N704" i="1"/>
  <c r="N702" i="1"/>
  <c r="N700" i="1"/>
  <c r="N696" i="1"/>
  <c r="N694" i="1"/>
  <c r="O692" i="1"/>
  <c r="O690" i="1"/>
  <c r="O688" i="1"/>
  <c r="O686" i="1"/>
  <c r="O684" i="1"/>
  <c r="O682" i="1"/>
  <c r="O680" i="1"/>
  <c r="O678" i="1"/>
  <c r="O676" i="1"/>
  <c r="O674" i="1"/>
  <c r="O672" i="1"/>
  <c r="O670" i="1"/>
  <c r="O668" i="1"/>
  <c r="O666" i="1"/>
  <c r="O664" i="1"/>
  <c r="O662" i="1"/>
  <c r="O658" i="1"/>
  <c r="O654" i="1"/>
  <c r="O652" i="1"/>
  <c r="O650" i="1"/>
  <c r="O648" i="1"/>
  <c r="O646" i="1"/>
  <c r="O644" i="1"/>
  <c r="O642" i="1"/>
  <c r="O640" i="1"/>
  <c r="O638" i="1"/>
  <c r="O636" i="1"/>
  <c r="O632" i="1"/>
  <c r="O630" i="1"/>
  <c r="O628" i="1"/>
  <c r="O624" i="1"/>
  <c r="O622" i="1"/>
  <c r="O620" i="1"/>
  <c r="O618" i="1"/>
  <c r="O616" i="1"/>
  <c r="O614" i="1"/>
  <c r="O612" i="1"/>
  <c r="O610" i="1"/>
  <c r="O606" i="1"/>
  <c r="O604" i="1"/>
  <c r="O602" i="1"/>
  <c r="O598" i="1"/>
  <c r="O594" i="1"/>
  <c r="O592" i="1"/>
  <c r="O590" i="1"/>
  <c r="O588" i="1"/>
  <c r="O584" i="1"/>
  <c r="O582" i="1"/>
  <c r="O576" i="1"/>
  <c r="O574" i="1"/>
  <c r="O572" i="1"/>
  <c r="O568" i="1"/>
  <c r="O566" i="1"/>
  <c r="O560" i="1"/>
  <c r="O558" i="1"/>
  <c r="O556" i="1"/>
  <c r="O552" i="1"/>
  <c r="O550" i="1"/>
  <c r="O544" i="1"/>
  <c r="O542" i="1"/>
  <c r="O540" i="1"/>
  <c r="O536" i="1"/>
  <c r="M832" i="1"/>
  <c r="M830" i="1"/>
  <c r="M824" i="1"/>
  <c r="M822" i="1"/>
  <c r="M816" i="1"/>
  <c r="M814" i="1"/>
  <c r="M810" i="1"/>
  <c r="M808" i="1"/>
  <c r="M804" i="1"/>
  <c r="M802" i="1"/>
  <c r="M798" i="1"/>
  <c r="M796" i="1"/>
  <c r="M794" i="1"/>
  <c r="M790" i="1"/>
  <c r="M786" i="1"/>
  <c r="M784" i="1"/>
  <c r="M782" i="1"/>
  <c r="M780" i="1"/>
  <c r="M778" i="1"/>
  <c r="M774" i="1"/>
  <c r="M770" i="1"/>
  <c r="M764" i="1"/>
  <c r="M762" i="1"/>
  <c r="M760" i="1"/>
  <c r="M758" i="1"/>
  <c r="M754" i="1"/>
  <c r="M750" i="1"/>
  <c r="M748" i="1"/>
  <c r="M746" i="1"/>
  <c r="M742" i="1"/>
  <c r="M738" i="1"/>
  <c r="M734" i="1"/>
  <c r="M730" i="1"/>
  <c r="M728" i="1"/>
  <c r="M726" i="1"/>
  <c r="M722" i="1"/>
  <c r="M720" i="1"/>
  <c r="M718" i="1"/>
  <c r="M714" i="1"/>
  <c r="M712" i="1"/>
  <c r="M710" i="1"/>
  <c r="M708" i="1"/>
  <c r="M706" i="1"/>
  <c r="M704" i="1"/>
  <c r="M702" i="1"/>
  <c r="M700" i="1"/>
  <c r="M698" i="1"/>
  <c r="M694" i="1"/>
  <c r="N692" i="1"/>
  <c r="N690" i="1"/>
  <c r="N688" i="1"/>
  <c r="N686" i="1"/>
  <c r="N684" i="1"/>
  <c r="N682" i="1"/>
  <c r="N680" i="1"/>
  <c r="N676" i="1"/>
  <c r="N672" i="1"/>
  <c r="N670" i="1"/>
  <c r="N668" i="1"/>
  <c r="N666" i="1"/>
  <c r="N664" i="1"/>
  <c r="N662" i="1"/>
  <c r="N660" i="1"/>
  <c r="N658" i="1"/>
  <c r="N656" i="1"/>
  <c r="N654" i="1"/>
  <c r="N652" i="1"/>
  <c r="N648" i="1"/>
  <c r="N644" i="1"/>
  <c r="N640" i="1"/>
  <c r="N638" i="1"/>
  <c r="N636" i="1"/>
  <c r="N634" i="1"/>
  <c r="N632" i="1"/>
  <c r="N628" i="1"/>
  <c r="N626" i="1"/>
  <c r="N624" i="1"/>
  <c r="N620" i="1"/>
  <c r="N618" i="1"/>
  <c r="P795" i="1"/>
  <c r="P793" i="1"/>
  <c r="P791" i="1"/>
  <c r="P789" i="1"/>
  <c r="P787" i="1"/>
  <c r="P785" i="1"/>
  <c r="P783" i="1"/>
  <c r="P781" i="1"/>
  <c r="P779" i="1"/>
  <c r="P777" i="1"/>
  <c r="P775" i="1"/>
  <c r="P773" i="1"/>
  <c r="P771" i="1"/>
  <c r="P769" i="1"/>
  <c r="P767" i="1"/>
  <c r="P765" i="1"/>
  <c r="P763" i="1"/>
  <c r="P761" i="1"/>
  <c r="P759" i="1"/>
  <c r="P757" i="1"/>
  <c r="P755" i="1"/>
  <c r="P753" i="1"/>
  <c r="P751" i="1"/>
  <c r="P749" i="1"/>
  <c r="P747" i="1"/>
  <c r="P745" i="1"/>
  <c r="P743" i="1"/>
  <c r="P739" i="1"/>
  <c r="P737" i="1"/>
  <c r="P735" i="1"/>
  <c r="P731" i="1"/>
  <c r="P729" i="1"/>
  <c r="P727" i="1"/>
  <c r="P723" i="1"/>
  <c r="P721" i="1"/>
  <c r="P719" i="1"/>
  <c r="P717" i="1"/>
  <c r="P715" i="1"/>
  <c r="P713" i="1"/>
  <c r="P711" i="1"/>
  <c r="P709" i="1"/>
  <c r="P707" i="1"/>
  <c r="P705" i="1"/>
  <c r="P703" i="1"/>
  <c r="P701" i="1"/>
  <c r="P699" i="1"/>
  <c r="P697" i="1"/>
  <c r="P695" i="1"/>
  <c r="M692" i="1"/>
  <c r="M690" i="1"/>
  <c r="M686" i="1"/>
  <c r="M684" i="1"/>
  <c r="M682" i="1"/>
  <c r="M680" i="1"/>
  <c r="M678" i="1"/>
  <c r="M674" i="1"/>
  <c r="M670" i="1"/>
  <c r="M666" i="1"/>
  <c r="M662" i="1"/>
  <c r="M660" i="1"/>
  <c r="M656" i="1"/>
  <c r="L651" i="1"/>
  <c r="M652" i="1"/>
  <c r="M650" i="1"/>
  <c r="M648" i="1"/>
  <c r="P665" i="1"/>
  <c r="P663" i="1"/>
  <c r="P661" i="1"/>
  <c r="P659" i="1"/>
  <c r="P657" i="1"/>
  <c r="P655" i="1"/>
  <c r="P653" i="1"/>
  <c r="P651" i="1"/>
  <c r="P649" i="1"/>
  <c r="P647" i="1"/>
  <c r="P645" i="1"/>
  <c r="P643" i="1"/>
  <c r="P641" i="1"/>
  <c r="P639" i="1"/>
  <c r="P637" i="1"/>
  <c r="P635" i="1"/>
  <c r="P633" i="1"/>
  <c r="P631" i="1"/>
  <c r="P629" i="1"/>
  <c r="P627" i="1"/>
  <c r="P625" i="1"/>
  <c r="P623" i="1"/>
  <c r="P621" i="1"/>
  <c r="P619" i="1"/>
  <c r="P617" i="1"/>
  <c r="N483" i="1"/>
  <c r="N481" i="1"/>
  <c r="N479" i="1"/>
  <c r="N477" i="1"/>
  <c r="N475" i="1"/>
  <c r="N473" i="1"/>
  <c r="N469" i="1"/>
  <c r="N467" i="1"/>
  <c r="N465" i="1"/>
  <c r="N463" i="1"/>
  <c r="N461" i="1"/>
  <c r="N459" i="1"/>
  <c r="N457" i="1"/>
  <c r="N453" i="1"/>
  <c r="N451" i="1"/>
  <c r="N449" i="1"/>
  <c r="N447" i="1"/>
  <c r="N445" i="1"/>
  <c r="N443" i="1"/>
  <c r="N441" i="1"/>
  <c r="N437" i="1"/>
  <c r="N435" i="1"/>
  <c r="N433" i="1"/>
  <c r="N431" i="1"/>
  <c r="N429" i="1"/>
  <c r="N427" i="1"/>
  <c r="N423" i="1"/>
  <c r="N421" i="1"/>
  <c r="N419" i="1"/>
  <c r="N417" i="1"/>
  <c r="O415" i="1"/>
  <c r="O413" i="1"/>
  <c r="O411" i="1"/>
  <c r="O409" i="1"/>
  <c r="O407" i="1"/>
  <c r="O405" i="1"/>
  <c r="O403" i="1"/>
  <c r="O401" i="1"/>
  <c r="O399" i="1"/>
  <c r="O397" i="1"/>
  <c r="O395" i="1"/>
  <c r="O393" i="1"/>
  <c r="O391" i="1"/>
  <c r="O389" i="1"/>
  <c r="O387" i="1"/>
  <c r="O385" i="1"/>
  <c r="O383" i="1"/>
  <c r="O381" i="1"/>
  <c r="O379" i="1"/>
  <c r="O377" i="1"/>
  <c r="O375" i="1"/>
  <c r="O373" i="1"/>
  <c r="O371" i="1"/>
  <c r="O369" i="1"/>
  <c r="O367" i="1"/>
  <c r="O365" i="1"/>
  <c r="O363" i="1"/>
  <c r="O361" i="1"/>
  <c r="O359" i="1"/>
  <c r="O357" i="1"/>
  <c r="O355" i="1"/>
  <c r="O353" i="1"/>
  <c r="O351" i="1"/>
  <c r="O349" i="1"/>
  <c r="O347" i="1"/>
  <c r="O345" i="1"/>
  <c r="O343" i="1"/>
  <c r="O341" i="1"/>
  <c r="O339" i="1"/>
  <c r="O337" i="1"/>
  <c r="O335" i="1"/>
  <c r="O333" i="1"/>
  <c r="O331" i="1"/>
  <c r="O329" i="1"/>
  <c r="O327" i="1"/>
  <c r="M605" i="1"/>
  <c r="M601" i="1"/>
  <c r="M599" i="1"/>
  <c r="M597" i="1"/>
  <c r="M595" i="1"/>
  <c r="M593" i="1"/>
  <c r="M591" i="1"/>
  <c r="M589" i="1"/>
  <c r="M587" i="1"/>
  <c r="M585" i="1"/>
  <c r="M583" i="1"/>
  <c r="M579" i="1"/>
  <c r="M577" i="1"/>
  <c r="M575" i="1"/>
  <c r="M571" i="1"/>
  <c r="M569" i="1"/>
  <c r="M567" i="1"/>
  <c r="M565" i="1"/>
  <c r="M563" i="1"/>
  <c r="M561" i="1"/>
  <c r="M559" i="1"/>
  <c r="M557" i="1"/>
  <c r="M555" i="1"/>
  <c r="M553" i="1"/>
  <c r="M551" i="1"/>
  <c r="M547" i="1"/>
  <c r="M545" i="1"/>
  <c r="M543" i="1"/>
  <c r="M539" i="1"/>
  <c r="M537" i="1"/>
  <c r="M535" i="1"/>
  <c r="M531" i="1"/>
  <c r="M529" i="1"/>
  <c r="M525" i="1"/>
  <c r="M523" i="1"/>
  <c r="M521" i="1"/>
  <c r="M519" i="1"/>
  <c r="M517" i="1"/>
  <c r="M515" i="1"/>
  <c r="M513" i="1"/>
  <c r="M511" i="1"/>
  <c r="M509" i="1"/>
  <c r="M507" i="1"/>
  <c r="M505" i="1"/>
  <c r="M503" i="1"/>
  <c r="M501" i="1"/>
  <c r="M499" i="1"/>
  <c r="M497" i="1"/>
  <c r="M495" i="1"/>
  <c r="M493" i="1"/>
  <c r="M491" i="1"/>
  <c r="M489" i="1"/>
  <c r="M487" i="1"/>
  <c r="M485" i="1"/>
  <c r="M483" i="1"/>
  <c r="M481" i="1"/>
  <c r="M479" i="1"/>
  <c r="M475" i="1"/>
  <c r="M473" i="1"/>
  <c r="M471" i="1"/>
  <c r="M469" i="1"/>
  <c r="M467" i="1"/>
  <c r="M465" i="1"/>
  <c r="M459" i="1"/>
  <c r="M457" i="1"/>
  <c r="M455" i="1"/>
  <c r="M453" i="1"/>
  <c r="M451" i="1"/>
  <c r="M449" i="1"/>
  <c r="M447" i="1"/>
  <c r="M445" i="1"/>
  <c r="M443" i="1"/>
  <c r="M441" i="1"/>
  <c r="M439" i="1"/>
  <c r="M437" i="1"/>
  <c r="M433" i="1"/>
  <c r="M431" i="1"/>
  <c r="M429" i="1"/>
  <c r="M427" i="1"/>
  <c r="M425" i="1"/>
  <c r="M423" i="1"/>
  <c r="M421" i="1"/>
  <c r="M419" i="1"/>
  <c r="M417" i="1"/>
  <c r="N413" i="1"/>
  <c r="N411" i="1"/>
  <c r="N409" i="1"/>
  <c r="N407" i="1"/>
  <c r="N405" i="1"/>
  <c r="N403" i="1"/>
  <c r="N399" i="1"/>
  <c r="N397" i="1"/>
  <c r="N395" i="1"/>
  <c r="N391" i="1"/>
  <c r="N389" i="1"/>
  <c r="N387" i="1"/>
  <c r="N385" i="1"/>
  <c r="N381" i="1"/>
  <c r="N379" i="1"/>
  <c r="N377" i="1"/>
  <c r="N373" i="1"/>
  <c r="N371" i="1"/>
  <c r="N369" i="1"/>
  <c r="N367" i="1"/>
  <c r="N365" i="1"/>
  <c r="N363" i="1"/>
  <c r="N359" i="1"/>
  <c r="N357" i="1"/>
  <c r="N355" i="1"/>
  <c r="N353" i="1"/>
  <c r="N349" i="1"/>
  <c r="N347" i="1"/>
  <c r="N345" i="1"/>
  <c r="N343" i="1"/>
  <c r="N341" i="1"/>
  <c r="N339" i="1"/>
  <c r="N335" i="1"/>
  <c r="N333" i="1"/>
  <c r="N331" i="1"/>
  <c r="N327" i="1"/>
  <c r="N325" i="1"/>
  <c r="N323" i="1"/>
  <c r="N321" i="1"/>
  <c r="N317" i="1"/>
  <c r="N315" i="1"/>
  <c r="N313" i="1"/>
  <c r="N309" i="1"/>
  <c r="N307" i="1"/>
  <c r="N305" i="1"/>
  <c r="N303" i="1"/>
  <c r="N301" i="1"/>
  <c r="N299" i="1"/>
  <c r="N295" i="1"/>
  <c r="N293" i="1"/>
  <c r="N291" i="1"/>
  <c r="N285" i="1"/>
  <c r="N283" i="1"/>
  <c r="N281" i="1"/>
  <c r="N279" i="1"/>
  <c r="N277" i="1"/>
  <c r="N275" i="1"/>
  <c r="N271" i="1"/>
  <c r="N269" i="1"/>
  <c r="N267" i="1"/>
  <c r="O534" i="1"/>
  <c r="O528" i="1"/>
  <c r="O526" i="1"/>
  <c r="O524" i="1"/>
  <c r="O520" i="1"/>
  <c r="O518" i="1"/>
  <c r="O512" i="1"/>
  <c r="O510" i="1"/>
  <c r="O508" i="1"/>
  <c r="O504" i="1"/>
  <c r="O502" i="1"/>
  <c r="O496" i="1"/>
  <c r="O494" i="1"/>
  <c r="O492" i="1"/>
  <c r="O488" i="1"/>
  <c r="O486" i="1"/>
  <c r="O480" i="1"/>
  <c r="O478" i="1"/>
  <c r="O476" i="1"/>
  <c r="O472" i="1"/>
  <c r="O470" i="1"/>
  <c r="O464" i="1"/>
  <c r="O462" i="1"/>
  <c r="O460" i="1"/>
  <c r="O456" i="1"/>
  <c r="O454" i="1"/>
  <c r="N616" i="1"/>
  <c r="N612" i="1"/>
  <c r="N610" i="1"/>
  <c r="N608" i="1"/>
  <c r="N606" i="1"/>
  <c r="N604" i="1"/>
  <c r="N602" i="1"/>
  <c r="N600" i="1"/>
  <c r="N598" i="1"/>
  <c r="N596" i="1"/>
  <c r="N594" i="1"/>
  <c r="N592" i="1"/>
  <c r="N590" i="1"/>
  <c r="N588" i="1"/>
  <c r="N586" i="1"/>
  <c r="N584" i="1"/>
  <c r="N582" i="1"/>
  <c r="N580" i="1"/>
  <c r="N578" i="1"/>
  <c r="N576" i="1"/>
  <c r="N574" i="1"/>
  <c r="N572" i="1"/>
  <c r="N570" i="1"/>
  <c r="N568" i="1"/>
  <c r="N566" i="1"/>
  <c r="N564" i="1"/>
  <c r="N562" i="1"/>
  <c r="N560" i="1"/>
  <c r="N558" i="1"/>
  <c r="N556" i="1"/>
  <c r="N554" i="1"/>
  <c r="N552" i="1"/>
  <c r="N550" i="1"/>
  <c r="N548" i="1"/>
  <c r="N546" i="1"/>
  <c r="N544" i="1"/>
  <c r="N542" i="1"/>
  <c r="N540" i="1"/>
  <c r="N538" i="1"/>
  <c r="N536" i="1"/>
  <c r="N534" i="1"/>
  <c r="N532" i="1"/>
  <c r="N530" i="1"/>
  <c r="N528" i="1"/>
  <c r="N526" i="1"/>
  <c r="N524" i="1"/>
  <c r="N522" i="1"/>
  <c r="N520" i="1"/>
  <c r="N518" i="1"/>
  <c r="N516" i="1"/>
  <c r="N514" i="1"/>
  <c r="N512" i="1"/>
  <c r="N510" i="1"/>
  <c r="N508" i="1"/>
  <c r="N506" i="1"/>
  <c r="N504" i="1"/>
  <c r="N502" i="1"/>
  <c r="N500" i="1"/>
  <c r="N498" i="1"/>
  <c r="N496" i="1"/>
  <c r="N494" i="1"/>
  <c r="N492" i="1"/>
  <c r="N490" i="1"/>
  <c r="N488" i="1"/>
  <c r="N486" i="1"/>
  <c r="N484" i="1"/>
  <c r="N482" i="1"/>
  <c r="N480" i="1"/>
  <c r="N478" i="1"/>
  <c r="N476" i="1"/>
  <c r="N474" i="1"/>
  <c r="N472" i="1"/>
  <c r="N470" i="1"/>
  <c r="N468" i="1"/>
  <c r="N466" i="1"/>
  <c r="N464" i="1"/>
  <c r="N462" i="1"/>
  <c r="N460" i="1"/>
  <c r="N458" i="1"/>
  <c r="N456" i="1"/>
  <c r="N454" i="1"/>
  <c r="N452" i="1"/>
  <c r="O376" i="1"/>
  <c r="O374" i="1"/>
  <c r="O372" i="1"/>
  <c r="M646" i="1"/>
  <c r="M642" i="1"/>
  <c r="M640" i="1"/>
  <c r="M638" i="1"/>
  <c r="M634" i="1"/>
  <c r="M630" i="1"/>
  <c r="M626" i="1"/>
  <c r="M624" i="1"/>
  <c r="M622" i="1"/>
  <c r="M616" i="1"/>
  <c r="M614" i="1"/>
  <c r="M612" i="1"/>
  <c r="M608" i="1"/>
  <c r="M604" i="1"/>
  <c r="M600" i="1"/>
  <c r="M596" i="1"/>
  <c r="M590" i="1"/>
  <c r="M586" i="1"/>
  <c r="M584" i="1"/>
  <c r="M582" i="1"/>
  <c r="M580" i="1"/>
  <c r="M578" i="1"/>
  <c r="M574" i="1"/>
  <c r="M572" i="1"/>
  <c r="M570" i="1"/>
  <c r="M564" i="1"/>
  <c r="M562" i="1"/>
  <c r="M558" i="1"/>
  <c r="M554" i="1"/>
  <c r="M552" i="1"/>
  <c r="M550" i="1"/>
  <c r="M548" i="1"/>
  <c r="M546" i="1"/>
  <c r="M542" i="1"/>
  <c r="M540" i="1"/>
  <c r="M538" i="1"/>
  <c r="M536" i="1"/>
  <c r="M534" i="1"/>
  <c r="M532" i="1"/>
  <c r="M530" i="1"/>
  <c r="M526" i="1"/>
  <c r="M524" i="1"/>
  <c r="M522" i="1"/>
  <c r="M520" i="1"/>
  <c r="M518" i="1"/>
  <c r="M516" i="1"/>
  <c r="M514" i="1"/>
  <c r="M510" i="1"/>
  <c r="M508" i="1"/>
  <c r="M506" i="1"/>
  <c r="M500" i="1"/>
  <c r="M498" i="1"/>
  <c r="M494" i="1"/>
  <c r="M490" i="1"/>
  <c r="M486" i="1"/>
  <c r="M484" i="1"/>
  <c r="M482" i="1"/>
  <c r="M478" i="1"/>
  <c r="M476" i="1"/>
  <c r="M474" i="1"/>
  <c r="M472" i="1"/>
  <c r="M470" i="1"/>
  <c r="M468" i="1"/>
  <c r="M466" i="1"/>
  <c r="M462" i="1"/>
  <c r="M460" i="1"/>
  <c r="M458" i="1"/>
  <c r="M456" i="1"/>
  <c r="M454" i="1"/>
  <c r="M452" i="1"/>
  <c r="M450" i="1"/>
  <c r="M446" i="1"/>
  <c r="M444" i="1"/>
  <c r="M442" i="1"/>
  <c r="M440" i="1"/>
  <c r="M438" i="1"/>
  <c r="M436" i="1"/>
  <c r="M434" i="1"/>
  <c r="M426" i="1"/>
  <c r="M424" i="1"/>
  <c r="M422" i="1"/>
  <c r="M420" i="1"/>
  <c r="M418" i="1"/>
  <c r="N416" i="1"/>
  <c r="N414" i="1"/>
  <c r="N412" i="1"/>
  <c r="N410" i="1"/>
  <c r="N408" i="1"/>
  <c r="N406" i="1"/>
  <c r="N404" i="1"/>
  <c r="N402" i="1"/>
  <c r="N400" i="1"/>
  <c r="N398" i="1"/>
  <c r="N396" i="1"/>
  <c r="N394" i="1"/>
  <c r="N390" i="1"/>
  <c r="N388" i="1"/>
  <c r="N386" i="1"/>
  <c r="N384" i="1"/>
  <c r="N382" i="1"/>
  <c r="N380" i="1"/>
  <c r="N378" i="1"/>
  <c r="N376" i="1"/>
  <c r="N374" i="1"/>
  <c r="N372" i="1"/>
  <c r="N370" i="1"/>
  <c r="N368" i="1"/>
  <c r="N366" i="1"/>
  <c r="N364" i="1"/>
  <c r="N362" i="1"/>
  <c r="N360" i="1"/>
  <c r="N358" i="1"/>
  <c r="N356" i="1"/>
  <c r="N352" i="1"/>
  <c r="N350" i="1"/>
  <c r="N348" i="1"/>
  <c r="N346" i="1"/>
  <c r="N344" i="1"/>
  <c r="N342" i="1"/>
  <c r="N340" i="1"/>
  <c r="N338" i="1"/>
  <c r="N336" i="1"/>
  <c r="N334" i="1"/>
  <c r="N332" i="1"/>
  <c r="N330" i="1"/>
  <c r="P615" i="1"/>
  <c r="P613" i="1"/>
  <c r="P611" i="1"/>
  <c r="P609" i="1"/>
  <c r="P607" i="1"/>
  <c r="P605" i="1"/>
  <c r="P603" i="1"/>
  <c r="P601" i="1"/>
  <c r="P597" i="1"/>
  <c r="P595" i="1"/>
  <c r="P593" i="1"/>
  <c r="P591" i="1"/>
  <c r="P589" i="1"/>
  <c r="P587" i="1"/>
  <c r="P585" i="1"/>
  <c r="P583" i="1"/>
  <c r="P581" i="1"/>
  <c r="P579" i="1"/>
  <c r="P577" i="1"/>
  <c r="P575" i="1"/>
  <c r="P573" i="1"/>
  <c r="P571" i="1"/>
  <c r="P569" i="1"/>
  <c r="P567" i="1"/>
  <c r="P565" i="1"/>
  <c r="P563" i="1"/>
  <c r="P561" i="1"/>
  <c r="P559" i="1"/>
  <c r="P557" i="1"/>
  <c r="P555" i="1"/>
  <c r="P553" i="1"/>
  <c r="P551" i="1"/>
  <c r="P549" i="1"/>
  <c r="P547" i="1"/>
  <c r="P545" i="1"/>
  <c r="P543" i="1"/>
  <c r="P541" i="1"/>
  <c r="P539" i="1"/>
  <c r="P537" i="1"/>
  <c r="P535" i="1"/>
  <c r="P533" i="1"/>
  <c r="P531" i="1"/>
  <c r="P529" i="1"/>
  <c r="P527" i="1"/>
  <c r="P525" i="1"/>
  <c r="P523" i="1"/>
  <c r="P521" i="1"/>
  <c r="P519" i="1"/>
  <c r="P517" i="1"/>
  <c r="P515" i="1"/>
  <c r="P513" i="1"/>
  <c r="P511" i="1"/>
  <c r="P509" i="1"/>
  <c r="P507" i="1"/>
  <c r="P505" i="1"/>
  <c r="P503" i="1"/>
  <c r="P501" i="1"/>
  <c r="P499" i="1"/>
  <c r="P497" i="1"/>
  <c r="P495" i="1"/>
  <c r="P493" i="1"/>
  <c r="P491" i="1"/>
  <c r="P489" i="1"/>
  <c r="P487" i="1"/>
  <c r="P485" i="1"/>
  <c r="P483" i="1"/>
  <c r="P481" i="1"/>
  <c r="P479" i="1"/>
  <c r="P477" i="1"/>
  <c r="P475" i="1"/>
  <c r="P473" i="1"/>
  <c r="P471" i="1"/>
  <c r="P469" i="1"/>
  <c r="P467" i="1"/>
  <c r="P465" i="1"/>
  <c r="P463" i="1"/>
  <c r="P461" i="1"/>
  <c r="P459" i="1"/>
  <c r="P457" i="1"/>
  <c r="P455" i="1"/>
  <c r="P453" i="1"/>
  <c r="P451" i="1"/>
  <c r="P449" i="1"/>
  <c r="P447" i="1"/>
  <c r="P445" i="1"/>
  <c r="P443" i="1"/>
  <c r="P441" i="1"/>
  <c r="P439" i="1"/>
  <c r="P437" i="1"/>
  <c r="P435" i="1"/>
  <c r="P433" i="1"/>
  <c r="P431" i="1"/>
  <c r="P429" i="1"/>
  <c r="P427" i="1"/>
  <c r="P425" i="1"/>
  <c r="P421" i="1"/>
  <c r="P419" i="1"/>
  <c r="P417" i="1"/>
  <c r="M416" i="1"/>
  <c r="M414" i="1"/>
  <c r="M412" i="1"/>
  <c r="M410" i="1"/>
  <c r="M408" i="1"/>
  <c r="M406" i="1"/>
  <c r="M404" i="1"/>
  <c r="M402" i="1"/>
  <c r="M398" i="1"/>
  <c r="M396" i="1"/>
  <c r="M392" i="1"/>
  <c r="M390" i="1"/>
  <c r="M388" i="1"/>
  <c r="M386" i="1"/>
  <c r="M384" i="1"/>
  <c r="M382" i="1"/>
  <c r="M380" i="1"/>
  <c r="M378" i="1"/>
  <c r="L373" i="1"/>
  <c r="O448" i="1"/>
  <c r="O446" i="1"/>
  <c r="O444" i="1"/>
  <c r="O440" i="1"/>
  <c r="O438" i="1"/>
  <c r="O436" i="1"/>
  <c r="O432" i="1"/>
  <c r="O430" i="1"/>
  <c r="O428" i="1"/>
  <c r="O426" i="1"/>
  <c r="O424" i="1"/>
  <c r="O422" i="1"/>
  <c r="O420" i="1"/>
  <c r="O418" i="1"/>
  <c r="P416" i="1"/>
  <c r="P414" i="1"/>
  <c r="P412" i="1"/>
  <c r="P410" i="1"/>
  <c r="P408" i="1"/>
  <c r="P406" i="1"/>
  <c r="P404" i="1"/>
  <c r="P402" i="1"/>
  <c r="P400" i="1"/>
  <c r="P398" i="1"/>
  <c r="P396" i="1"/>
  <c r="P394" i="1"/>
  <c r="P392" i="1"/>
  <c r="P390" i="1"/>
  <c r="P388" i="1"/>
  <c r="P386" i="1"/>
  <c r="P384" i="1"/>
  <c r="P382" i="1"/>
  <c r="P380" i="1"/>
  <c r="P378" i="1"/>
  <c r="M375" i="1"/>
  <c r="M369" i="1"/>
  <c r="M367" i="1"/>
  <c r="M365" i="1"/>
  <c r="M361" i="1"/>
  <c r="M359" i="1"/>
  <c r="M357" i="1"/>
  <c r="M355" i="1"/>
  <c r="M353" i="1"/>
  <c r="M351" i="1"/>
  <c r="M349" i="1"/>
  <c r="M347" i="1"/>
  <c r="M345" i="1"/>
  <c r="M337" i="1"/>
  <c r="M335" i="1"/>
  <c r="M333" i="1"/>
  <c r="M329" i="1"/>
  <c r="M327" i="1"/>
  <c r="N450" i="1"/>
  <c r="N448" i="1"/>
  <c r="N446" i="1"/>
  <c r="N444" i="1"/>
  <c r="N442" i="1"/>
  <c r="N440" i="1"/>
  <c r="N438" i="1"/>
  <c r="N436" i="1"/>
  <c r="N434" i="1"/>
  <c r="N432" i="1"/>
  <c r="N430" i="1"/>
  <c r="N428" i="1"/>
  <c r="N424" i="1"/>
  <c r="N422" i="1"/>
  <c r="N420" i="1"/>
  <c r="N418" i="1"/>
  <c r="O416" i="1"/>
  <c r="O414" i="1"/>
  <c r="O412" i="1"/>
  <c r="O408" i="1"/>
  <c r="O406" i="1"/>
  <c r="O404" i="1"/>
  <c r="O400" i="1"/>
  <c r="O398" i="1"/>
  <c r="O396" i="1"/>
  <c r="O394" i="1"/>
  <c r="O392" i="1"/>
  <c r="O390" i="1"/>
  <c r="O388" i="1"/>
  <c r="O386" i="1"/>
  <c r="O384" i="1"/>
  <c r="O382" i="1"/>
  <c r="O380" i="1"/>
  <c r="P376" i="1"/>
  <c r="P374" i="1"/>
  <c r="P372" i="1"/>
  <c r="P370" i="1"/>
  <c r="P368" i="1"/>
  <c r="P366" i="1"/>
  <c r="P364" i="1"/>
  <c r="P362" i="1"/>
  <c r="P360" i="1"/>
  <c r="P358" i="1"/>
  <c r="P356" i="1"/>
  <c r="P354" i="1"/>
  <c r="P352" i="1"/>
  <c r="P350" i="1"/>
  <c r="P348" i="1"/>
  <c r="P346" i="1"/>
  <c r="P344" i="1"/>
  <c r="P342" i="1"/>
  <c r="P340" i="1"/>
  <c r="P338" i="1"/>
  <c r="P336" i="1"/>
  <c r="P334" i="1"/>
  <c r="P332" i="1"/>
  <c r="P330" i="1"/>
  <c r="P328" i="1"/>
  <c r="P326" i="1"/>
  <c r="P324" i="1"/>
  <c r="P322" i="1"/>
  <c r="P320" i="1"/>
  <c r="O368" i="1"/>
  <c r="O366" i="1"/>
  <c r="O364" i="1"/>
  <c r="O362" i="1"/>
  <c r="O360" i="1"/>
  <c r="O358" i="1"/>
  <c r="O356" i="1"/>
  <c r="O354" i="1"/>
  <c r="O352" i="1"/>
  <c r="O350" i="1"/>
  <c r="O348" i="1"/>
  <c r="O344" i="1"/>
  <c r="O342" i="1"/>
  <c r="O340" i="1"/>
  <c r="O336" i="1"/>
  <c r="O334" i="1"/>
  <c r="O332" i="1"/>
  <c r="O330" i="1"/>
  <c r="O328" i="1"/>
  <c r="O176" i="1"/>
  <c r="O174" i="1"/>
  <c r="N328" i="1"/>
  <c r="N326" i="1"/>
  <c r="N324" i="1"/>
  <c r="N322" i="1"/>
  <c r="N318" i="1"/>
  <c r="N316" i="1"/>
  <c r="N314" i="1"/>
  <c r="N312" i="1"/>
  <c r="N310" i="1"/>
  <c r="N308" i="1"/>
  <c r="N306" i="1"/>
  <c r="N304" i="1"/>
  <c r="N302" i="1"/>
  <c r="N300" i="1"/>
  <c r="N298" i="1"/>
  <c r="N296" i="1"/>
  <c r="N294" i="1"/>
  <c r="N292" i="1"/>
  <c r="N290" i="1"/>
  <c r="N288" i="1"/>
  <c r="N286" i="1"/>
  <c r="N284" i="1"/>
  <c r="N282" i="1"/>
  <c r="N278" i="1"/>
  <c r="N276" i="1"/>
  <c r="N274" i="1"/>
  <c r="N272" i="1"/>
  <c r="N270" i="1"/>
  <c r="N268" i="1"/>
  <c r="N266" i="1"/>
  <c r="N264" i="1"/>
  <c r="N262" i="1"/>
  <c r="N260" i="1"/>
  <c r="N258" i="1"/>
  <c r="N256" i="1"/>
  <c r="N254" i="1"/>
  <c r="N252" i="1"/>
  <c r="N250" i="1"/>
  <c r="N248" i="1"/>
  <c r="N246" i="1"/>
  <c r="N244" i="1"/>
  <c r="N242" i="1"/>
  <c r="N238" i="1"/>
  <c r="N236" i="1"/>
  <c r="N234" i="1"/>
  <c r="N232" i="1"/>
  <c r="N230" i="1"/>
  <c r="N228" i="1"/>
  <c r="N226" i="1"/>
  <c r="N224" i="1"/>
  <c r="N222" i="1"/>
  <c r="N220" i="1"/>
  <c r="N218" i="1"/>
  <c r="N216" i="1"/>
  <c r="N214" i="1"/>
  <c r="N212" i="1"/>
  <c r="N210" i="1"/>
  <c r="N208" i="1"/>
  <c r="N206" i="1"/>
  <c r="N204" i="1"/>
  <c r="N202" i="1"/>
  <c r="N200" i="1"/>
  <c r="N198" i="1"/>
  <c r="N196" i="1"/>
  <c r="N194" i="1"/>
  <c r="N192" i="1"/>
  <c r="N190" i="1"/>
  <c r="N188" i="1"/>
  <c r="N184" i="1"/>
  <c r="N182" i="1"/>
  <c r="N180" i="1"/>
  <c r="P415" i="1"/>
  <c r="P413" i="1"/>
  <c r="P411" i="1"/>
  <c r="P409" i="1"/>
  <c r="P407" i="1"/>
  <c r="P405" i="1"/>
  <c r="P403" i="1"/>
  <c r="P401" i="1"/>
  <c r="P397" i="1"/>
  <c r="P395" i="1"/>
  <c r="P393" i="1"/>
  <c r="P389" i="1"/>
  <c r="P387" i="1"/>
  <c r="P385" i="1"/>
  <c r="P383" i="1"/>
  <c r="P381" i="1"/>
  <c r="P379" i="1"/>
  <c r="P377" i="1"/>
  <c r="M376" i="1"/>
  <c r="M374" i="1"/>
  <c r="M372" i="1"/>
  <c r="M370" i="1"/>
  <c r="M368" i="1"/>
  <c r="M366" i="1"/>
  <c r="M364" i="1"/>
  <c r="M358" i="1"/>
  <c r="M356" i="1"/>
  <c r="M354" i="1"/>
  <c r="M352" i="1"/>
  <c r="M350" i="1"/>
  <c r="M348" i="1"/>
  <c r="M346" i="1"/>
  <c r="M344" i="1"/>
  <c r="M342" i="1"/>
  <c r="M340" i="1"/>
  <c r="M338" i="1"/>
  <c r="M336" i="1"/>
  <c r="M332" i="1"/>
  <c r="M330" i="1"/>
  <c r="M324" i="1"/>
  <c r="M320" i="1"/>
  <c r="M318" i="1"/>
  <c r="M316" i="1"/>
  <c r="M314" i="1"/>
  <c r="M312" i="1"/>
  <c r="M310" i="1"/>
  <c r="M308" i="1"/>
  <c r="M306" i="1"/>
  <c r="M304" i="1"/>
  <c r="M302" i="1"/>
  <c r="M300" i="1"/>
  <c r="M298" i="1"/>
  <c r="M296" i="1"/>
  <c r="M294" i="1"/>
  <c r="M292" i="1"/>
  <c r="M286" i="1"/>
  <c r="M284" i="1"/>
  <c r="M282" i="1"/>
  <c r="M280" i="1"/>
  <c r="M278" i="1"/>
  <c r="M276" i="1"/>
  <c r="M274" i="1"/>
  <c r="M272" i="1"/>
  <c r="M270" i="1"/>
  <c r="M268" i="1"/>
  <c r="M266" i="1"/>
  <c r="M264" i="1"/>
  <c r="L259" i="1"/>
  <c r="M260" i="1"/>
  <c r="M258" i="1"/>
  <c r="M254" i="1"/>
  <c r="M252" i="1"/>
  <c r="M250" i="1"/>
  <c r="L243" i="1"/>
  <c r="M152" i="1"/>
  <c r="L149" i="1"/>
  <c r="M150" i="1"/>
  <c r="M146" i="1"/>
  <c r="M140" i="1"/>
  <c r="M136" i="1"/>
  <c r="M134" i="1"/>
  <c r="M132" i="1"/>
  <c r="M130" i="1"/>
  <c r="M128" i="1"/>
  <c r="M126" i="1"/>
  <c r="M124" i="1"/>
  <c r="M122" i="1"/>
  <c r="M242" i="1"/>
  <c r="M240" i="1"/>
  <c r="M238" i="1"/>
  <c r="M236" i="1"/>
  <c r="M234" i="1"/>
  <c r="M232" i="1"/>
  <c r="M230" i="1"/>
  <c r="M228" i="1"/>
  <c r="M226" i="1"/>
  <c r="M224" i="1"/>
  <c r="M222" i="1"/>
  <c r="M220" i="1"/>
  <c r="M214" i="1"/>
  <c r="M210" i="1"/>
  <c r="M208" i="1"/>
  <c r="M206" i="1"/>
  <c r="M204" i="1"/>
  <c r="M202" i="1"/>
  <c r="M200" i="1"/>
  <c r="M196" i="1"/>
  <c r="M194" i="1"/>
  <c r="M190" i="1"/>
  <c r="M188" i="1"/>
  <c r="M186" i="1"/>
  <c r="M184" i="1"/>
  <c r="M182" i="1"/>
  <c r="M180" i="1"/>
  <c r="N178" i="1"/>
  <c r="N176" i="1"/>
  <c r="N174" i="1"/>
  <c r="N172" i="1"/>
  <c r="N170" i="1"/>
  <c r="N168" i="1"/>
  <c r="N166" i="1"/>
  <c r="N164" i="1"/>
  <c r="O325" i="1"/>
  <c r="O323" i="1"/>
  <c r="O321" i="1"/>
  <c r="O319" i="1"/>
  <c r="O317" i="1"/>
  <c r="O315" i="1"/>
  <c r="O313" i="1"/>
  <c r="O311" i="1"/>
  <c r="O309" i="1"/>
  <c r="O307" i="1"/>
  <c r="O305" i="1"/>
  <c r="O303" i="1"/>
  <c r="O301" i="1"/>
  <c r="O299" i="1"/>
  <c r="O297" i="1"/>
  <c r="O295" i="1"/>
  <c r="O293" i="1"/>
  <c r="O291" i="1"/>
  <c r="O289" i="1"/>
  <c r="O287" i="1"/>
  <c r="O285" i="1"/>
  <c r="O283" i="1"/>
  <c r="O281" i="1"/>
  <c r="O279" i="1"/>
  <c r="O277" i="1"/>
  <c r="O275" i="1"/>
  <c r="O273" i="1"/>
  <c r="O271" i="1"/>
  <c r="O269" i="1"/>
  <c r="O267" i="1"/>
  <c r="O265" i="1"/>
  <c r="O263" i="1"/>
  <c r="O261" i="1"/>
  <c r="O259" i="1"/>
  <c r="O257" i="1"/>
  <c r="O255" i="1"/>
  <c r="O253" i="1"/>
  <c r="O251" i="1"/>
  <c r="O249" i="1"/>
  <c r="O247" i="1"/>
  <c r="O245" i="1"/>
  <c r="O243" i="1"/>
  <c r="O241" i="1"/>
  <c r="O239" i="1"/>
  <c r="O237" i="1"/>
  <c r="O235" i="1"/>
  <c r="O233" i="1"/>
  <c r="O231" i="1"/>
  <c r="O229" i="1"/>
  <c r="O227" i="1"/>
  <c r="O225" i="1"/>
  <c r="O223" i="1"/>
  <c r="O221" i="1"/>
  <c r="O219" i="1"/>
  <c r="O217" i="1"/>
  <c r="O215" i="1"/>
  <c r="O213" i="1"/>
  <c r="O211" i="1"/>
  <c r="O209" i="1"/>
  <c r="O207" i="1"/>
  <c r="O205" i="1"/>
  <c r="O203" i="1"/>
  <c r="O201" i="1"/>
  <c r="O199" i="1"/>
  <c r="O197" i="1"/>
  <c r="O195" i="1"/>
  <c r="O193" i="1"/>
  <c r="O191" i="1"/>
  <c r="O189" i="1"/>
  <c r="O187" i="1"/>
  <c r="O185" i="1"/>
  <c r="O183" i="1"/>
  <c r="O181" i="1"/>
  <c r="O179" i="1"/>
  <c r="P177" i="1"/>
  <c r="P175" i="1"/>
  <c r="P173" i="1"/>
  <c r="P171" i="1"/>
  <c r="P169" i="1"/>
  <c r="P165" i="1"/>
  <c r="P163" i="1"/>
  <c r="P161" i="1"/>
  <c r="P157" i="1"/>
  <c r="P155" i="1"/>
  <c r="P153" i="1"/>
  <c r="N263" i="1"/>
  <c r="N261" i="1"/>
  <c r="N259" i="1"/>
  <c r="N257" i="1"/>
  <c r="N253" i="1"/>
  <c r="N251" i="1"/>
  <c r="N249" i="1"/>
  <c r="N245" i="1"/>
  <c r="N243" i="1"/>
  <c r="N241" i="1"/>
  <c r="N239" i="1"/>
  <c r="N237" i="1"/>
  <c r="N235" i="1"/>
  <c r="N231" i="1"/>
  <c r="N229" i="1"/>
  <c r="N227" i="1"/>
  <c r="N221" i="1"/>
  <c r="N219" i="1"/>
  <c r="N217" i="1"/>
  <c r="N215" i="1"/>
  <c r="N213" i="1"/>
  <c r="N211" i="1"/>
  <c r="N207" i="1"/>
  <c r="N205" i="1"/>
  <c r="N203" i="1"/>
  <c r="N199" i="1"/>
  <c r="N197" i="1"/>
  <c r="N195" i="1"/>
  <c r="N193" i="1"/>
  <c r="N191" i="1"/>
  <c r="N189" i="1"/>
  <c r="N187" i="1"/>
  <c r="N185" i="1"/>
  <c r="N183" i="1"/>
  <c r="N181" i="1"/>
  <c r="N179" i="1"/>
  <c r="O177" i="1"/>
  <c r="O175" i="1"/>
  <c r="O173" i="1"/>
  <c r="O171" i="1"/>
  <c r="M325" i="1"/>
  <c r="M323" i="1"/>
  <c r="M321" i="1"/>
  <c r="M319" i="1"/>
  <c r="M317" i="1"/>
  <c r="M313" i="1"/>
  <c r="M311" i="1"/>
  <c r="M309" i="1"/>
  <c r="M307" i="1"/>
  <c r="M305" i="1"/>
  <c r="M301" i="1"/>
  <c r="M297" i="1"/>
  <c r="M295" i="1"/>
  <c r="M293" i="1"/>
  <c r="M289" i="1"/>
  <c r="M287" i="1"/>
  <c r="M285" i="1"/>
  <c r="M283" i="1"/>
  <c r="M281" i="1"/>
  <c r="M279" i="1"/>
  <c r="M277" i="1"/>
  <c r="M275" i="1"/>
  <c r="M273" i="1"/>
  <c r="M271" i="1"/>
  <c r="M265" i="1"/>
  <c r="M263" i="1"/>
  <c r="M261" i="1"/>
  <c r="M257" i="1"/>
  <c r="M255" i="1"/>
  <c r="M253" i="1"/>
  <c r="M251" i="1"/>
  <c r="M249" i="1"/>
  <c r="M247" i="1"/>
  <c r="M245" i="1"/>
  <c r="M243" i="1"/>
  <c r="M241" i="1"/>
  <c r="M239" i="1"/>
  <c r="M237" i="1"/>
  <c r="M235" i="1"/>
  <c r="M233" i="1"/>
  <c r="M231" i="1"/>
  <c r="M225" i="1"/>
  <c r="M223" i="1"/>
  <c r="M221" i="1"/>
  <c r="M217" i="1"/>
  <c r="M215" i="1"/>
  <c r="M209" i="1"/>
  <c r="M207" i="1"/>
  <c r="M205" i="1"/>
  <c r="M201" i="1"/>
  <c r="M199" i="1"/>
  <c r="M197" i="1"/>
  <c r="M193" i="1"/>
  <c r="M191" i="1"/>
  <c r="M189" i="1"/>
  <c r="M187" i="1"/>
  <c r="M185" i="1"/>
  <c r="N177" i="1"/>
  <c r="N175" i="1"/>
  <c r="N173" i="1"/>
  <c r="N171" i="1"/>
  <c r="N167" i="1"/>
  <c r="N165" i="1"/>
  <c r="N163" i="1"/>
  <c r="N159" i="1"/>
  <c r="P318" i="1"/>
  <c r="P316" i="1"/>
  <c r="P314" i="1"/>
  <c r="P312" i="1"/>
  <c r="P310" i="1"/>
  <c r="P308" i="1"/>
  <c r="P306" i="1"/>
  <c r="P304" i="1"/>
  <c r="P302" i="1"/>
  <c r="P300" i="1"/>
  <c r="P298" i="1"/>
  <c r="P296" i="1"/>
  <c r="P294" i="1"/>
  <c r="P292" i="1"/>
  <c r="P290" i="1"/>
  <c r="P288" i="1"/>
  <c r="P286" i="1"/>
  <c r="P284" i="1"/>
  <c r="P282" i="1"/>
  <c r="P280" i="1"/>
  <c r="P278" i="1"/>
  <c r="P276" i="1"/>
  <c r="P274" i="1"/>
  <c r="P272" i="1"/>
  <c r="P270" i="1"/>
  <c r="P268" i="1"/>
  <c r="P266" i="1"/>
  <c r="P264" i="1"/>
  <c r="P262" i="1"/>
  <c r="P260" i="1"/>
  <c r="P258" i="1"/>
  <c r="P256" i="1"/>
  <c r="P254" i="1"/>
  <c r="P252" i="1"/>
  <c r="P250" i="1"/>
  <c r="P248" i="1"/>
  <c r="P246" i="1"/>
  <c r="P244" i="1"/>
  <c r="P242" i="1"/>
  <c r="P240" i="1"/>
  <c r="P238" i="1"/>
  <c r="P236" i="1"/>
  <c r="P234" i="1"/>
  <c r="P232" i="1"/>
  <c r="P230" i="1"/>
  <c r="P228" i="1"/>
  <c r="P226" i="1"/>
  <c r="P224" i="1"/>
  <c r="P222" i="1"/>
  <c r="P220" i="1"/>
  <c r="P218" i="1"/>
  <c r="P216" i="1"/>
  <c r="P214" i="1"/>
  <c r="P212" i="1"/>
  <c r="P210" i="1"/>
  <c r="P208" i="1"/>
  <c r="P206" i="1"/>
  <c r="P204" i="1"/>
  <c r="P202" i="1"/>
  <c r="P200" i="1"/>
  <c r="P198" i="1"/>
  <c r="P196" i="1"/>
  <c r="P194" i="1"/>
  <c r="P192" i="1"/>
  <c r="P190" i="1"/>
  <c r="P188" i="1"/>
  <c r="P186" i="1"/>
  <c r="P184" i="1"/>
  <c r="P182" i="1"/>
  <c r="P180" i="1"/>
  <c r="L175" i="1"/>
  <c r="M177" i="1"/>
  <c r="M133" i="1"/>
  <c r="O326" i="1"/>
  <c r="O324" i="1"/>
  <c r="O322" i="1"/>
  <c r="O320" i="1"/>
  <c r="O318" i="1"/>
  <c r="O316" i="1"/>
  <c r="O312" i="1"/>
  <c r="O310" i="1"/>
  <c r="O308" i="1"/>
  <c r="O304" i="1"/>
  <c r="O302" i="1"/>
  <c r="O300" i="1"/>
  <c r="O298" i="1"/>
  <c r="O296" i="1"/>
  <c r="O294" i="1"/>
  <c r="O292" i="1"/>
  <c r="O290" i="1"/>
  <c r="O288" i="1"/>
  <c r="O286" i="1"/>
  <c r="O284" i="1"/>
  <c r="O280" i="1"/>
  <c r="O278" i="1"/>
  <c r="O276" i="1"/>
  <c r="O272" i="1"/>
  <c r="O270" i="1"/>
  <c r="O268" i="1"/>
  <c r="O266" i="1"/>
  <c r="O264" i="1"/>
  <c r="O262" i="1"/>
  <c r="O260" i="1"/>
  <c r="O258" i="1"/>
  <c r="O256" i="1"/>
  <c r="O254" i="1"/>
  <c r="O252" i="1"/>
  <c r="O248" i="1"/>
  <c r="O246" i="1"/>
  <c r="O244" i="1"/>
  <c r="O240" i="1"/>
  <c r="O238" i="1"/>
  <c r="O236" i="1"/>
  <c r="O234" i="1"/>
  <c r="O232" i="1"/>
  <c r="O230" i="1"/>
  <c r="O228" i="1"/>
  <c r="O226" i="1"/>
  <c r="O224" i="1"/>
  <c r="O222" i="1"/>
  <c r="O220" i="1"/>
  <c r="O218" i="1"/>
  <c r="O216" i="1"/>
  <c r="O214" i="1"/>
  <c r="O212" i="1"/>
  <c r="O210" i="1"/>
  <c r="O208" i="1"/>
  <c r="O206" i="1"/>
  <c r="O204" i="1"/>
  <c r="O202" i="1"/>
  <c r="O200" i="1"/>
  <c r="O198" i="1"/>
  <c r="O196" i="1"/>
  <c r="O194" i="1"/>
  <c r="O192" i="1"/>
  <c r="O190" i="1"/>
  <c r="O188" i="1"/>
  <c r="O186" i="1"/>
  <c r="O184" i="1"/>
  <c r="O182" i="1"/>
  <c r="O180" i="1"/>
  <c r="P178" i="1"/>
  <c r="P176" i="1"/>
  <c r="P174" i="1"/>
  <c r="P172" i="1"/>
  <c r="M176" i="1"/>
  <c r="M174" i="1"/>
  <c r="M172" i="1"/>
  <c r="M166" i="1"/>
  <c r="M164" i="1"/>
  <c r="M162" i="1"/>
  <c r="M160" i="1"/>
  <c r="M158" i="1"/>
  <c r="M156" i="1"/>
  <c r="M154" i="1"/>
  <c r="N152" i="1"/>
  <c r="N150" i="1"/>
  <c r="N148" i="1"/>
  <c r="N146" i="1"/>
  <c r="N144" i="1"/>
  <c r="N142" i="1"/>
  <c r="N140" i="1"/>
  <c r="N138" i="1"/>
  <c r="N134" i="1"/>
  <c r="N132" i="1"/>
  <c r="N130" i="1"/>
  <c r="N128" i="1"/>
  <c r="N126" i="1"/>
  <c r="N124" i="1"/>
  <c r="N122" i="1"/>
  <c r="N120" i="1"/>
  <c r="N118" i="1"/>
  <c r="N116" i="1"/>
  <c r="N114" i="1"/>
  <c r="N110" i="1"/>
  <c r="N108" i="1"/>
  <c r="N106" i="1"/>
  <c r="N104" i="1"/>
  <c r="N102" i="1"/>
  <c r="N100" i="1"/>
  <c r="N98" i="1"/>
  <c r="N96" i="1"/>
  <c r="N94" i="1"/>
  <c r="N92" i="1"/>
  <c r="N90" i="1"/>
  <c r="N88" i="1"/>
  <c r="N86" i="1"/>
  <c r="N84" i="1"/>
  <c r="N82" i="1"/>
  <c r="N80" i="1"/>
  <c r="N78" i="1"/>
  <c r="N76" i="1"/>
  <c r="N74" i="1"/>
  <c r="N72" i="1"/>
  <c r="N70" i="1"/>
  <c r="N68" i="1"/>
  <c r="N66" i="1"/>
  <c r="N64" i="1"/>
  <c r="N62" i="1"/>
  <c r="N60" i="1"/>
  <c r="N56" i="1"/>
  <c r="N54" i="1"/>
  <c r="N52" i="1"/>
  <c r="N50" i="1"/>
  <c r="N48" i="1"/>
  <c r="N46" i="1"/>
  <c r="N44" i="1"/>
  <c r="N42" i="1"/>
  <c r="N40" i="1"/>
  <c r="N38" i="1"/>
  <c r="N36" i="1"/>
  <c r="M120" i="1"/>
  <c r="M112" i="1"/>
  <c r="M110" i="1"/>
  <c r="M108" i="1"/>
  <c r="M106" i="1"/>
  <c r="M104" i="1"/>
  <c r="M102" i="1"/>
  <c r="M100" i="1"/>
  <c r="M98" i="1"/>
  <c r="M96" i="1"/>
  <c r="M94" i="1"/>
  <c r="M92" i="1"/>
  <c r="M82" i="1"/>
  <c r="M80" i="1"/>
  <c r="M78" i="1"/>
  <c r="M76" i="1"/>
  <c r="M74" i="1"/>
  <c r="M72" i="1"/>
  <c r="M68" i="1"/>
  <c r="M66" i="1"/>
  <c r="M62" i="1"/>
  <c r="M60" i="1"/>
  <c r="M58" i="1"/>
  <c r="M56" i="1"/>
  <c r="M54" i="1"/>
  <c r="M52" i="1"/>
  <c r="M50" i="1"/>
  <c r="M48" i="1"/>
  <c r="M46" i="1"/>
  <c r="M44" i="1"/>
  <c r="M38" i="1"/>
  <c r="M36" i="1"/>
  <c r="M34" i="1"/>
  <c r="M45" i="1"/>
  <c r="O169" i="1"/>
  <c r="O167" i="1"/>
  <c r="O165" i="1"/>
  <c r="O163" i="1"/>
  <c r="O161" i="1"/>
  <c r="O159" i="1"/>
  <c r="O157" i="1"/>
  <c r="O155" i="1"/>
  <c r="O153" i="1"/>
  <c r="P151" i="1"/>
  <c r="P149" i="1"/>
  <c r="P147" i="1"/>
  <c r="P145" i="1"/>
  <c r="P141" i="1"/>
  <c r="P139" i="1"/>
  <c r="P137" i="1"/>
  <c r="P133" i="1"/>
  <c r="P131" i="1"/>
  <c r="P129" i="1"/>
  <c r="P127" i="1"/>
  <c r="P125" i="1"/>
  <c r="P123" i="1"/>
  <c r="P121" i="1"/>
  <c r="P119" i="1"/>
  <c r="P117" i="1"/>
  <c r="P115" i="1"/>
  <c r="P113" i="1"/>
  <c r="P111" i="1"/>
  <c r="P109" i="1"/>
  <c r="P107" i="1"/>
  <c r="P105" i="1"/>
  <c r="P101" i="1"/>
  <c r="P99" i="1"/>
  <c r="P97" i="1"/>
  <c r="P93" i="1"/>
  <c r="P91" i="1"/>
  <c r="P89" i="1"/>
  <c r="P87" i="1"/>
  <c r="P85" i="1"/>
  <c r="P83" i="1"/>
  <c r="P81" i="1"/>
  <c r="P77" i="1"/>
  <c r="P75" i="1"/>
  <c r="P73" i="1"/>
  <c r="P69" i="1"/>
  <c r="P67" i="1"/>
  <c r="P65" i="1"/>
  <c r="P63" i="1"/>
  <c r="P61" i="1"/>
  <c r="P59" i="1"/>
  <c r="P57" i="1"/>
  <c r="P55" i="1"/>
  <c r="P53" i="1"/>
  <c r="P51" i="1"/>
  <c r="P49" i="1"/>
  <c r="P47" i="1"/>
  <c r="P45" i="1"/>
  <c r="P43" i="1"/>
  <c r="P41" i="1"/>
  <c r="P37" i="1"/>
  <c r="P35" i="1"/>
  <c r="N157" i="1"/>
  <c r="N155" i="1"/>
  <c r="N153" i="1"/>
  <c r="O149" i="1"/>
  <c r="O147" i="1"/>
  <c r="O145" i="1"/>
  <c r="O143" i="1"/>
  <c r="O141" i="1"/>
  <c r="O139" i="1"/>
  <c r="O137" i="1"/>
  <c r="O135" i="1"/>
  <c r="O133" i="1"/>
  <c r="O131" i="1"/>
  <c r="O129" i="1"/>
  <c r="O127" i="1"/>
  <c r="O125" i="1"/>
  <c r="O123" i="1"/>
  <c r="O121" i="1"/>
  <c r="O119" i="1"/>
  <c r="O117" i="1"/>
  <c r="O115" i="1"/>
  <c r="O113" i="1"/>
  <c r="O111" i="1"/>
  <c r="O109" i="1"/>
  <c r="O107" i="1"/>
  <c r="O105" i="1"/>
  <c r="O103" i="1"/>
  <c r="O101" i="1"/>
  <c r="O99" i="1"/>
  <c r="O97" i="1"/>
  <c r="O95" i="1"/>
  <c r="O93" i="1"/>
  <c r="O91" i="1"/>
  <c r="O89" i="1"/>
  <c r="O87" i="1"/>
  <c r="O85" i="1"/>
  <c r="O83" i="1"/>
  <c r="O81" i="1"/>
  <c r="O79" i="1"/>
  <c r="O77" i="1"/>
  <c r="O75" i="1"/>
  <c r="O73" i="1"/>
  <c r="O71" i="1"/>
  <c r="O69" i="1"/>
  <c r="O67" i="1"/>
  <c r="O65" i="1"/>
  <c r="O63" i="1"/>
  <c r="O61" i="1"/>
  <c r="O59" i="1"/>
  <c r="O57" i="1"/>
  <c r="O55" i="1"/>
  <c r="O53" i="1"/>
  <c r="O51" i="1"/>
  <c r="O49" i="1"/>
  <c r="O47" i="1"/>
  <c r="O45" i="1"/>
  <c r="O43" i="1"/>
  <c r="O41" i="1"/>
  <c r="O39" i="1"/>
  <c r="O37" i="1"/>
  <c r="O35" i="1"/>
  <c r="M175" i="1"/>
  <c r="M173" i="1"/>
  <c r="M169" i="1"/>
  <c r="M167" i="1"/>
  <c r="M165" i="1"/>
  <c r="M163" i="1"/>
  <c r="M161" i="1"/>
  <c r="M159" i="1"/>
  <c r="M157" i="1"/>
  <c r="M155" i="1"/>
  <c r="M153" i="1"/>
  <c r="N149" i="1"/>
  <c r="N147" i="1"/>
  <c r="N143" i="1"/>
  <c r="N141" i="1"/>
  <c r="N139" i="1"/>
  <c r="N135" i="1"/>
  <c r="N133" i="1"/>
  <c r="N131" i="1"/>
  <c r="N129" i="1"/>
  <c r="N127" i="1"/>
  <c r="N125" i="1"/>
  <c r="N123" i="1"/>
  <c r="N121" i="1"/>
  <c r="N119" i="1"/>
  <c r="N117" i="1"/>
  <c r="N115" i="1"/>
  <c r="N113" i="1"/>
  <c r="N111" i="1"/>
  <c r="N109" i="1"/>
  <c r="N107" i="1"/>
  <c r="N103" i="1"/>
  <c r="N101" i="1"/>
  <c r="N99" i="1"/>
  <c r="N95" i="1"/>
  <c r="N93" i="1"/>
  <c r="N91" i="1"/>
  <c r="N89" i="1"/>
  <c r="N87" i="1"/>
  <c r="N85" i="1"/>
  <c r="N83" i="1"/>
  <c r="N79" i="1"/>
  <c r="N77" i="1"/>
  <c r="N75" i="1"/>
  <c r="N71" i="1"/>
  <c r="N69" i="1"/>
  <c r="N67" i="1"/>
  <c r="N65" i="1"/>
  <c r="N63" i="1"/>
  <c r="N61" i="1"/>
  <c r="N59" i="1"/>
  <c r="N57" i="1"/>
  <c r="N55" i="1"/>
  <c r="N53" i="1"/>
  <c r="N51" i="1"/>
  <c r="N49" i="1"/>
  <c r="N47" i="1"/>
  <c r="N45" i="1"/>
  <c r="N43" i="1"/>
  <c r="N39" i="1"/>
  <c r="N35" i="1"/>
  <c r="P170" i="1"/>
  <c r="P168" i="1"/>
  <c r="P166" i="1"/>
  <c r="P164" i="1"/>
  <c r="P162" i="1"/>
  <c r="P160" i="1"/>
  <c r="P158" i="1"/>
  <c r="P156" i="1"/>
  <c r="P154" i="1"/>
  <c r="M151" i="1"/>
  <c r="M149" i="1"/>
  <c r="M145" i="1"/>
  <c r="M143" i="1"/>
  <c r="M141" i="1"/>
  <c r="M139" i="1"/>
  <c r="M137" i="1"/>
  <c r="M135" i="1"/>
  <c r="M129" i="1"/>
  <c r="M121" i="1"/>
  <c r="M119" i="1"/>
  <c r="M117" i="1"/>
  <c r="M115" i="1"/>
  <c r="M113" i="1"/>
  <c r="M111" i="1"/>
  <c r="M109" i="1"/>
  <c r="M107" i="1"/>
  <c r="M105" i="1"/>
  <c r="M103" i="1"/>
  <c r="M97" i="1"/>
  <c r="M95" i="1"/>
  <c r="M93" i="1"/>
  <c r="M89" i="1"/>
  <c r="M87" i="1"/>
  <c r="M85" i="1"/>
  <c r="M81" i="1"/>
  <c r="M79" i="1"/>
  <c r="M73" i="1"/>
  <c r="M71" i="1"/>
  <c r="M69" i="1"/>
  <c r="M65" i="1"/>
  <c r="M63" i="1"/>
  <c r="M61" i="1"/>
  <c r="M59" i="1"/>
  <c r="M57" i="1"/>
  <c r="M49" i="1"/>
  <c r="M47" i="1"/>
  <c r="M41" i="1"/>
  <c r="M39" i="1"/>
  <c r="M37" i="1"/>
  <c r="M35" i="1"/>
  <c r="O172" i="1"/>
  <c r="O170" i="1"/>
  <c r="O168" i="1"/>
  <c r="O166" i="1"/>
  <c r="O164" i="1"/>
  <c r="O162" i="1"/>
  <c r="O160" i="1"/>
  <c r="O158" i="1"/>
  <c r="O156" i="1"/>
  <c r="O154" i="1"/>
  <c r="P152" i="1"/>
  <c r="P150" i="1"/>
  <c r="P148" i="1"/>
  <c r="P146" i="1"/>
  <c r="P144" i="1"/>
  <c r="P142" i="1"/>
  <c r="P140" i="1"/>
  <c r="P138" i="1"/>
  <c r="P136" i="1"/>
  <c r="P134" i="1"/>
  <c r="P132" i="1"/>
  <c r="P130" i="1"/>
  <c r="P128" i="1"/>
  <c r="P126" i="1"/>
  <c r="P124" i="1"/>
  <c r="P122" i="1"/>
  <c r="P120" i="1"/>
  <c r="P118" i="1"/>
  <c r="P116" i="1"/>
  <c r="P114" i="1"/>
  <c r="P112" i="1"/>
  <c r="P110" i="1"/>
  <c r="P108" i="1"/>
  <c r="P106" i="1"/>
  <c r="P104" i="1"/>
  <c r="P102" i="1"/>
  <c r="P100" i="1"/>
  <c r="P98" i="1"/>
  <c r="P96" i="1"/>
  <c r="P94" i="1"/>
  <c r="P92" i="1"/>
  <c r="P90" i="1"/>
  <c r="P88" i="1"/>
  <c r="P86" i="1"/>
  <c r="P84" i="1"/>
  <c r="P82" i="1"/>
  <c r="P80" i="1"/>
  <c r="P78" i="1"/>
  <c r="P76" i="1"/>
  <c r="P74" i="1"/>
  <c r="P72" i="1"/>
  <c r="P70" i="1"/>
  <c r="P68" i="1"/>
  <c r="P66" i="1"/>
  <c r="P64" i="1"/>
  <c r="P62" i="1"/>
  <c r="P60" i="1"/>
  <c r="P58" i="1"/>
  <c r="P56" i="1"/>
  <c r="P54" i="1"/>
  <c r="P52" i="1"/>
  <c r="P50" i="1"/>
  <c r="P48" i="1"/>
  <c r="P46" i="1"/>
  <c r="P44" i="1"/>
  <c r="P42" i="1"/>
  <c r="P40" i="1"/>
  <c r="P38" i="1"/>
  <c r="P36" i="1"/>
  <c r="P34" i="1"/>
  <c r="N160" i="1"/>
  <c r="N158" i="1"/>
  <c r="N156" i="1"/>
  <c r="N154" i="1"/>
  <c r="O150" i="1"/>
  <c r="O148" i="1"/>
  <c r="O146" i="1"/>
  <c r="O144" i="1"/>
  <c r="O142" i="1"/>
  <c r="O140" i="1"/>
  <c r="O138" i="1"/>
  <c r="O136" i="1"/>
  <c r="O134" i="1"/>
  <c r="O132" i="1"/>
  <c r="O130" i="1"/>
  <c r="O128" i="1"/>
  <c r="O126" i="1"/>
  <c r="O124" i="1"/>
  <c r="O122" i="1"/>
  <c r="O120" i="1"/>
  <c r="O118" i="1"/>
  <c r="O116" i="1"/>
  <c r="O114" i="1"/>
  <c r="O112" i="1"/>
  <c r="O110" i="1"/>
  <c r="O108" i="1"/>
  <c r="O106" i="1"/>
  <c r="O104" i="1"/>
  <c r="O102" i="1"/>
  <c r="O100" i="1"/>
  <c r="O98" i="1"/>
  <c r="O96" i="1"/>
  <c r="O94" i="1"/>
  <c r="O92" i="1"/>
  <c r="O90" i="1"/>
  <c r="O88" i="1"/>
  <c r="O86" i="1"/>
  <c r="O84" i="1"/>
  <c r="O82" i="1"/>
  <c r="O80" i="1"/>
  <c r="O78" i="1"/>
  <c r="O76" i="1"/>
  <c r="O74" i="1"/>
  <c r="O72" i="1"/>
  <c r="O70" i="1"/>
  <c r="O68" i="1"/>
  <c r="O66" i="1"/>
  <c r="O64" i="1"/>
  <c r="O62" i="1"/>
  <c r="O60" i="1"/>
  <c r="O58" i="1"/>
  <c r="O56" i="1"/>
  <c r="O54" i="1"/>
  <c r="O52" i="1"/>
  <c r="O50" i="1"/>
  <c r="O48" i="1"/>
  <c r="O46" i="1"/>
  <c r="O44" i="1"/>
  <c r="O42" i="1"/>
  <c r="O40" i="1"/>
  <c r="O38" i="1"/>
  <c r="O36" i="1"/>
  <c r="O34" i="1"/>
  <c r="L1010" i="1"/>
  <c r="L933" i="1"/>
  <c r="L902" i="1"/>
  <c r="L900" i="1"/>
  <c r="L845" i="1"/>
  <c r="L781" i="1"/>
  <c r="L492" i="1"/>
  <c r="L370" i="1"/>
  <c r="L130" i="1"/>
  <c r="L128" i="1"/>
  <c r="L67" i="1"/>
  <c r="L1062" i="1"/>
  <c r="L1060" i="1"/>
  <c r="L1005" i="1"/>
  <c r="L914" i="1"/>
  <c r="L837" i="1"/>
  <c r="L804" i="1"/>
  <c r="L803" i="1"/>
  <c r="L635" i="1"/>
  <c r="L634" i="1"/>
  <c r="L341" i="1"/>
  <c r="L338" i="1"/>
  <c r="L312" i="1"/>
  <c r="L195" i="1"/>
  <c r="L60" i="1"/>
  <c r="M198" i="1"/>
  <c r="L997" i="1"/>
  <c r="L966" i="1"/>
  <c r="L964" i="1"/>
  <c r="L909" i="1"/>
  <c r="L818" i="1"/>
  <c r="L800" i="1"/>
  <c r="L706" i="1"/>
  <c r="L613" i="1"/>
  <c r="L578" i="1"/>
  <c r="L570" i="1"/>
  <c r="L538" i="1"/>
  <c r="L428" i="1"/>
  <c r="L427" i="1"/>
  <c r="L301" i="1"/>
  <c r="L266" i="1"/>
  <c r="L188" i="1"/>
  <c r="L101" i="1"/>
  <c r="L98" i="1"/>
  <c r="L82" i="1"/>
  <c r="L80" i="1"/>
  <c r="M430" i="1"/>
  <c r="M70" i="1"/>
  <c r="L901" i="1"/>
  <c r="L868" i="1"/>
  <c r="L813" i="1"/>
  <c r="L794" i="1"/>
  <c r="L725" i="1"/>
  <c r="L517" i="1"/>
  <c r="L395" i="1"/>
  <c r="L263" i="1"/>
  <c r="L77" i="1"/>
  <c r="L74" i="1"/>
  <c r="M269" i="1"/>
  <c r="L1030" i="1"/>
  <c r="L1028" i="1"/>
  <c r="L973" i="1"/>
  <c r="L882" i="1"/>
  <c r="L805" i="1"/>
  <c r="L763" i="1"/>
  <c r="L717" i="1"/>
  <c r="L714" i="1"/>
  <c r="L640" i="1"/>
  <c r="L474" i="1"/>
  <c r="L458" i="1"/>
  <c r="L229" i="1"/>
  <c r="L226" i="1"/>
  <c r="L210" i="1"/>
  <c r="L208" i="1"/>
  <c r="L202" i="1"/>
  <c r="L145" i="1"/>
  <c r="L139" i="1"/>
  <c r="L71" i="1"/>
  <c r="M262" i="1"/>
  <c r="M142" i="1"/>
  <c r="L1042" i="1"/>
  <c r="L965" i="1"/>
  <c r="L934" i="1"/>
  <c r="L932" i="1"/>
  <c r="L877" i="1"/>
  <c r="L758" i="1"/>
  <c r="L709" i="1"/>
  <c r="L453" i="1"/>
  <c r="L331" i="1"/>
  <c r="L323" i="1"/>
  <c r="L199" i="1"/>
  <c r="L116" i="1"/>
  <c r="L115" i="1"/>
  <c r="L50" i="1"/>
  <c r="M334" i="1"/>
  <c r="L1037" i="1"/>
  <c r="L946" i="1"/>
  <c r="L869" i="1"/>
  <c r="L836" i="1"/>
  <c r="L746" i="1"/>
  <c r="L603" i="1"/>
  <c r="L178" i="1"/>
  <c r="L47" i="1"/>
  <c r="M213" i="1"/>
  <c r="L1023" i="1"/>
  <c r="M1026" i="1"/>
  <c r="L1008" i="1"/>
  <c r="M1011" i="1"/>
  <c r="L991" i="1"/>
  <c r="M994" i="1"/>
  <c r="L961" i="1"/>
  <c r="M964" i="1"/>
  <c r="L929" i="1"/>
  <c r="M932" i="1"/>
  <c r="L833" i="1"/>
  <c r="M836" i="1"/>
  <c r="L718" i="1"/>
  <c r="M721" i="1"/>
  <c r="L452" i="1"/>
  <c r="N455" i="1"/>
  <c r="L70" i="1"/>
  <c r="N73" i="1"/>
  <c r="O937" i="1"/>
  <c r="L1051" i="1"/>
  <c r="N1054" i="1"/>
  <c r="L987" i="1"/>
  <c r="N990" i="1"/>
  <c r="L680" i="1"/>
  <c r="L618" i="1"/>
  <c r="N621" i="1"/>
  <c r="M303" i="1"/>
  <c r="L300" i="1"/>
  <c r="L1054" i="1"/>
  <c r="L1052" i="1"/>
  <c r="L1049" i="1"/>
  <c r="M1052" i="1"/>
  <c r="L1047" i="1"/>
  <c r="M1050" i="1"/>
  <c r="L1034" i="1"/>
  <c r="L1032" i="1"/>
  <c r="M1035" i="1"/>
  <c r="L1022" i="1"/>
  <c r="L1020" i="1"/>
  <c r="L1017" i="1"/>
  <c r="M1020" i="1"/>
  <c r="L1015" i="1"/>
  <c r="M1018" i="1"/>
  <c r="L1002" i="1"/>
  <c r="L1000" i="1"/>
  <c r="M1003" i="1"/>
  <c r="L990" i="1"/>
  <c r="L988" i="1"/>
  <c r="L985" i="1"/>
  <c r="M988" i="1"/>
  <c r="L983" i="1"/>
  <c r="M986" i="1"/>
  <c r="L970" i="1"/>
  <c r="L968" i="1"/>
  <c r="M971" i="1"/>
  <c r="L958" i="1"/>
  <c r="L956" i="1"/>
  <c r="L953" i="1"/>
  <c r="M956" i="1"/>
  <c r="L951" i="1"/>
  <c r="M954" i="1"/>
  <c r="L938" i="1"/>
  <c r="L936" i="1"/>
  <c r="M939" i="1"/>
  <c r="L926" i="1"/>
  <c r="L924" i="1"/>
  <c r="L921" i="1"/>
  <c r="M924" i="1"/>
  <c r="L919" i="1"/>
  <c r="M922" i="1"/>
  <c r="L906" i="1"/>
  <c r="L904" i="1"/>
  <c r="M907" i="1"/>
  <c r="L894" i="1"/>
  <c r="L892" i="1"/>
  <c r="L889" i="1"/>
  <c r="M892" i="1"/>
  <c r="L887" i="1"/>
  <c r="M890" i="1"/>
  <c r="L874" i="1"/>
  <c r="L872" i="1"/>
  <c r="M875" i="1"/>
  <c r="L862" i="1"/>
  <c r="L860" i="1"/>
  <c r="L857" i="1"/>
  <c r="M860" i="1"/>
  <c r="L855" i="1"/>
  <c r="M858" i="1"/>
  <c r="L842" i="1"/>
  <c r="L840" i="1"/>
  <c r="M843" i="1"/>
  <c r="L830" i="1"/>
  <c r="O833" i="1"/>
  <c r="L828" i="1"/>
  <c r="L825" i="1"/>
  <c r="M828" i="1"/>
  <c r="L823" i="1"/>
  <c r="M826" i="1"/>
  <c r="L810" i="1"/>
  <c r="L808" i="1"/>
  <c r="M811" i="1"/>
  <c r="L797" i="1"/>
  <c r="M800" i="1"/>
  <c r="L793" i="1"/>
  <c r="N796" i="1"/>
  <c r="L783" i="1"/>
  <c r="N786" i="1"/>
  <c r="L777" i="1"/>
  <c r="L768" i="1"/>
  <c r="L760" i="1"/>
  <c r="L754" i="1"/>
  <c r="L753" i="1"/>
  <c r="M756" i="1"/>
  <c r="L749" i="1"/>
  <c r="M752" i="1"/>
  <c r="L747" i="1"/>
  <c r="L745" i="1"/>
  <c r="N748" i="1"/>
  <c r="L698" i="1"/>
  <c r="L695" i="1"/>
  <c r="N698" i="1"/>
  <c r="L681" i="1"/>
  <c r="L676" i="1"/>
  <c r="M679" i="1"/>
  <c r="L670" i="1"/>
  <c r="N673" i="1"/>
  <c r="L641" i="1"/>
  <c r="M644" i="1"/>
  <c r="L639" i="1"/>
  <c r="N642" i="1"/>
  <c r="L631" i="1"/>
  <c r="O634" i="1"/>
  <c r="L621" i="1"/>
  <c r="L612" i="1"/>
  <c r="N615" i="1"/>
  <c r="L596" i="1"/>
  <c r="P599" i="1"/>
  <c r="L588" i="1"/>
  <c r="L585" i="1"/>
  <c r="M588" i="1"/>
  <c r="L567" i="1"/>
  <c r="O570" i="1"/>
  <c r="L561" i="1"/>
  <c r="O564" i="1"/>
  <c r="L559" i="1"/>
  <c r="O562" i="1"/>
  <c r="L549" i="1"/>
  <c r="L546" i="1"/>
  <c r="L508" i="1"/>
  <c r="M504" i="1"/>
  <c r="L501" i="1"/>
  <c r="L499" i="1"/>
  <c r="L493" i="1"/>
  <c r="M496" i="1"/>
  <c r="L471" i="1"/>
  <c r="O474" i="1"/>
  <c r="L465" i="1"/>
  <c r="O468" i="1"/>
  <c r="L463" i="1"/>
  <c r="O466" i="1"/>
  <c r="L396" i="1"/>
  <c r="P399" i="1"/>
  <c r="N354" i="1"/>
  <c r="L351" i="1"/>
  <c r="L311" i="1"/>
  <c r="O314" i="1"/>
  <c r="L303" i="1"/>
  <c r="O306" i="1"/>
  <c r="L269" i="1"/>
  <c r="L264" i="1"/>
  <c r="M267" i="1"/>
  <c r="L262" i="1"/>
  <c r="N265" i="1"/>
  <c r="L151" i="1"/>
  <c r="N151" i="1"/>
  <c r="L148" i="1"/>
  <c r="M55" i="1"/>
  <c r="L52" i="1"/>
  <c r="L48" i="1"/>
  <c r="M51" i="1"/>
  <c r="M806" i="1"/>
  <c r="M326" i="1"/>
  <c r="L1057" i="1"/>
  <c r="M1060" i="1"/>
  <c r="L1040" i="1"/>
  <c r="M1043" i="1"/>
  <c r="L1025" i="1"/>
  <c r="M1028" i="1"/>
  <c r="L959" i="1"/>
  <c r="M962" i="1"/>
  <c r="L780" i="1"/>
  <c r="N783" i="1"/>
  <c r="L661" i="1"/>
  <c r="M664" i="1"/>
  <c r="M463" i="1"/>
  <c r="L460" i="1"/>
  <c r="L336" i="1"/>
  <c r="M339" i="1"/>
  <c r="M183" i="1"/>
  <c r="L180" i="1"/>
  <c r="N112" i="1"/>
  <c r="L109" i="1"/>
  <c r="L72" i="1"/>
  <c r="M75" i="1"/>
  <c r="L1019" i="1"/>
  <c r="N1022" i="1"/>
  <c r="L589" i="1"/>
  <c r="M592" i="1"/>
  <c r="L577" i="1"/>
  <c r="O580" i="1"/>
  <c r="L113" i="1"/>
  <c r="M116" i="1"/>
  <c r="L1043" i="1"/>
  <c r="N1046" i="1"/>
  <c r="L1011" i="1"/>
  <c r="N1014" i="1"/>
  <c r="L979" i="1"/>
  <c r="N982" i="1"/>
  <c r="L947" i="1"/>
  <c r="N950" i="1"/>
  <c r="L915" i="1"/>
  <c r="N918" i="1"/>
  <c r="L883" i="1"/>
  <c r="N886" i="1"/>
  <c r="L851" i="1"/>
  <c r="N854" i="1"/>
  <c r="L819" i="1"/>
  <c r="L789" i="1"/>
  <c r="M792" i="1"/>
  <c r="L785" i="1"/>
  <c r="M788" i="1"/>
  <c r="L774" i="1"/>
  <c r="M777" i="1"/>
  <c r="L770" i="1"/>
  <c r="L766" i="1"/>
  <c r="M769" i="1"/>
  <c r="L762" i="1"/>
  <c r="L741" i="1"/>
  <c r="M744" i="1"/>
  <c r="L739" i="1"/>
  <c r="L737" i="1"/>
  <c r="M740" i="1"/>
  <c r="L733" i="1"/>
  <c r="M736" i="1"/>
  <c r="L729" i="1"/>
  <c r="M732" i="1"/>
  <c r="L708" i="1"/>
  <c r="M711" i="1"/>
  <c r="L704" i="1"/>
  <c r="L693" i="1"/>
  <c r="M696" i="1"/>
  <c r="L677" i="1"/>
  <c r="P680" i="1"/>
  <c r="L668" i="1"/>
  <c r="M671" i="1"/>
  <c r="L654" i="1"/>
  <c r="N657" i="1"/>
  <c r="L623" i="1"/>
  <c r="O626" i="1"/>
  <c r="L606" i="1"/>
  <c r="N609" i="1"/>
  <c r="L579" i="1"/>
  <c r="L573" i="1"/>
  <c r="M576" i="1"/>
  <c r="L551" i="1"/>
  <c r="O554" i="1"/>
  <c r="L532" i="1"/>
  <c r="N535" i="1"/>
  <c r="L489" i="1"/>
  <c r="M492" i="1"/>
  <c r="M488" i="1"/>
  <c r="L485" i="1"/>
  <c r="L483" i="1"/>
  <c r="L477" i="1"/>
  <c r="M480" i="1"/>
  <c r="M362" i="1"/>
  <c r="L359" i="1"/>
  <c r="M360" i="1"/>
  <c r="L357" i="1"/>
  <c r="N320" i="1"/>
  <c r="L317" i="1"/>
  <c r="L271" i="1"/>
  <c r="O274" i="1"/>
  <c r="M192" i="1"/>
  <c r="L189" i="1"/>
  <c r="N186" i="1"/>
  <c r="L183" i="1"/>
  <c r="M90" i="1"/>
  <c r="L87" i="1"/>
  <c r="M88" i="1"/>
  <c r="L85" i="1"/>
  <c r="M773" i="1"/>
  <c r="M581" i="1"/>
  <c r="M549" i="1"/>
  <c r="M229" i="1"/>
  <c r="M101" i="1"/>
  <c r="L647" i="1"/>
  <c r="N650" i="1"/>
  <c r="L294" i="1"/>
  <c r="N297" i="1"/>
  <c r="L140" i="1"/>
  <c r="P143" i="1"/>
  <c r="M654" i="1"/>
  <c r="O905" i="1"/>
  <c r="L923" i="1"/>
  <c r="N926" i="1"/>
  <c r="L827" i="1"/>
  <c r="L791" i="1"/>
  <c r="O794" i="1"/>
  <c r="L599" i="1"/>
  <c r="M602" i="1"/>
  <c r="L575" i="1"/>
  <c r="O578" i="1"/>
  <c r="L1058" i="1"/>
  <c r="L1056" i="1"/>
  <c r="M1059" i="1"/>
  <c r="L1046" i="1"/>
  <c r="L1044" i="1"/>
  <c r="L1041" i="1"/>
  <c r="M1044" i="1"/>
  <c r="L1039" i="1"/>
  <c r="M1042" i="1"/>
  <c r="L1026" i="1"/>
  <c r="L1024" i="1"/>
  <c r="M1027" i="1"/>
  <c r="L1014" i="1"/>
  <c r="L1012" i="1"/>
  <c r="L1009" i="1"/>
  <c r="M1012" i="1"/>
  <c r="L1007" i="1"/>
  <c r="M1010" i="1"/>
  <c r="L994" i="1"/>
  <c r="L992" i="1"/>
  <c r="M995" i="1"/>
  <c r="L982" i="1"/>
  <c r="L980" i="1"/>
  <c r="L977" i="1"/>
  <c r="M980" i="1"/>
  <c r="L975" i="1"/>
  <c r="M978" i="1"/>
  <c r="L962" i="1"/>
  <c r="L960" i="1"/>
  <c r="M963" i="1"/>
  <c r="L950" i="1"/>
  <c r="L948" i="1"/>
  <c r="L945" i="1"/>
  <c r="M948" i="1"/>
  <c r="L943" i="1"/>
  <c r="M946" i="1"/>
  <c r="L930" i="1"/>
  <c r="L928" i="1"/>
  <c r="M931" i="1"/>
  <c r="L918" i="1"/>
  <c r="L916" i="1"/>
  <c r="L913" i="1"/>
  <c r="M916" i="1"/>
  <c r="L911" i="1"/>
  <c r="M914" i="1"/>
  <c r="L898" i="1"/>
  <c r="L896" i="1"/>
  <c r="M899" i="1"/>
  <c r="L886" i="1"/>
  <c r="L884" i="1"/>
  <c r="L881" i="1"/>
  <c r="M884" i="1"/>
  <c r="L879" i="1"/>
  <c r="M882" i="1"/>
  <c r="L866" i="1"/>
  <c r="L864" i="1"/>
  <c r="M867" i="1"/>
  <c r="L854" i="1"/>
  <c r="L852" i="1"/>
  <c r="L849" i="1"/>
  <c r="M852" i="1"/>
  <c r="L847" i="1"/>
  <c r="M850" i="1"/>
  <c r="L834" i="1"/>
  <c r="L832" i="1"/>
  <c r="M835" i="1"/>
  <c r="L822" i="1"/>
  <c r="O825" i="1"/>
  <c r="L820" i="1"/>
  <c r="L817" i="1"/>
  <c r="M820" i="1"/>
  <c r="L815" i="1"/>
  <c r="M818" i="1"/>
  <c r="L807" i="1"/>
  <c r="O810" i="1"/>
  <c r="L802" i="1"/>
  <c r="L782" i="1"/>
  <c r="L738" i="1"/>
  <c r="P741" i="1"/>
  <c r="L730" i="1"/>
  <c r="P733" i="1"/>
  <c r="L721" i="1"/>
  <c r="M724" i="1"/>
  <c r="L702" i="1"/>
  <c r="M705" i="1"/>
  <c r="L690" i="1"/>
  <c r="P693" i="1"/>
  <c r="L685" i="1"/>
  <c r="M688" i="1"/>
  <c r="L683" i="1"/>
  <c r="L667" i="1"/>
  <c r="L664" i="1"/>
  <c r="M667" i="1"/>
  <c r="L660" i="1"/>
  <c r="M663" i="1"/>
  <c r="L656" i="1"/>
  <c r="M659" i="1"/>
  <c r="L648" i="1"/>
  <c r="L633" i="1"/>
  <c r="M636" i="1"/>
  <c r="L629" i="1"/>
  <c r="M632" i="1"/>
  <c r="L627" i="1"/>
  <c r="N630" i="1"/>
  <c r="L609" i="1"/>
  <c r="L608" i="1"/>
  <c r="M611" i="1"/>
  <c r="L598" i="1"/>
  <c r="N601" i="1"/>
  <c r="L572" i="1"/>
  <c r="M568" i="1"/>
  <c r="L565" i="1"/>
  <c r="L563" i="1"/>
  <c r="L557" i="1"/>
  <c r="M560" i="1"/>
  <c r="L545" i="1"/>
  <c r="O548" i="1"/>
  <c r="L543" i="1"/>
  <c r="O546" i="1"/>
  <c r="L533" i="1"/>
  <c r="L530" i="1"/>
  <c r="M527" i="1"/>
  <c r="L524" i="1"/>
  <c r="L522" i="1"/>
  <c r="L516" i="1"/>
  <c r="N519" i="1"/>
  <c r="L476" i="1"/>
  <c r="L415" i="1"/>
  <c r="L412" i="1"/>
  <c r="N415" i="1"/>
  <c r="M328" i="1"/>
  <c r="L325" i="1"/>
  <c r="L319" i="1"/>
  <c r="M322" i="1"/>
  <c r="N280" i="1"/>
  <c r="L277" i="1"/>
  <c r="L231" i="1"/>
  <c r="L222" i="1"/>
  <c r="N225" i="1"/>
  <c r="N162" i="1"/>
  <c r="L159" i="1"/>
  <c r="L125" i="1"/>
  <c r="M127" i="1"/>
  <c r="L124" i="1"/>
  <c r="L122" i="1"/>
  <c r="L120" i="1"/>
  <c r="M123" i="1"/>
  <c r="L92" i="1"/>
  <c r="P95" i="1"/>
  <c r="M766" i="1"/>
  <c r="M606" i="1"/>
  <c r="N830" i="1"/>
  <c r="N683" i="1"/>
  <c r="N651" i="1"/>
  <c r="L1055" i="1"/>
  <c r="M1058" i="1"/>
  <c r="L927" i="1"/>
  <c r="M930" i="1"/>
  <c r="L816" i="1"/>
  <c r="M819" i="1"/>
  <c r="L626" i="1"/>
  <c r="N629" i="1"/>
  <c r="L891" i="1"/>
  <c r="N894" i="1"/>
  <c r="L643" i="1"/>
  <c r="N646" i="1"/>
  <c r="L391" i="1"/>
  <c r="M394" i="1"/>
  <c r="M218" i="1"/>
  <c r="L215" i="1"/>
  <c r="M685" i="1"/>
  <c r="M461" i="1"/>
  <c r="L1053" i="1"/>
  <c r="L1035" i="1"/>
  <c r="N1038" i="1"/>
  <c r="L1021" i="1"/>
  <c r="L1003" i="1"/>
  <c r="N1006" i="1"/>
  <c r="L989" i="1"/>
  <c r="L971" i="1"/>
  <c r="N974" i="1"/>
  <c r="L957" i="1"/>
  <c r="L939" i="1"/>
  <c r="N942" i="1"/>
  <c r="L925" i="1"/>
  <c r="L907" i="1"/>
  <c r="N910" i="1"/>
  <c r="L893" i="1"/>
  <c r="L875" i="1"/>
  <c r="N878" i="1"/>
  <c r="L861" i="1"/>
  <c r="L843" i="1"/>
  <c r="N846" i="1"/>
  <c r="L829" i="1"/>
  <c r="L811" i="1"/>
  <c r="N814" i="1"/>
  <c r="L798" i="1"/>
  <c r="N801" i="1"/>
  <c r="L757" i="1"/>
  <c r="L756" i="1"/>
  <c r="M759" i="1"/>
  <c r="L722" i="1"/>
  <c r="P725" i="1"/>
  <c r="L715" i="1"/>
  <c r="L701" i="1"/>
  <c r="L675" i="1"/>
  <c r="N678" i="1"/>
  <c r="L649" i="1"/>
  <c r="L644" i="1"/>
  <c r="N647" i="1"/>
  <c r="L628" i="1"/>
  <c r="L625" i="1"/>
  <c r="M628" i="1"/>
  <c r="L619" i="1"/>
  <c r="N622" i="1"/>
  <c r="L601" i="1"/>
  <c r="L600" i="1"/>
  <c r="M603" i="1"/>
  <c r="L556" i="1"/>
  <c r="L553" i="1"/>
  <c r="M556" i="1"/>
  <c r="L535" i="1"/>
  <c r="O538" i="1"/>
  <c r="L514" i="1"/>
  <c r="L500" i="1"/>
  <c r="N503" i="1"/>
  <c r="L408" i="1"/>
  <c r="M411" i="1"/>
  <c r="L324" i="1"/>
  <c r="P327" i="1"/>
  <c r="M290" i="1"/>
  <c r="L287" i="1"/>
  <c r="M288" i="1"/>
  <c r="L285" i="1"/>
  <c r="L224" i="1"/>
  <c r="M227" i="1"/>
  <c r="M170" i="1"/>
  <c r="L167" i="1"/>
  <c r="M168" i="1"/>
  <c r="L165" i="1"/>
  <c r="M64" i="1"/>
  <c r="L61" i="1"/>
  <c r="N58" i="1"/>
  <c r="L55" i="1"/>
  <c r="M765" i="1"/>
  <c r="M637" i="1"/>
  <c r="M573" i="1"/>
  <c r="M541" i="1"/>
  <c r="M477" i="1"/>
  <c r="M125" i="1"/>
  <c r="L993" i="1"/>
  <c r="M996" i="1"/>
  <c r="L912" i="1"/>
  <c r="M915" i="1"/>
  <c r="L895" i="1"/>
  <c r="M898" i="1"/>
  <c r="L880" i="1"/>
  <c r="M883" i="1"/>
  <c r="L865" i="1"/>
  <c r="M868" i="1"/>
  <c r="L848" i="1"/>
  <c r="M851" i="1"/>
  <c r="L838" i="1"/>
  <c r="O841" i="1"/>
  <c r="L831" i="1"/>
  <c r="M834" i="1"/>
  <c r="L607" i="1"/>
  <c r="M610" i="1"/>
  <c r="L583" i="1"/>
  <c r="O586" i="1"/>
  <c r="N392" i="1"/>
  <c r="L389" i="1"/>
  <c r="M343" i="1"/>
  <c r="L340" i="1"/>
  <c r="L176" i="1"/>
  <c r="M179" i="1"/>
  <c r="L955" i="1"/>
  <c r="N958" i="1"/>
  <c r="L859" i="1"/>
  <c r="N862" i="1"/>
  <c r="L806" i="1"/>
  <c r="N809" i="1"/>
  <c r="L712" i="1"/>
  <c r="L620" i="1"/>
  <c r="N623" i="1"/>
  <c r="L595" i="1"/>
  <c r="L487" i="1"/>
  <c r="O490" i="1"/>
  <c r="M400" i="1"/>
  <c r="L397" i="1"/>
  <c r="L343" i="1"/>
  <c r="O346" i="1"/>
  <c r="L296" i="1"/>
  <c r="M299" i="1"/>
  <c r="M216" i="1"/>
  <c r="L213" i="1"/>
  <c r="L1063" i="1"/>
  <c r="L1050" i="1"/>
  <c r="L1048" i="1"/>
  <c r="M1051" i="1"/>
  <c r="L1038" i="1"/>
  <c r="L1036" i="1"/>
  <c r="L1033" i="1"/>
  <c r="M1036" i="1"/>
  <c r="L1031" i="1"/>
  <c r="M1034" i="1"/>
  <c r="L1018" i="1"/>
  <c r="L1016" i="1"/>
  <c r="M1019" i="1"/>
  <c r="L1006" i="1"/>
  <c r="L1004" i="1"/>
  <c r="L1001" i="1"/>
  <c r="M1004" i="1"/>
  <c r="L999" i="1"/>
  <c r="M1002" i="1"/>
  <c r="L986" i="1"/>
  <c r="L984" i="1"/>
  <c r="M987" i="1"/>
  <c r="L974" i="1"/>
  <c r="L972" i="1"/>
  <c r="L969" i="1"/>
  <c r="M972" i="1"/>
  <c r="L967" i="1"/>
  <c r="M970" i="1"/>
  <c r="L954" i="1"/>
  <c r="L952" i="1"/>
  <c r="M955" i="1"/>
  <c r="L942" i="1"/>
  <c r="L940" i="1"/>
  <c r="L937" i="1"/>
  <c r="M940" i="1"/>
  <c r="L935" i="1"/>
  <c r="M938" i="1"/>
  <c r="L922" i="1"/>
  <c r="L920" i="1"/>
  <c r="M923" i="1"/>
  <c r="L910" i="1"/>
  <c r="L908" i="1"/>
  <c r="L905" i="1"/>
  <c r="M908" i="1"/>
  <c r="L903" i="1"/>
  <c r="M906" i="1"/>
  <c r="L890" i="1"/>
  <c r="L888" i="1"/>
  <c r="M891" i="1"/>
  <c r="L878" i="1"/>
  <c r="L876" i="1"/>
  <c r="L873" i="1"/>
  <c r="M876" i="1"/>
  <c r="L871" i="1"/>
  <c r="M874" i="1"/>
  <c r="L858" i="1"/>
  <c r="L856" i="1"/>
  <c r="M859" i="1"/>
  <c r="L846" i="1"/>
  <c r="L844" i="1"/>
  <c r="Q847" i="1" s="1"/>
  <c r="L841" i="1"/>
  <c r="M844" i="1"/>
  <c r="L839" i="1"/>
  <c r="M842" i="1"/>
  <c r="L826" i="1"/>
  <c r="L824" i="1"/>
  <c r="M827" i="1"/>
  <c r="L814" i="1"/>
  <c r="O817" i="1"/>
  <c r="L812" i="1"/>
  <c r="L809" i="1"/>
  <c r="M812" i="1"/>
  <c r="L799" i="1"/>
  <c r="L796" i="1"/>
  <c r="M799" i="1"/>
  <c r="L788" i="1"/>
  <c r="N791" i="1"/>
  <c r="L775" i="1"/>
  <c r="N778" i="1"/>
  <c r="L761" i="1"/>
  <c r="N764" i="1"/>
  <c r="L750" i="1"/>
  <c r="M753" i="1"/>
  <c r="L744" i="1"/>
  <c r="L736" i="1"/>
  <c r="L728" i="1"/>
  <c r="L713" i="1"/>
  <c r="M716" i="1"/>
  <c r="L696" i="1"/>
  <c r="L673" i="1"/>
  <c r="M676" i="1"/>
  <c r="L671" i="1"/>
  <c r="N674" i="1"/>
  <c r="L657" i="1"/>
  <c r="O660" i="1"/>
  <c r="L653" i="1"/>
  <c r="O656" i="1"/>
  <c r="L645" i="1"/>
  <c r="L638" i="1"/>
  <c r="N641" i="1"/>
  <c r="L617" i="1"/>
  <c r="M620" i="1"/>
  <c r="L615" i="1"/>
  <c r="M618" i="1"/>
  <c r="L611" i="1"/>
  <c r="N614" i="1"/>
  <c r="L605" i="1"/>
  <c r="O608" i="1"/>
  <c r="L586" i="1"/>
  <c r="L580" i="1"/>
  <c r="N583" i="1"/>
  <c r="L547" i="1"/>
  <c r="L541" i="1"/>
  <c r="M544" i="1"/>
  <c r="L529" i="1"/>
  <c r="O532" i="1"/>
  <c r="L527" i="1"/>
  <c r="O530" i="1"/>
  <c r="L519" i="1"/>
  <c r="O522" i="1"/>
  <c r="L506" i="1"/>
  <c r="L444" i="1"/>
  <c r="M432" i="1"/>
  <c r="L429" i="1"/>
  <c r="N426" i="1"/>
  <c r="L423" i="1"/>
  <c r="L381" i="1"/>
  <c r="L376" i="1"/>
  <c r="M379" i="1"/>
  <c r="L372" i="1"/>
  <c r="N375" i="1"/>
  <c r="L292" i="1"/>
  <c r="P295" i="1"/>
  <c r="N240" i="1"/>
  <c r="L237" i="1"/>
  <c r="L205" i="1"/>
  <c r="L200" i="1"/>
  <c r="M203" i="1"/>
  <c r="L198" i="1"/>
  <c r="N201" i="1"/>
  <c r="N136" i="1"/>
  <c r="L133" i="1"/>
  <c r="L103" i="1"/>
  <c r="L94" i="1"/>
  <c r="N97" i="1"/>
  <c r="N34" i="1"/>
  <c r="M598" i="1"/>
  <c r="M566" i="1"/>
  <c r="M502" i="1"/>
  <c r="M246" i="1"/>
  <c r="M118" i="1"/>
  <c r="N771" i="1"/>
  <c r="N739" i="1"/>
  <c r="N707" i="1"/>
  <c r="L976" i="1"/>
  <c r="M979" i="1"/>
  <c r="L944" i="1"/>
  <c r="M947" i="1"/>
  <c r="L897" i="1"/>
  <c r="M900" i="1"/>
  <c r="L863" i="1"/>
  <c r="M866" i="1"/>
  <c r="L665" i="1"/>
  <c r="M668" i="1"/>
  <c r="L655" i="1"/>
  <c r="M658" i="1"/>
  <c r="O1033" i="1"/>
  <c r="O1001" i="1"/>
  <c r="O969" i="1"/>
  <c r="O873" i="1"/>
  <c r="L716" i="1"/>
  <c r="M719" i="1"/>
  <c r="L591" i="1"/>
  <c r="M594" i="1"/>
  <c r="L450" i="1"/>
  <c r="L111" i="1"/>
  <c r="M114" i="1"/>
  <c r="M77" i="1"/>
  <c r="L1059" i="1"/>
  <c r="N1062" i="1"/>
  <c r="L1045" i="1"/>
  <c r="L1027" i="1"/>
  <c r="N1030" i="1"/>
  <c r="L1013" i="1"/>
  <c r="L995" i="1"/>
  <c r="N998" i="1"/>
  <c r="L981" i="1"/>
  <c r="L963" i="1"/>
  <c r="Q966" i="1" s="1"/>
  <c r="N966" i="1"/>
  <c r="L949" i="1"/>
  <c r="L931" i="1"/>
  <c r="N934" i="1"/>
  <c r="L917" i="1"/>
  <c r="L899" i="1"/>
  <c r="N902" i="1"/>
  <c r="L885" i="1"/>
  <c r="L867" i="1"/>
  <c r="N870" i="1"/>
  <c r="L853" i="1"/>
  <c r="L835" i="1"/>
  <c r="L821" i="1"/>
  <c r="L801" i="1"/>
  <c r="N804" i="1"/>
  <c r="L792" i="1"/>
  <c r="M795" i="1"/>
  <c r="L790" i="1"/>
  <c r="M793" i="1"/>
  <c r="L786" i="1"/>
  <c r="L784" i="1"/>
  <c r="M787" i="1"/>
  <c r="L778" i="1"/>
  <c r="O781" i="1"/>
  <c r="L776" i="1"/>
  <c r="L773" i="1"/>
  <c r="M776" i="1"/>
  <c r="L769" i="1"/>
  <c r="M772" i="1"/>
  <c r="L765" i="1"/>
  <c r="M768" i="1"/>
  <c r="L734" i="1"/>
  <c r="M737" i="1"/>
  <c r="L720" i="1"/>
  <c r="L705" i="1"/>
  <c r="N708" i="1"/>
  <c r="L703" i="1"/>
  <c r="N706" i="1"/>
  <c r="L697" i="1"/>
  <c r="L694" i="1"/>
  <c r="M697" i="1"/>
  <c r="L688" i="1"/>
  <c r="L672" i="1"/>
  <c r="L669" i="1"/>
  <c r="M672" i="1"/>
  <c r="L636" i="1"/>
  <c r="M639" i="1"/>
  <c r="L597" i="1"/>
  <c r="O600" i="1"/>
  <c r="L593" i="1"/>
  <c r="O596" i="1"/>
  <c r="L581" i="1"/>
  <c r="L564" i="1"/>
  <c r="N567" i="1"/>
  <c r="L540" i="1"/>
  <c r="L468" i="1"/>
  <c r="N471" i="1"/>
  <c r="L425" i="1"/>
  <c r="M428" i="1"/>
  <c r="L368" i="1"/>
  <c r="M371" i="1"/>
  <c r="L334" i="1"/>
  <c r="N337" i="1"/>
  <c r="M256" i="1"/>
  <c r="L253" i="1"/>
  <c r="M248" i="1"/>
  <c r="L245" i="1"/>
  <c r="L241" i="1"/>
  <c r="M244" i="1"/>
  <c r="M144" i="1"/>
  <c r="L141" i="1"/>
  <c r="L135" i="1"/>
  <c r="M138" i="1"/>
  <c r="L96" i="1"/>
  <c r="M99" i="1"/>
  <c r="M42" i="1"/>
  <c r="L39" i="1"/>
  <c r="M40" i="1"/>
  <c r="L37" i="1"/>
  <c r="M1045" i="1"/>
  <c r="M1013" i="1"/>
  <c r="M981" i="1"/>
  <c r="M949" i="1"/>
  <c r="M917" i="1"/>
  <c r="M885" i="1"/>
  <c r="M853" i="1"/>
  <c r="M821" i="1"/>
  <c r="M789" i="1"/>
  <c r="M533" i="1"/>
  <c r="M373" i="1"/>
  <c r="M341" i="1"/>
  <c r="M181" i="1"/>
  <c r="M53" i="1"/>
  <c r="L455" i="1"/>
  <c r="O458" i="1"/>
  <c r="L442" i="1"/>
  <c r="L436" i="1"/>
  <c r="N439" i="1"/>
  <c r="L405" i="1"/>
  <c r="L398" i="1"/>
  <c r="L387" i="1"/>
  <c r="L375" i="1"/>
  <c r="O378" i="1"/>
  <c r="L365" i="1"/>
  <c r="L356" i="1"/>
  <c r="P359" i="1"/>
  <c r="L333" i="1"/>
  <c r="L330" i="1"/>
  <c r="L328" i="1"/>
  <c r="L326" i="1"/>
  <c r="N329" i="1"/>
  <c r="L295" i="1"/>
  <c r="L261" i="1"/>
  <c r="L256" i="1"/>
  <c r="L223" i="1"/>
  <c r="L220" i="1"/>
  <c r="N223" i="1"/>
  <c r="L212" i="1"/>
  <c r="L209" i="1"/>
  <c r="L197" i="1"/>
  <c r="L194" i="1"/>
  <c r="L192" i="1"/>
  <c r="L173" i="1"/>
  <c r="L164" i="1"/>
  <c r="P167" i="1"/>
  <c r="L146" i="1"/>
  <c r="L144" i="1"/>
  <c r="L142" i="1"/>
  <c r="N145" i="1"/>
  <c r="L131" i="1"/>
  <c r="L119" i="1"/>
  <c r="L95" i="1"/>
  <c r="L84" i="1"/>
  <c r="L81" i="1"/>
  <c r="L69" i="1"/>
  <c r="L66" i="1"/>
  <c r="L64" i="1"/>
  <c r="L45" i="1"/>
  <c r="L36" i="1"/>
  <c r="P39" i="1"/>
  <c r="M212" i="1"/>
  <c r="M148" i="1"/>
  <c r="M84" i="1"/>
  <c r="N401" i="1"/>
  <c r="L562" i="1"/>
  <c r="L531" i="1"/>
  <c r="L525" i="1"/>
  <c r="L513" i="1"/>
  <c r="O516" i="1"/>
  <c r="L511" i="1"/>
  <c r="O514" i="1"/>
  <c r="L498" i="1"/>
  <c r="L467" i="1"/>
  <c r="L461" i="1"/>
  <c r="L449" i="1"/>
  <c r="O452" i="1"/>
  <c r="L447" i="1"/>
  <c r="O450" i="1"/>
  <c r="L437" i="1"/>
  <c r="L434" i="1"/>
  <c r="L432" i="1"/>
  <c r="L407" i="1"/>
  <c r="O410" i="1"/>
  <c r="L402" i="1"/>
  <c r="L400" i="1"/>
  <c r="L388" i="1"/>
  <c r="P391" i="1"/>
  <c r="L367" i="1"/>
  <c r="O370" i="1"/>
  <c r="L360" i="1"/>
  <c r="L358" i="1"/>
  <c r="N361" i="1"/>
  <c r="L335" i="1"/>
  <c r="O338" i="1"/>
  <c r="L327" i="1"/>
  <c r="L307" i="1"/>
  <c r="L305" i="1"/>
  <c r="L293" i="1"/>
  <c r="L290" i="1"/>
  <c r="L288" i="1"/>
  <c r="L286" i="1"/>
  <c r="N289" i="1"/>
  <c r="L276" i="1"/>
  <c r="L273" i="1"/>
  <c r="L255" i="1"/>
  <c r="L252" i="1"/>
  <c r="N255" i="1"/>
  <c r="L236" i="1"/>
  <c r="L235" i="1"/>
  <c r="L233" i="1"/>
  <c r="L221" i="1"/>
  <c r="L218" i="1"/>
  <c r="L216" i="1"/>
  <c r="L191" i="1"/>
  <c r="L170" i="1"/>
  <c r="L168" i="1"/>
  <c r="L166" i="1"/>
  <c r="N169" i="1"/>
  <c r="L143" i="1"/>
  <c r="L132" i="1"/>
  <c r="P135" i="1"/>
  <c r="L117" i="1"/>
  <c r="L108" i="1"/>
  <c r="L107" i="1"/>
  <c r="L105" i="1"/>
  <c r="L93" i="1"/>
  <c r="L90" i="1"/>
  <c r="L88" i="1"/>
  <c r="L63" i="1"/>
  <c r="L42" i="1"/>
  <c r="L40" i="1"/>
  <c r="L38" i="1"/>
  <c r="N41" i="1"/>
  <c r="M435" i="1"/>
  <c r="M403" i="1"/>
  <c r="M387" i="1"/>
  <c r="M363" i="1"/>
  <c r="M331" i="1"/>
  <c r="M315" i="1"/>
  <c r="M291" i="1"/>
  <c r="M259" i="1"/>
  <c r="M219" i="1"/>
  <c r="M211" i="1"/>
  <c r="M195" i="1"/>
  <c r="M171" i="1"/>
  <c r="M147" i="1"/>
  <c r="M131" i="1"/>
  <c r="M91" i="1"/>
  <c r="M83" i="1"/>
  <c r="M67" i="1"/>
  <c r="M43" i="1"/>
  <c r="L554" i="1"/>
  <c r="L548" i="1"/>
  <c r="N551" i="1"/>
  <c r="L521" i="1"/>
  <c r="L503" i="1"/>
  <c r="O506" i="1"/>
  <c r="L490" i="1"/>
  <c r="L484" i="1"/>
  <c r="N487" i="1"/>
  <c r="L457" i="1"/>
  <c r="L439" i="1"/>
  <c r="O442" i="1"/>
  <c r="L420" i="1"/>
  <c r="P423" i="1"/>
  <c r="L394" i="1"/>
  <c r="L392" i="1"/>
  <c r="L390" i="1"/>
  <c r="N393" i="1"/>
  <c r="L320" i="1"/>
  <c r="L284" i="1"/>
  <c r="N287" i="1"/>
  <c r="L267" i="1"/>
  <c r="L248" i="1"/>
  <c r="L244" i="1"/>
  <c r="N247" i="1"/>
  <c r="L203" i="1"/>
  <c r="L179" i="1"/>
  <c r="L177" i="1"/>
  <c r="L156" i="1"/>
  <c r="P159" i="1"/>
  <c r="L138" i="1"/>
  <c r="L136" i="1"/>
  <c r="L134" i="1"/>
  <c r="N137" i="1"/>
  <c r="L114" i="1"/>
  <c r="L112" i="1"/>
  <c r="L75" i="1"/>
  <c r="L51" i="1"/>
  <c r="L49" i="1"/>
  <c r="L34" i="1"/>
  <c r="N37" i="1"/>
  <c r="L515" i="1"/>
  <c r="L509" i="1"/>
  <c r="L497" i="1"/>
  <c r="O500" i="1"/>
  <c r="L495" i="1"/>
  <c r="O498" i="1"/>
  <c r="L482" i="1"/>
  <c r="L451" i="1"/>
  <c r="L445" i="1"/>
  <c r="L431" i="1"/>
  <c r="O434" i="1"/>
  <c r="L424" i="1"/>
  <c r="L422" i="1"/>
  <c r="N425" i="1"/>
  <c r="L399" i="1"/>
  <c r="O402" i="1"/>
  <c r="L371" i="1"/>
  <c r="L369" i="1"/>
  <c r="L354" i="1"/>
  <c r="L352" i="1"/>
  <c r="L350" i="1"/>
  <c r="L337" i="1"/>
  <c r="L316" i="1"/>
  <c r="N319" i="1"/>
  <c r="L299" i="1"/>
  <c r="L297" i="1"/>
  <c r="L280" i="1"/>
  <c r="L268" i="1"/>
  <c r="P271" i="1"/>
  <c r="L242" i="1"/>
  <c r="L240" i="1"/>
  <c r="L204" i="1"/>
  <c r="P207" i="1"/>
  <c r="L186" i="1"/>
  <c r="L184" i="1"/>
  <c r="L162" i="1"/>
  <c r="L160" i="1"/>
  <c r="L158" i="1"/>
  <c r="N161" i="1"/>
  <c r="L76" i="1"/>
  <c r="P79" i="1"/>
  <c r="L58" i="1"/>
  <c r="L56" i="1"/>
  <c r="L348" i="1"/>
  <c r="N351" i="1"/>
  <c r="L308" i="1"/>
  <c r="N311" i="1"/>
  <c r="L270" i="1"/>
  <c r="N273" i="1"/>
  <c r="L247" i="1"/>
  <c r="O250" i="1"/>
  <c r="L228" i="1"/>
  <c r="P231" i="1"/>
  <c r="L206" i="1"/>
  <c r="N209" i="1"/>
  <c r="L100" i="1"/>
  <c r="P103" i="1"/>
  <c r="L78" i="1"/>
  <c r="N81" i="1"/>
  <c r="M528" i="1"/>
  <c r="M512" i="1"/>
  <c r="M464" i="1"/>
  <c r="M448" i="1"/>
  <c r="L481" i="1"/>
  <c r="O484" i="1"/>
  <c r="L479" i="1"/>
  <c r="O482" i="1"/>
  <c r="L469" i="1"/>
  <c r="L466" i="1"/>
  <c r="L435" i="1"/>
  <c r="L433" i="1"/>
  <c r="L421" i="1"/>
  <c r="L418" i="1"/>
  <c r="L416" i="1"/>
  <c r="L414" i="1"/>
  <c r="L404" i="1"/>
  <c r="L401" i="1"/>
  <c r="L383" i="1"/>
  <c r="L380" i="1"/>
  <c r="N383" i="1"/>
  <c r="L364" i="1"/>
  <c r="L363" i="1"/>
  <c r="L361" i="1"/>
  <c r="L349" i="1"/>
  <c r="L344" i="1"/>
  <c r="L332" i="1"/>
  <c r="P335" i="1"/>
  <c r="L309" i="1"/>
  <c r="L306" i="1"/>
  <c r="L304" i="1"/>
  <c r="L279" i="1"/>
  <c r="O282" i="1"/>
  <c r="L274" i="1"/>
  <c r="L272" i="1"/>
  <c r="L260" i="1"/>
  <c r="P263" i="1"/>
  <c r="L239" i="1"/>
  <c r="O242" i="1"/>
  <c r="L232" i="1"/>
  <c r="L230" i="1"/>
  <c r="N233" i="1"/>
  <c r="L207" i="1"/>
  <c r="L196" i="1"/>
  <c r="P199" i="1"/>
  <c r="L181" i="1"/>
  <c r="L172" i="1"/>
  <c r="L171" i="1"/>
  <c r="L169" i="1"/>
  <c r="L157" i="1"/>
  <c r="L154" i="1"/>
  <c r="L152" i="1"/>
  <c r="L127" i="1"/>
  <c r="L106" i="1"/>
  <c r="L104" i="1"/>
  <c r="L102" i="1"/>
  <c r="N105" i="1"/>
  <c r="L79" i="1"/>
  <c r="L68" i="1"/>
  <c r="P71" i="1"/>
  <c r="L53" i="1"/>
  <c r="L44" i="1"/>
  <c r="L43" i="1"/>
  <c r="L41" i="1"/>
  <c r="L759" i="1"/>
  <c r="L752" i="1"/>
  <c r="L743" i="1"/>
  <c r="L723" i="1"/>
  <c r="L692" i="1"/>
  <c r="L679" i="1"/>
  <c r="L732" i="1"/>
  <c r="L719" i="1"/>
  <c r="L710" i="1"/>
  <c r="L699" i="1"/>
  <c r="L652" i="1"/>
  <c r="L637" i="1"/>
  <c r="L604" i="1"/>
  <c r="L771" i="1"/>
  <c r="L686" i="1"/>
  <c r="L666" i="1"/>
  <c r="L569" i="1"/>
  <c r="L505" i="1"/>
  <c r="L441" i="1"/>
  <c r="L764" i="1"/>
  <c r="L755" i="1"/>
  <c r="L748" i="1"/>
  <c r="L735" i="1"/>
  <c r="L726" i="1"/>
  <c r="L684" i="1"/>
  <c r="L779" i="1"/>
  <c r="L767" i="1"/>
  <c r="L751" i="1"/>
  <c r="L724" i="1"/>
  <c r="L711" i="1"/>
  <c r="L691" i="1"/>
  <c r="L787" i="1"/>
  <c r="L742" i="1"/>
  <c r="L731" i="1"/>
  <c r="L700" i="1"/>
  <c r="L687" i="1"/>
  <c r="L795" i="1"/>
  <c r="L772" i="1"/>
  <c r="L740" i="1"/>
  <c r="L727" i="1"/>
  <c r="L707" i="1"/>
  <c r="L663" i="1"/>
  <c r="L659" i="1"/>
  <c r="L537" i="1"/>
  <c r="L473" i="1"/>
  <c r="L622" i="1"/>
  <c r="L610" i="1"/>
  <c r="L385" i="1"/>
  <c r="L321" i="1"/>
  <c r="L257" i="1"/>
  <c r="L193" i="1"/>
  <c r="L129" i="1"/>
  <c r="L65" i="1"/>
  <c r="L632" i="1"/>
  <c r="L594" i="1"/>
  <c r="L587" i="1"/>
  <c r="L571" i="1"/>
  <c r="L555" i="1"/>
  <c r="L539" i="1"/>
  <c r="L523" i="1"/>
  <c r="L507" i="1"/>
  <c r="L491" i="1"/>
  <c r="L475" i="1"/>
  <c r="L459" i="1"/>
  <c r="L443" i="1"/>
  <c r="L430" i="1"/>
  <c r="L403" i="1"/>
  <c r="L366" i="1"/>
  <c r="L339" i="1"/>
  <c r="L302" i="1"/>
  <c r="L275" i="1"/>
  <c r="L238" i="1"/>
  <c r="L211" i="1"/>
  <c r="L174" i="1"/>
  <c r="L147" i="1"/>
  <c r="L110" i="1"/>
  <c r="L83" i="1"/>
  <c r="L46" i="1"/>
  <c r="L674" i="1"/>
  <c r="L662" i="1"/>
  <c r="L642" i="1"/>
  <c r="L630" i="1"/>
  <c r="L592" i="1"/>
  <c r="L590" i="1"/>
  <c r="L576" i="1"/>
  <c r="L574" i="1"/>
  <c r="L560" i="1"/>
  <c r="L558" i="1"/>
  <c r="L544" i="1"/>
  <c r="L542" i="1"/>
  <c r="L528" i="1"/>
  <c r="L526" i="1"/>
  <c r="L512" i="1"/>
  <c r="L510" i="1"/>
  <c r="L496" i="1"/>
  <c r="L494" i="1"/>
  <c r="L480" i="1"/>
  <c r="L478" i="1"/>
  <c r="L464" i="1"/>
  <c r="L462" i="1"/>
  <c r="L448" i="1"/>
  <c r="L446" i="1"/>
  <c r="L410" i="1"/>
  <c r="L406" i="1"/>
  <c r="L379" i="1"/>
  <c r="L377" i="1"/>
  <c r="L346" i="1"/>
  <c r="L342" i="1"/>
  <c r="L315" i="1"/>
  <c r="L313" i="1"/>
  <c r="L282" i="1"/>
  <c r="L278" i="1"/>
  <c r="L251" i="1"/>
  <c r="L249" i="1"/>
  <c r="L214" i="1"/>
  <c r="L187" i="1"/>
  <c r="L185" i="1"/>
  <c r="L150" i="1"/>
  <c r="L123" i="1"/>
  <c r="L121" i="1"/>
  <c r="L86" i="1"/>
  <c r="L59" i="1"/>
  <c r="L57" i="1"/>
  <c r="L616" i="1"/>
  <c r="L419" i="1"/>
  <c r="L417" i="1"/>
  <c r="L386" i="1"/>
  <c r="L382" i="1"/>
  <c r="L355" i="1"/>
  <c r="L353" i="1"/>
  <c r="L322" i="1"/>
  <c r="L318" i="1"/>
  <c r="L291" i="1"/>
  <c r="L289" i="1"/>
  <c r="L258" i="1"/>
  <c r="L254" i="1"/>
  <c r="L227" i="1"/>
  <c r="L225" i="1"/>
  <c r="L190" i="1"/>
  <c r="L163" i="1"/>
  <c r="L161" i="1"/>
  <c r="L126" i="1"/>
  <c r="L99" i="1"/>
  <c r="L97" i="1"/>
  <c r="L62" i="1"/>
  <c r="L35" i="1"/>
  <c r="L650" i="1"/>
  <c r="L614" i="1"/>
  <c r="L602" i="1"/>
  <c r="L426" i="1"/>
  <c r="L393" i="1"/>
  <c r="L362" i="1"/>
  <c r="L329" i="1"/>
  <c r="L298" i="1"/>
  <c r="L265" i="1"/>
  <c r="L234" i="1"/>
  <c r="L201" i="1"/>
  <c r="L137" i="1"/>
  <c r="L73" i="1"/>
  <c r="L678" i="1"/>
  <c r="L658" i="1"/>
  <c r="L646" i="1"/>
  <c r="L624" i="1"/>
  <c r="L584" i="1"/>
  <c r="L582" i="1"/>
  <c r="L568" i="1"/>
  <c r="L566" i="1"/>
  <c r="L552" i="1"/>
  <c r="L550" i="1"/>
  <c r="L536" i="1"/>
  <c r="L534" i="1"/>
  <c r="L520" i="1"/>
  <c r="L518" i="1"/>
  <c r="L504" i="1"/>
  <c r="L502" i="1"/>
  <c r="L488" i="1"/>
  <c r="L486" i="1"/>
  <c r="L472" i="1"/>
  <c r="L470" i="1"/>
  <c r="L456" i="1"/>
  <c r="L454" i="1"/>
  <c r="L440" i="1"/>
  <c r="L438" i="1"/>
  <c r="L411" i="1"/>
  <c r="L409" i="1"/>
  <c r="L378" i="1"/>
  <c r="L374" i="1"/>
  <c r="L347" i="1"/>
  <c r="L345" i="1"/>
  <c r="L314" i="1"/>
  <c r="L310" i="1"/>
  <c r="L283" i="1"/>
  <c r="L281" i="1"/>
  <c r="L250" i="1"/>
  <c r="L246" i="1"/>
  <c r="L219" i="1"/>
  <c r="L217" i="1"/>
  <c r="L182" i="1"/>
  <c r="L155" i="1"/>
  <c r="L153" i="1"/>
  <c r="L118" i="1"/>
  <c r="L91" i="1"/>
  <c r="L89" i="1"/>
  <c r="L54" i="1"/>
  <c r="Q81" i="1" l="1"/>
  <c r="Q778" i="1"/>
  <c r="Q1137" i="1"/>
  <c r="Q1396" i="1"/>
  <c r="Q1113" i="1"/>
  <c r="Q1327" i="1"/>
  <c r="Q1418" i="1"/>
  <c r="Q1223" i="1"/>
  <c r="Q1141" i="1"/>
  <c r="Q1320" i="1"/>
  <c r="Q1281" i="1"/>
  <c r="Q989" i="1"/>
  <c r="Q1019" i="1"/>
  <c r="Q1123" i="1"/>
  <c r="Q1359" i="1"/>
  <c r="Q369" i="1"/>
  <c r="Q640" i="1"/>
  <c r="Q32" i="1"/>
  <c r="Q31" i="1"/>
  <c r="Q33" i="1"/>
  <c r="Q1021" i="1"/>
  <c r="Q1383" i="1"/>
  <c r="Q1169" i="1"/>
  <c r="Q1125" i="1"/>
  <c r="Q1264" i="1"/>
  <c r="Q1419" i="1"/>
  <c r="Q338" i="1"/>
  <c r="Q998" i="1"/>
  <c r="Q1134" i="1"/>
  <c r="Q1313" i="1"/>
  <c r="Q1171" i="1"/>
  <c r="Q1302" i="1"/>
  <c r="Q387" i="1"/>
  <c r="Q1417" i="1"/>
  <c r="Q1414" i="1"/>
  <c r="Q1089" i="1"/>
  <c r="Q1088" i="1"/>
  <c r="Q1112" i="1"/>
  <c r="Q94" i="1"/>
  <c r="Q381" i="1"/>
  <c r="Q539" i="1"/>
  <c r="Q694" i="1"/>
  <c r="Q367" i="1"/>
  <c r="Q1108" i="1"/>
  <c r="Q253" i="1"/>
  <c r="Q475" i="1"/>
  <c r="Q1386" i="1"/>
  <c r="Q1215" i="1"/>
  <c r="Q416" i="1"/>
  <c r="Q158" i="1"/>
  <c r="Q230" i="1"/>
  <c r="Q1091" i="1"/>
  <c r="Q1147" i="1"/>
  <c r="Q1304" i="1"/>
  <c r="Q1365" i="1"/>
  <c r="Q1188" i="1"/>
  <c r="Q441" i="1"/>
  <c r="Q443" i="1"/>
  <c r="Q571" i="1"/>
  <c r="Q396" i="1"/>
  <c r="Q141" i="1"/>
  <c r="Q849" i="1"/>
  <c r="Q1079" i="1"/>
  <c r="Q1100" i="1"/>
  <c r="Q1352" i="1"/>
  <c r="Q1415" i="1"/>
  <c r="Q1368" i="1"/>
  <c r="Q348" i="1"/>
  <c r="Q521" i="1"/>
  <c r="Q585" i="1"/>
  <c r="Q140" i="1"/>
  <c r="Q429" i="1"/>
  <c r="Q102" i="1"/>
  <c r="Q389" i="1"/>
  <c r="Q497" i="1"/>
  <c r="Q665" i="1"/>
  <c r="Q177" i="1"/>
  <c r="Q666" i="1"/>
  <c r="Q755" i="1"/>
  <c r="Q1048" i="1"/>
  <c r="Q940" i="1"/>
  <c r="Q832" i="1"/>
  <c r="Q1064" i="1"/>
  <c r="Q1097" i="1"/>
  <c r="Q1106" i="1"/>
  <c r="Q1246" i="1"/>
  <c r="Q1237" i="1"/>
  <c r="Q1305" i="1"/>
  <c r="Q1318" i="1"/>
  <c r="Q1228" i="1"/>
  <c r="Q1135" i="1"/>
  <c r="Q1032" i="1"/>
  <c r="Q1323" i="1"/>
  <c r="Q1257" i="1"/>
  <c r="Q1358" i="1"/>
  <c r="Q1349" i="1"/>
  <c r="Q1390" i="1"/>
  <c r="Q1136" i="1"/>
  <c r="Q627" i="1"/>
  <c r="Q790" i="1"/>
  <c r="Q984" i="1"/>
  <c r="Q1062" i="1"/>
  <c r="Q981" i="1"/>
  <c r="Q1111" i="1"/>
  <c r="Q1224" i="1"/>
  <c r="Q1329" i="1"/>
  <c r="Q1279" i="1"/>
  <c r="Q1253" i="1"/>
  <c r="Q1289" i="1"/>
  <c r="Q1341" i="1"/>
  <c r="Q1364" i="1"/>
  <c r="Q1107" i="1"/>
  <c r="Q842" i="1"/>
  <c r="Q893" i="1"/>
  <c r="Q1129" i="1"/>
  <c r="Q1146" i="1"/>
  <c r="Q1110" i="1"/>
  <c r="Q1197" i="1"/>
  <c r="Q1333" i="1"/>
  <c r="Q1295" i="1"/>
  <c r="Q1399" i="1"/>
  <c r="Q1380" i="1"/>
  <c r="Q1412" i="1"/>
  <c r="Q1381" i="1"/>
  <c r="Q498" i="1"/>
  <c r="Q121" i="1"/>
  <c r="Q412" i="1"/>
  <c r="Q553" i="1"/>
  <c r="Q301" i="1"/>
  <c r="Q193" i="1"/>
  <c r="Q345" i="1"/>
  <c r="Q529" i="1"/>
  <c r="Q49" i="1"/>
  <c r="Q494" i="1"/>
  <c r="Q625" i="1"/>
  <c r="Q714" i="1"/>
  <c r="Q682" i="1"/>
  <c r="Q56" i="1"/>
  <c r="Q165" i="1"/>
  <c r="Q355" i="1"/>
  <c r="Q206" i="1"/>
  <c r="Q41" i="1"/>
  <c r="Q171" i="1"/>
  <c r="Q291" i="1"/>
  <c r="Q67" i="1"/>
  <c r="Q264" i="1"/>
  <c r="Q439" i="1"/>
  <c r="Q42" i="1"/>
  <c r="Q706" i="1"/>
  <c r="Q787" i="1"/>
  <c r="Q920" i="1"/>
  <c r="Q947" i="1"/>
  <c r="Q583" i="1"/>
  <c r="Q731" i="1"/>
  <c r="Q815" i="1"/>
  <c r="Q925" i="1"/>
  <c r="Q955" i="1"/>
  <c r="Q1009" i="1"/>
  <c r="Q1039" i="1"/>
  <c r="Q598" i="1"/>
  <c r="Q538" i="1"/>
  <c r="Q960" i="1"/>
  <c r="Q123" i="1"/>
  <c r="Q225" i="1"/>
  <c r="Q560" i="1"/>
  <c r="Q611" i="1"/>
  <c r="Q651" i="1"/>
  <c r="Q686" i="1"/>
  <c r="Q724" i="1"/>
  <c r="Q857" i="1"/>
  <c r="Q887" i="1"/>
  <c r="Q978" i="1"/>
  <c r="Q1029" i="1"/>
  <c r="Q1059" i="1"/>
  <c r="Q830" i="1"/>
  <c r="Q88" i="1"/>
  <c r="Q736" i="1"/>
  <c r="Q75" i="1"/>
  <c r="Q314" i="1"/>
  <c r="Q468" i="1"/>
  <c r="Q570" i="1"/>
  <c r="Q860" i="1"/>
  <c r="Q964" i="1"/>
  <c r="Q1040" i="1"/>
  <c r="Q334" i="1"/>
  <c r="Q1045" i="1"/>
  <c r="Q213" i="1"/>
  <c r="Q80" i="1"/>
  <c r="Q904" i="1"/>
  <c r="Q936" i="1"/>
  <c r="Q246" i="1"/>
  <c r="Q376" i="1"/>
  <c r="Q1083" i="1"/>
  <c r="Q1076" i="1"/>
  <c r="Q1109" i="1"/>
  <c r="Q1178" i="1"/>
  <c r="Q1206" i="1"/>
  <c r="Q1268" i="1"/>
  <c r="Q1298" i="1"/>
  <c r="Q1334" i="1"/>
  <c r="Q1308" i="1"/>
  <c r="Q1297" i="1"/>
  <c r="Q1362" i="1"/>
  <c r="Q1416" i="1"/>
  <c r="Q1398" i="1"/>
  <c r="Q284" i="1"/>
  <c r="Q489" i="1"/>
  <c r="Q661" i="1"/>
  <c r="Q36" i="1"/>
  <c r="Q325" i="1"/>
  <c r="Q190" i="1"/>
  <c r="Q465" i="1"/>
  <c r="Q593" i="1"/>
  <c r="Q305" i="1"/>
  <c r="Q635" i="1"/>
  <c r="Q775" i="1"/>
  <c r="Q751" i="1"/>
  <c r="Q130" i="1"/>
  <c r="Q312" i="1"/>
  <c r="Q424" i="1"/>
  <c r="Q271" i="1"/>
  <c r="Q427" i="1"/>
  <c r="Q110" i="1"/>
  <c r="Q239" i="1"/>
  <c r="Q405" i="1"/>
  <c r="Q516" i="1"/>
  <c r="Q197" i="1"/>
  <c r="Q359" i="1"/>
  <c r="Q567" i="1"/>
  <c r="Q824" i="1"/>
  <c r="Q136" i="1"/>
  <c r="Q874" i="1"/>
  <c r="Q414" i="1"/>
  <c r="Q798" i="1"/>
  <c r="Q758" i="1"/>
  <c r="Q695" i="1"/>
  <c r="Q1016" i="1"/>
  <c r="Q1087" i="1"/>
  <c r="Q1144" i="1"/>
  <c r="Q1162" i="1"/>
  <c r="Q1105" i="1"/>
  <c r="Q1086" i="1"/>
  <c r="Q1122" i="1"/>
  <c r="Q1154" i="1"/>
  <c r="Q1196" i="1"/>
  <c r="Q1275" i="1"/>
  <c r="Q1249" i="1"/>
  <c r="Q1375" i="1"/>
  <c r="Q1407" i="1"/>
  <c r="Q1131" i="1"/>
  <c r="Q1385" i="1"/>
  <c r="Q1065" i="1"/>
  <c r="Q1081" i="1"/>
  <c r="Q1156" i="1"/>
  <c r="Q1236" i="1"/>
  <c r="Q1203" i="1"/>
  <c r="Q1340" i="1"/>
  <c r="Q1338" i="1"/>
  <c r="Q1152" i="1"/>
  <c r="Q1121" i="1"/>
  <c r="Q1252" i="1"/>
  <c r="Q1189" i="1"/>
  <c r="Q1234" i="1"/>
  <c r="Q1292" i="1"/>
  <c r="Q1284" i="1"/>
  <c r="Q1286" i="1"/>
  <c r="Q1395" i="1"/>
  <c r="Q1348" i="1"/>
  <c r="Q1346" i="1"/>
  <c r="Q1409" i="1"/>
  <c r="Q1066" i="1"/>
  <c r="Q1120" i="1"/>
  <c r="Q1077" i="1"/>
  <c r="Q1090" i="1"/>
  <c r="Q1126" i="1"/>
  <c r="Q1161" i="1"/>
  <c r="Q1142" i="1"/>
  <c r="Q1139" i="1"/>
  <c r="Q1173" i="1"/>
  <c r="Q1198" i="1"/>
  <c r="Q1096" i="1"/>
  <c r="Q1124" i="1"/>
  <c r="Q1170" i="1"/>
  <c r="Q1193" i="1"/>
  <c r="Q1185" i="1"/>
  <c r="Q1191" i="1"/>
  <c r="Q1256" i="1"/>
  <c r="Q1211" i="1"/>
  <c r="Q1238" i="1"/>
  <c r="Q1226" i="1"/>
  <c r="Q1274" i="1"/>
  <c r="Q1201" i="1"/>
  <c r="Q1311" i="1"/>
  <c r="Q1299" i="1"/>
  <c r="Q1331" i="1"/>
  <c r="Q1355" i="1"/>
  <c r="Q1335" i="1"/>
  <c r="Q1263" i="1"/>
  <c r="Q1293" i="1"/>
  <c r="Q1384" i="1"/>
  <c r="Q1374" i="1"/>
  <c r="Q1353" i="1"/>
  <c r="Q1210" i="1"/>
  <c r="Q1209" i="1"/>
  <c r="Q1258" i="1"/>
  <c r="Q1290" i="1"/>
  <c r="Q1072" i="1"/>
  <c r="Q1130" i="1"/>
  <c r="Q1127" i="1"/>
  <c r="Q1194" i="1"/>
  <c r="Q1149" i="1"/>
  <c r="Q1205" i="1"/>
  <c r="Q1071" i="1"/>
  <c r="Q1266" i="1"/>
  <c r="Q1265" i="1"/>
  <c r="Q1262" i="1"/>
  <c r="Q1247" i="1"/>
  <c r="Q1250" i="1"/>
  <c r="Q1259" i="1"/>
  <c r="Q1328" i="1"/>
  <c r="Q1217" i="1"/>
  <c r="Q1102" i="1"/>
  <c r="Q1172" i="1"/>
  <c r="Q1084" i="1"/>
  <c r="Q1176" i="1"/>
  <c r="Q1118" i="1"/>
  <c r="Q1115" i="1"/>
  <c r="Q1202" i="1"/>
  <c r="Q1132" i="1"/>
  <c r="Q1175" i="1"/>
  <c r="Q1128" i="1"/>
  <c r="Q1181" i="1"/>
  <c r="Q1239" i="1"/>
  <c r="Q1216" i="1"/>
  <c r="Q1143" i="1"/>
  <c r="Q1114" i="1"/>
  <c r="Q1260" i="1"/>
  <c r="Q1145" i="1"/>
  <c r="Q1192" i="1"/>
  <c r="Q1213" i="1"/>
  <c r="Q1241" i="1"/>
  <c r="Q1227" i="1"/>
  <c r="Q1287" i="1"/>
  <c r="Q1337" i="1"/>
  <c r="Q1336" i="1"/>
  <c r="Q1270" i="1"/>
  <c r="Q1204" i="1"/>
  <c r="Q1301" i="1"/>
  <c r="Q1370" i="1"/>
  <c r="Q1371" i="1"/>
  <c r="Q1403" i="1"/>
  <c r="Q1296" i="1"/>
  <c r="Q1339" i="1"/>
  <c r="Q1324" i="1"/>
  <c r="Q1388" i="1"/>
  <c r="Q1369" i="1"/>
  <c r="Q1326" i="1"/>
  <c r="Q1389" i="1"/>
  <c r="Q1357" i="1"/>
  <c r="Q1361" i="1"/>
  <c r="Q1208" i="1"/>
  <c r="Q1207" i="1"/>
  <c r="Q1406" i="1"/>
  <c r="Q1158" i="1"/>
  <c r="Q1261" i="1"/>
  <c r="Q1222" i="1"/>
  <c r="Q1221" i="1"/>
  <c r="Q1267" i="1"/>
  <c r="Q1294" i="1"/>
  <c r="Q1401" i="1"/>
  <c r="Q1360" i="1"/>
  <c r="Q1367" i="1"/>
  <c r="Q1068" i="1"/>
  <c r="Q1067" i="1"/>
  <c r="Q1070" i="1"/>
  <c r="Q1153" i="1"/>
  <c r="Q1157" i="1"/>
  <c r="Q1163" i="1"/>
  <c r="Q1073" i="1"/>
  <c r="Q1101" i="1"/>
  <c r="Q1182" i="1"/>
  <c r="Q1082" i="1"/>
  <c r="Q1074" i="1"/>
  <c r="Q1174" i="1"/>
  <c r="Q1155" i="1"/>
  <c r="Q1199" i="1"/>
  <c r="Q1220" i="1"/>
  <c r="Q1150" i="1"/>
  <c r="Q1200" i="1"/>
  <c r="Q1272" i="1"/>
  <c r="Q1218" i="1"/>
  <c r="Q1271" i="1"/>
  <c r="Q1219" i="1"/>
  <c r="Q1255" i="1"/>
  <c r="Q1303" i="1"/>
  <c r="Q1317" i="1"/>
  <c r="Q1278" i="1"/>
  <c r="Q1277" i="1"/>
  <c r="Q1291" i="1"/>
  <c r="Q1316" i="1"/>
  <c r="Q1314" i="1"/>
  <c r="Q1300" i="1"/>
  <c r="Q1273" i="1"/>
  <c r="Q1400" i="1"/>
  <c r="Q1288" i="1"/>
  <c r="Q1332" i="1"/>
  <c r="Q1330" i="1"/>
  <c r="Q1342" i="1"/>
  <c r="Q1356" i="1"/>
  <c r="Q1378" i="1"/>
  <c r="Q1413" i="1"/>
  <c r="Q1373" i="1"/>
  <c r="Q1148" i="1"/>
  <c r="Q1151" i="1"/>
  <c r="Q1165" i="1"/>
  <c r="Q1243" i="1"/>
  <c r="Q1244" i="1"/>
  <c r="Q1095" i="1"/>
  <c r="Q1080" i="1"/>
  <c r="Q1085" i="1"/>
  <c r="Q1117" i="1"/>
  <c r="Q1098" i="1"/>
  <c r="Q1094" i="1"/>
  <c r="Q1104" i="1"/>
  <c r="Q1133" i="1"/>
  <c r="Q1166" i="1"/>
  <c r="Q1186" i="1"/>
  <c r="Q1140" i="1"/>
  <c r="Q1159" i="1"/>
  <c r="Q1179" i="1"/>
  <c r="Q1184" i="1"/>
  <c r="Q1212" i="1"/>
  <c r="Q1075" i="1"/>
  <c r="Q1245" i="1"/>
  <c r="Q1276" i="1"/>
  <c r="Q1180" i="1"/>
  <c r="Q1183" i="1"/>
  <c r="Q1242" i="1"/>
  <c r="Q1321" i="1"/>
  <c r="Q1251" i="1"/>
  <c r="Q1230" i="1"/>
  <c r="Q1229" i="1"/>
  <c r="Q1225" i="1"/>
  <c r="Q1285" i="1"/>
  <c r="Q1307" i="1"/>
  <c r="Q1195" i="1"/>
  <c r="Q1363" i="1"/>
  <c r="Q1344" i="1"/>
  <c r="Q1319" i="1"/>
  <c r="Q1387" i="1"/>
  <c r="Q1372" i="1"/>
  <c r="Q1404" i="1"/>
  <c r="Q1343" i="1"/>
  <c r="Q1366" i="1"/>
  <c r="Q1382" i="1"/>
  <c r="Q1393" i="1"/>
  <c r="Q1402" i="1"/>
  <c r="Q1377" i="1"/>
  <c r="Q1160" i="1"/>
  <c r="Q1354" i="1"/>
  <c r="Q1351" i="1"/>
  <c r="Q1164" i="1"/>
  <c r="Q1231" i="1"/>
  <c r="Q1232" i="1"/>
  <c r="Q1322" i="1"/>
  <c r="Q1069" i="1"/>
  <c r="Q1099" i="1"/>
  <c r="Q1092" i="1"/>
  <c r="Q1119" i="1"/>
  <c r="Q1168" i="1"/>
  <c r="Q1167" i="1"/>
  <c r="Q1190" i="1"/>
  <c r="Q1187" i="1"/>
  <c r="Q1240" i="1"/>
  <c r="Q1177" i="1"/>
  <c r="Q1078" i="1"/>
  <c r="Q1248" i="1"/>
  <c r="Q1280" i="1"/>
  <c r="Q1103" i="1"/>
  <c r="Q1233" i="1"/>
  <c r="Q1325" i="1"/>
  <c r="Q1235" i="1"/>
  <c r="Q1269" i="1"/>
  <c r="Q1309" i="1"/>
  <c r="Q1254" i="1"/>
  <c r="Q1283" i="1"/>
  <c r="Q1306" i="1"/>
  <c r="Q1310" i="1"/>
  <c r="Q1347" i="1"/>
  <c r="Q1345" i="1"/>
  <c r="Q1350" i="1"/>
  <c r="Q1391" i="1"/>
  <c r="Q1282" i="1"/>
  <c r="Q1376" i="1"/>
  <c r="Q1408" i="1"/>
  <c r="Q1312" i="1"/>
  <c r="Q1397" i="1"/>
  <c r="Q1410" i="1"/>
  <c r="Q1394" i="1"/>
  <c r="Q1405" i="1"/>
  <c r="Q35" i="1"/>
  <c r="Q622" i="1"/>
  <c r="Q1028" i="1"/>
  <c r="Q673" i="1"/>
  <c r="Q1003" i="1"/>
  <c r="Q63" i="1"/>
  <c r="Q649" i="1"/>
  <c r="Q268" i="1"/>
  <c r="Q653" i="1"/>
  <c r="Q166" i="1"/>
  <c r="Q321" i="1"/>
  <c r="Q619" i="1"/>
  <c r="Q188" i="1"/>
  <c r="Q318" i="1"/>
  <c r="Q451" i="1"/>
  <c r="Q515" i="1"/>
  <c r="Q579" i="1"/>
  <c r="Q278" i="1"/>
  <c r="Q478" i="1"/>
  <c r="Q597" i="1"/>
  <c r="Q613" i="1"/>
  <c r="Q743" i="1"/>
  <c r="Q738" i="1"/>
  <c r="Q689" i="1"/>
  <c r="Q735" i="1"/>
  <c r="Q47" i="1"/>
  <c r="Q109" i="1"/>
  <c r="Q184" i="1"/>
  <c r="Q242" i="1"/>
  <c r="Q309" i="1"/>
  <c r="Q421" i="1"/>
  <c r="Q250" i="1"/>
  <c r="Q163" i="1"/>
  <c r="Q353" i="1"/>
  <c r="Q425" i="1"/>
  <c r="Q117" i="1"/>
  <c r="Q182" i="1"/>
  <c r="Q323" i="1"/>
  <c r="Q442" i="1"/>
  <c r="Q108" i="1"/>
  <c r="Q169" i="1"/>
  <c r="Q238" i="1"/>
  <c r="Q289" i="1"/>
  <c r="Q403" i="1"/>
  <c r="Q450" i="1"/>
  <c r="Q48" i="1"/>
  <c r="Q134" i="1"/>
  <c r="Q195" i="1"/>
  <c r="Q259" i="1"/>
  <c r="Q337" i="1"/>
  <c r="Q639" i="1"/>
  <c r="Q768" i="1"/>
  <c r="Q804" i="1"/>
  <c r="Q902" i="1"/>
  <c r="Q719" i="1"/>
  <c r="Q106" i="1"/>
  <c r="Q240" i="1"/>
  <c r="Q384" i="1"/>
  <c r="Q522" i="1"/>
  <c r="Q618" i="1"/>
  <c r="Q716" i="1"/>
  <c r="Q812" i="1"/>
  <c r="Q923" i="1"/>
  <c r="Q977" i="1"/>
  <c r="Q1007" i="1"/>
  <c r="Q1036" i="1"/>
  <c r="Q490" i="1"/>
  <c r="Q862" i="1"/>
  <c r="Q841" i="1"/>
  <c r="Q898" i="1"/>
  <c r="Q760" i="1"/>
  <c r="Q864" i="1"/>
  <c r="Q942" i="1"/>
  <c r="Q629" i="1"/>
  <c r="Q527" i="1"/>
  <c r="Q636" i="1"/>
  <c r="Q670" i="1"/>
  <c r="Q825" i="1"/>
  <c r="Q855" i="1"/>
  <c r="Q884" i="1"/>
  <c r="Q946" i="1"/>
  <c r="Q997" i="1"/>
  <c r="Q1027" i="1"/>
  <c r="Q794" i="1"/>
  <c r="Q609" i="1"/>
  <c r="Q680" i="1"/>
  <c r="Q792" i="1"/>
  <c r="Q463" i="1"/>
  <c r="Q154" i="1"/>
  <c r="Q615" i="1"/>
  <c r="Q763" i="1"/>
  <c r="Q800" i="1"/>
  <c r="Q831" i="1"/>
  <c r="Q890" i="1"/>
  <c r="Q941" i="1"/>
  <c r="Q971" i="1"/>
  <c r="Q1025" i="1"/>
  <c r="Q1055" i="1"/>
  <c r="Q683" i="1"/>
  <c r="Q949" i="1"/>
  <c r="Q326" i="1"/>
  <c r="Q968" i="1"/>
  <c r="Q211" i="1"/>
  <c r="Q720" i="1"/>
  <c r="Q77" i="1"/>
  <c r="Q871" i="1"/>
  <c r="Q191" i="1"/>
  <c r="Q616" i="1"/>
  <c r="Q806" i="1"/>
  <c r="Q70" i="1"/>
  <c r="Q905" i="1"/>
  <c r="Q999" i="1"/>
  <c r="Q460" i="1"/>
  <c r="Q660" i="1"/>
  <c r="Q810" i="1"/>
  <c r="Q535" i="1"/>
  <c r="Q822" i="1"/>
  <c r="Q771" i="1"/>
  <c r="Q973" i="1"/>
  <c r="Q156" i="1"/>
  <c r="Q286" i="1"/>
  <c r="Q491" i="1"/>
  <c r="Q555" i="1"/>
  <c r="Q681" i="1"/>
  <c r="Q332" i="1"/>
  <c r="Q38" i="1"/>
  <c r="Q228" i="1"/>
  <c r="Q356" i="1"/>
  <c r="Q60" i="1"/>
  <c r="Q217" i="1"/>
  <c r="Q349" i="1"/>
  <c r="Q467" i="1"/>
  <c r="Q531" i="1"/>
  <c r="Q595" i="1"/>
  <c r="Q86" i="1"/>
  <c r="Q342" i="1"/>
  <c r="Q510" i="1"/>
  <c r="Q68" i="1"/>
  <c r="Q476" i="1"/>
  <c r="Q727" i="1"/>
  <c r="Q607" i="1"/>
  <c r="Q155" i="1"/>
  <c r="Q199" i="1"/>
  <c r="Q263" i="1"/>
  <c r="Q383" i="1"/>
  <c r="Q436" i="1"/>
  <c r="Q103" i="1"/>
  <c r="Q273" i="1"/>
  <c r="Q59" i="1"/>
  <c r="Q187" i="1"/>
  <c r="Q283" i="1"/>
  <c r="Q357" i="1"/>
  <c r="Q500" i="1"/>
  <c r="Q137" i="1"/>
  <c r="Q393" i="1"/>
  <c r="Q557" i="1"/>
  <c r="Q43" i="1"/>
  <c r="Q111" i="1"/>
  <c r="Q173" i="1"/>
  <c r="Q293" i="1"/>
  <c r="Q361" i="1"/>
  <c r="Q452" i="1"/>
  <c r="Q528" i="1"/>
  <c r="Q69" i="1"/>
  <c r="Q145" i="1"/>
  <c r="Q200" i="1"/>
  <c r="Q298" i="1"/>
  <c r="Q368" i="1"/>
  <c r="Q445" i="1"/>
  <c r="Q244" i="1"/>
  <c r="Q371" i="1"/>
  <c r="Q584" i="1"/>
  <c r="Q672" i="1"/>
  <c r="Q772" i="1"/>
  <c r="Q789" i="1"/>
  <c r="Q838" i="1"/>
  <c r="Q530" i="1"/>
  <c r="Q589" i="1"/>
  <c r="Q620" i="1"/>
  <c r="Q739" i="1"/>
  <c r="Q844" i="1"/>
  <c r="Q906" i="1"/>
  <c r="Q957" i="1"/>
  <c r="Q987" i="1"/>
  <c r="Q1041" i="1"/>
  <c r="Q299" i="1"/>
  <c r="Q958" i="1"/>
  <c r="Q586" i="1"/>
  <c r="Q851" i="1"/>
  <c r="Q915" i="1"/>
  <c r="Q327" i="1"/>
  <c r="Q704" i="1"/>
  <c r="Q801" i="1"/>
  <c r="Q878" i="1"/>
  <c r="Q1056" i="1"/>
  <c r="Q394" i="1"/>
  <c r="Q819" i="1"/>
  <c r="Q125" i="1"/>
  <c r="Q234" i="1"/>
  <c r="Q415" i="1"/>
  <c r="Q533" i="1"/>
  <c r="Q566" i="1"/>
  <c r="Q612" i="1"/>
  <c r="Q835" i="1"/>
  <c r="Q889" i="1"/>
  <c r="Q919" i="1"/>
  <c r="Q948" i="1"/>
  <c r="Q1010" i="1"/>
  <c r="Q1061" i="1"/>
  <c r="Q274" i="1"/>
  <c r="Q480" i="1"/>
  <c r="Q626" i="1"/>
  <c r="Q696" i="1"/>
  <c r="Q773" i="1"/>
  <c r="Q112" i="1"/>
  <c r="Q265" i="1"/>
  <c r="Q354" i="1"/>
  <c r="Q549" i="1"/>
  <c r="Q750" i="1"/>
  <c r="Q780" i="1"/>
  <c r="Q811" i="1"/>
  <c r="Q833" i="1"/>
  <c r="Q863" i="1"/>
  <c r="Q892" i="1"/>
  <c r="Q954" i="1"/>
  <c r="Q1005" i="1"/>
  <c r="Q1035" i="1"/>
  <c r="Q990" i="1"/>
  <c r="Q50" i="1"/>
  <c r="Q456" i="1"/>
  <c r="Q229" i="1"/>
  <c r="Q808" i="1"/>
  <c r="Q266" i="1"/>
  <c r="Q304" i="1"/>
  <c r="Q803" i="1"/>
  <c r="Q198" i="1"/>
  <c r="Q840" i="1"/>
  <c r="Q133" i="1"/>
  <c r="Q1013" i="1"/>
  <c r="Q1038" i="1"/>
  <c r="Q769" i="1"/>
  <c r="Q922" i="1"/>
  <c r="Q807" i="1"/>
  <c r="Q569" i="1"/>
  <c r="Q365" i="1"/>
  <c r="Q65" i="1"/>
  <c r="Q358" i="1"/>
  <c r="Q62" i="1"/>
  <c r="Q252" i="1"/>
  <c r="Q380" i="1"/>
  <c r="Q481" i="1"/>
  <c r="Q545" i="1"/>
  <c r="Q633" i="1"/>
  <c r="Q113" i="1"/>
  <c r="Q526" i="1"/>
  <c r="Q132" i="1"/>
  <c r="Q540" i="1"/>
  <c r="Q690" i="1"/>
  <c r="Q754" i="1"/>
  <c r="Q767" i="1"/>
  <c r="Q726" i="1"/>
  <c r="Q71" i="1"/>
  <c r="Q157" i="1"/>
  <c r="Q210" i="1"/>
  <c r="Q275" i="1"/>
  <c r="Q335" i="1"/>
  <c r="Q386" i="1"/>
  <c r="Q438" i="1"/>
  <c r="Q61" i="1"/>
  <c r="Q189" i="1"/>
  <c r="Q300" i="1"/>
  <c r="Q372" i="1"/>
  <c r="Q434" i="1"/>
  <c r="Q512" i="1"/>
  <c r="Q37" i="1"/>
  <c r="Q139" i="1"/>
  <c r="Q247" i="1"/>
  <c r="Q395" i="1"/>
  <c r="Q487" i="1"/>
  <c r="Q45" i="1"/>
  <c r="Q120" i="1"/>
  <c r="Q194" i="1"/>
  <c r="Q255" i="1"/>
  <c r="Q296" i="1"/>
  <c r="Q363" i="1"/>
  <c r="Q410" i="1"/>
  <c r="Q464" i="1"/>
  <c r="Q534" i="1"/>
  <c r="Q72" i="1"/>
  <c r="Q147" i="1"/>
  <c r="Q212" i="1"/>
  <c r="Q248" i="1"/>
  <c r="Q675" i="1"/>
  <c r="Q708" i="1"/>
  <c r="Q856" i="1"/>
  <c r="Q934" i="1"/>
  <c r="Q114" i="1"/>
  <c r="Q668" i="1"/>
  <c r="Q979" i="1"/>
  <c r="Q295" i="1"/>
  <c r="Q432" i="1"/>
  <c r="Q674" i="1"/>
  <c r="Q747" i="1"/>
  <c r="Q791" i="1"/>
  <c r="Q817" i="1"/>
  <c r="Q876" i="1"/>
  <c r="Q938" i="1"/>
  <c r="Q623" i="1"/>
  <c r="Q58" i="1"/>
  <c r="Q556" i="1"/>
  <c r="Q628" i="1"/>
  <c r="Q718" i="1"/>
  <c r="Q896" i="1"/>
  <c r="Q974" i="1"/>
  <c r="Q127" i="1"/>
  <c r="Q280" i="1"/>
  <c r="Q418" i="1"/>
  <c r="Q536" i="1"/>
  <c r="Q568" i="1"/>
  <c r="Q659" i="1"/>
  <c r="Q688" i="1"/>
  <c r="Q733" i="1"/>
  <c r="Q818" i="1"/>
  <c r="Q837" i="1"/>
  <c r="Q867" i="1"/>
  <c r="Q921" i="1"/>
  <c r="Q951" i="1"/>
  <c r="Q980" i="1"/>
  <c r="Q1042" i="1"/>
  <c r="Q926" i="1"/>
  <c r="Q650" i="1"/>
  <c r="Q90" i="1"/>
  <c r="Q320" i="1"/>
  <c r="Q486" i="1"/>
  <c r="Q554" i="1"/>
  <c r="Q707" i="1"/>
  <c r="Q740" i="1"/>
  <c r="Q854" i="1"/>
  <c r="Q982" i="1"/>
  <c r="Q580" i="1"/>
  <c r="Q664" i="1"/>
  <c r="Q1043" i="1"/>
  <c r="Q51" i="1"/>
  <c r="Q474" i="1"/>
  <c r="Q552" i="1"/>
  <c r="Q588" i="1"/>
  <c r="Q634" i="1"/>
  <c r="Q679" i="1"/>
  <c r="Q813" i="1"/>
  <c r="Q865" i="1"/>
  <c r="Q895" i="1"/>
  <c r="Q924" i="1"/>
  <c r="Q986" i="1"/>
  <c r="Q1037" i="1"/>
  <c r="Q721" i="1"/>
  <c r="Q994" i="1"/>
  <c r="Q181" i="1"/>
  <c r="Q712" i="1"/>
  <c r="Q232" i="1"/>
  <c r="Q885" i="1"/>
  <c r="Q398" i="1"/>
  <c r="Q430" i="1"/>
  <c r="Q821" i="1"/>
  <c r="Q315" i="1"/>
  <c r="Q917" i="1"/>
  <c r="Q373" i="1"/>
  <c r="Q685" i="1"/>
  <c r="Q774" i="1"/>
  <c r="Q950" i="1"/>
  <c r="Q748" i="1"/>
  <c r="Q455" i="1"/>
  <c r="Q766" i="1"/>
  <c r="Q131" i="1"/>
  <c r="Q313" i="1"/>
  <c r="Q505" i="1"/>
  <c r="Q185" i="1"/>
  <c r="Q317" i="1"/>
  <c r="Q507" i="1"/>
  <c r="Q76" i="1"/>
  <c r="Q100" i="1"/>
  <c r="Q257" i="1"/>
  <c r="Q385" i="1"/>
  <c r="Q89" i="1"/>
  <c r="Q254" i="1"/>
  <c r="Q382" i="1"/>
  <c r="Q483" i="1"/>
  <c r="Q547" i="1"/>
  <c r="Q645" i="1"/>
  <c r="Q150" i="1"/>
  <c r="Q406" i="1"/>
  <c r="Q542" i="1"/>
  <c r="Q196" i="1"/>
  <c r="Q662" i="1"/>
  <c r="Q703" i="1"/>
  <c r="Q770" i="1"/>
  <c r="Q444" i="1"/>
  <c r="Q655" i="1"/>
  <c r="Q746" i="1"/>
  <c r="Q82" i="1"/>
  <c r="Q160" i="1"/>
  <c r="Q277" i="1"/>
  <c r="Q347" i="1"/>
  <c r="Q404" i="1"/>
  <c r="Q469" i="1"/>
  <c r="Q209" i="1"/>
  <c r="Q311" i="1"/>
  <c r="Q302" i="1"/>
  <c r="Q374" i="1"/>
  <c r="Q448" i="1"/>
  <c r="Q518" i="1"/>
  <c r="Q52" i="1"/>
  <c r="Q251" i="1"/>
  <c r="Q397" i="1"/>
  <c r="Q493" i="1"/>
  <c r="Q66" i="1"/>
  <c r="Q219" i="1"/>
  <c r="Q258" i="1"/>
  <c r="Q308" i="1"/>
  <c r="Q435" i="1"/>
  <c r="Q470" i="1"/>
  <c r="Q565" i="1"/>
  <c r="Q84" i="1"/>
  <c r="Q149" i="1"/>
  <c r="Q215" i="1"/>
  <c r="Q329" i="1"/>
  <c r="Q378" i="1"/>
  <c r="Q458" i="1"/>
  <c r="Q99" i="1"/>
  <c r="Q428" i="1"/>
  <c r="Q596" i="1"/>
  <c r="Q691" i="1"/>
  <c r="Q723" i="1"/>
  <c r="Q776" i="1"/>
  <c r="Q793" i="1"/>
  <c r="Q952" i="1"/>
  <c r="Q1030" i="1"/>
  <c r="Q453" i="1"/>
  <c r="Q34" i="1"/>
  <c r="Q201" i="1"/>
  <c r="Q532" i="1"/>
  <c r="Q608" i="1"/>
  <c r="Q641" i="1"/>
  <c r="Q879" i="1"/>
  <c r="Q908" i="1"/>
  <c r="Q970" i="1"/>
  <c r="Q1051" i="1"/>
  <c r="Q346" i="1"/>
  <c r="Q715" i="1"/>
  <c r="Q179" i="1"/>
  <c r="Q610" i="1"/>
  <c r="Q868" i="1"/>
  <c r="Q996" i="1"/>
  <c r="Q227" i="1"/>
  <c r="Q411" i="1"/>
  <c r="Q559" i="1"/>
  <c r="Q631" i="1"/>
  <c r="Q814" i="1"/>
  <c r="Q992" i="1"/>
  <c r="Q646" i="1"/>
  <c r="Q930" i="1"/>
  <c r="Q479" i="1"/>
  <c r="Q630" i="1"/>
  <c r="Q869" i="1"/>
  <c r="Q899" i="1"/>
  <c r="Q953" i="1"/>
  <c r="Q983" i="1"/>
  <c r="Q1012" i="1"/>
  <c r="Q578" i="1"/>
  <c r="Q488" i="1"/>
  <c r="Q657" i="1"/>
  <c r="Q742" i="1"/>
  <c r="Q777" i="1"/>
  <c r="Q183" i="1"/>
  <c r="Q55" i="1"/>
  <c r="Q267" i="1"/>
  <c r="Q591" i="1"/>
  <c r="Q684" i="1"/>
  <c r="Q752" i="1"/>
  <c r="Q786" i="1"/>
  <c r="Q843" i="1"/>
  <c r="Q897" i="1"/>
  <c r="Q927" i="1"/>
  <c r="Q956" i="1"/>
  <c r="Q1018" i="1"/>
  <c r="Q303" i="1"/>
  <c r="Q1054" i="1"/>
  <c r="Q606" i="1"/>
  <c r="Q53" i="1"/>
  <c r="Q761" i="1"/>
  <c r="Q74" i="1"/>
  <c r="Q461" i="1"/>
  <c r="Q976" i="1"/>
  <c r="Q520" i="1"/>
  <c r="Q83" i="1"/>
  <c r="Q431" i="1"/>
  <c r="Q912" i="1"/>
  <c r="Q341" i="1"/>
  <c r="Q1008" i="1"/>
  <c r="Q495" i="1"/>
  <c r="Q178" i="1"/>
  <c r="Q551" i="1"/>
  <c r="Q426" i="1"/>
  <c r="Q116" i="1"/>
  <c r="Q709" i="1"/>
  <c r="Q220" i="1"/>
  <c r="Q261" i="1"/>
  <c r="Q281" i="1"/>
  <c r="Q561" i="1"/>
  <c r="Q260" i="1"/>
  <c r="Q782" i="1"/>
  <c r="Q172" i="1"/>
  <c r="Q407" i="1"/>
  <c r="Q79" i="1"/>
  <c r="Q207" i="1"/>
  <c r="Q454" i="1"/>
  <c r="Q54" i="1"/>
  <c r="Q270" i="1"/>
  <c r="Q91" i="1"/>
  <c r="Q135" i="1"/>
  <c r="Q221" i="1"/>
  <c r="Q276" i="1"/>
  <c r="Q310" i="1"/>
  <c r="Q370" i="1"/>
  <c r="Q437" i="1"/>
  <c r="Q501" i="1"/>
  <c r="Q87" i="1"/>
  <c r="Q331" i="1"/>
  <c r="Q390" i="1"/>
  <c r="Q256" i="1"/>
  <c r="Q779" i="1"/>
  <c r="Q870" i="1"/>
  <c r="Q866" i="1"/>
  <c r="Q375" i="1"/>
  <c r="Q447" i="1"/>
  <c r="Q648" i="1"/>
  <c r="Q676" i="1"/>
  <c r="Q753" i="1"/>
  <c r="Q799" i="1"/>
  <c r="Q827" i="1"/>
  <c r="Q881" i="1"/>
  <c r="Q911" i="1"/>
  <c r="Q1002" i="1"/>
  <c r="Q1053" i="1"/>
  <c r="Q400" i="1"/>
  <c r="Q343" i="1"/>
  <c r="Q64" i="1"/>
  <c r="Q288" i="1"/>
  <c r="Q725" i="1"/>
  <c r="Q910" i="1"/>
  <c r="Q128" i="1"/>
  <c r="Q546" i="1"/>
  <c r="Q575" i="1"/>
  <c r="Q663" i="1"/>
  <c r="Q693" i="1"/>
  <c r="Q741" i="1"/>
  <c r="Q820" i="1"/>
  <c r="Q850" i="1"/>
  <c r="Q901" i="1"/>
  <c r="Q931" i="1"/>
  <c r="Q985" i="1"/>
  <c r="Q1015" i="1"/>
  <c r="Q1044" i="1"/>
  <c r="Q186" i="1"/>
  <c r="Q360" i="1"/>
  <c r="Q576" i="1"/>
  <c r="Q711" i="1"/>
  <c r="Q886" i="1"/>
  <c r="Q1014" i="1"/>
  <c r="Q592" i="1"/>
  <c r="Q783" i="1"/>
  <c r="Q1060" i="1"/>
  <c r="Q272" i="1"/>
  <c r="Q399" i="1"/>
  <c r="Q496" i="1"/>
  <c r="Q562" i="1"/>
  <c r="Q642" i="1"/>
  <c r="Q826" i="1"/>
  <c r="Q845" i="1"/>
  <c r="Q875" i="1"/>
  <c r="Q929" i="1"/>
  <c r="Q959" i="1"/>
  <c r="Q988" i="1"/>
  <c r="Q1050" i="1"/>
  <c r="Q836" i="1"/>
  <c r="Q1011" i="1"/>
  <c r="Q749" i="1"/>
  <c r="Q118" i="1"/>
  <c r="Q880" i="1"/>
  <c r="Q142" i="1"/>
  <c r="Q477" i="1"/>
  <c r="Q1031" i="1"/>
  <c r="Q728" i="1"/>
  <c r="Q85" i="1"/>
  <c r="Q541" i="1"/>
  <c r="Q967" i="1"/>
  <c r="Q344" i="1"/>
  <c r="Q1063" i="1"/>
  <c r="Q784" i="1"/>
  <c r="Q692" i="1"/>
  <c r="Q873" i="1"/>
  <c r="Q484" i="1"/>
  <c r="Q658" i="1"/>
  <c r="Q170" i="1"/>
  <c r="Q511" i="1"/>
  <c r="Q1057" i="1"/>
  <c r="Q269" i="1"/>
  <c r="Q654" i="1"/>
  <c r="Q409" i="1"/>
  <c r="Q558" i="1"/>
  <c r="Q734" i="1"/>
  <c r="Q508" i="1"/>
  <c r="Q233" i="1"/>
  <c r="Q352" i="1"/>
  <c r="Q472" i="1"/>
  <c r="Q57" i="1"/>
  <c r="Q222" i="1"/>
  <c r="Q350" i="1"/>
  <c r="Q459" i="1"/>
  <c r="Q523" i="1"/>
  <c r="Q587" i="1"/>
  <c r="Q204" i="1"/>
  <c r="Q605" i="1"/>
  <c r="Q129" i="1"/>
  <c r="Q292" i="1"/>
  <c r="Q420" i="1"/>
  <c r="Q126" i="1"/>
  <c r="Q285" i="1"/>
  <c r="Q413" i="1"/>
  <c r="Q499" i="1"/>
  <c r="Q563" i="1"/>
  <c r="Q677" i="1"/>
  <c r="Q214" i="1"/>
  <c r="Q446" i="1"/>
  <c r="Q574" i="1"/>
  <c r="Q324" i="1"/>
  <c r="Q710" i="1"/>
  <c r="Q745" i="1"/>
  <c r="Q687" i="1"/>
  <c r="Q572" i="1"/>
  <c r="Q713" i="1"/>
  <c r="Q762" i="1"/>
  <c r="Q44" i="1"/>
  <c r="Q105" i="1"/>
  <c r="Q174" i="1"/>
  <c r="Q235" i="1"/>
  <c r="Q282" i="1"/>
  <c r="Q364" i="1"/>
  <c r="Q417" i="1"/>
  <c r="Q231" i="1"/>
  <c r="Q351" i="1"/>
  <c r="Q243" i="1"/>
  <c r="Q319" i="1"/>
  <c r="Q402" i="1"/>
  <c r="Q485" i="1"/>
  <c r="Q78" i="1"/>
  <c r="Q159" i="1"/>
  <c r="Q423" i="1"/>
  <c r="Q506" i="1"/>
  <c r="Q93" i="1"/>
  <c r="Q146" i="1"/>
  <c r="Q224" i="1"/>
  <c r="Q279" i="1"/>
  <c r="Q330" i="1"/>
  <c r="Q440" i="1"/>
  <c r="Q98" i="1"/>
  <c r="Q167" i="1"/>
  <c r="Q223" i="1"/>
  <c r="Q333" i="1"/>
  <c r="Q401" i="1"/>
  <c r="Q138" i="1"/>
  <c r="Q471" i="1"/>
  <c r="Q600" i="1"/>
  <c r="Q697" i="1"/>
  <c r="Q737" i="1"/>
  <c r="Q795" i="1"/>
  <c r="Q888" i="1"/>
  <c r="Q594" i="1"/>
  <c r="Q203" i="1"/>
  <c r="Q509" i="1"/>
  <c r="Q544" i="1"/>
  <c r="Q614" i="1"/>
  <c r="Q699" i="1"/>
  <c r="Q802" i="1"/>
  <c r="Q829" i="1"/>
  <c r="Q859" i="1"/>
  <c r="Q913" i="1"/>
  <c r="Q943" i="1"/>
  <c r="Q972" i="1"/>
  <c r="Q1034" i="1"/>
  <c r="Q809" i="1"/>
  <c r="Q834" i="1"/>
  <c r="Q883" i="1"/>
  <c r="Q503" i="1"/>
  <c r="Q603" i="1"/>
  <c r="Q647" i="1"/>
  <c r="Q928" i="1"/>
  <c r="Q1006" i="1"/>
  <c r="Q894" i="1"/>
  <c r="Q1058" i="1"/>
  <c r="Q162" i="1"/>
  <c r="Q322" i="1"/>
  <c r="Q519" i="1"/>
  <c r="Q632" i="1"/>
  <c r="Q785" i="1"/>
  <c r="Q823" i="1"/>
  <c r="Q882" i="1"/>
  <c r="Q933" i="1"/>
  <c r="Q963" i="1"/>
  <c r="Q1017" i="1"/>
  <c r="Q1047" i="1"/>
  <c r="Q602" i="1"/>
  <c r="Q582" i="1"/>
  <c r="Q671" i="1"/>
  <c r="Q744" i="1"/>
  <c r="Q788" i="1"/>
  <c r="Q151" i="1"/>
  <c r="Q502" i="1"/>
  <c r="Q599" i="1"/>
  <c r="Q698" i="1"/>
  <c r="Q756" i="1"/>
  <c r="Q796" i="1"/>
  <c r="Q877" i="1"/>
  <c r="Q907" i="1"/>
  <c r="Q961" i="1"/>
  <c r="Q991" i="1"/>
  <c r="Q1020" i="1"/>
  <c r="Q839" i="1"/>
  <c r="Q119" i="1"/>
  <c r="Q935" i="1"/>
  <c r="Q148" i="1"/>
  <c r="Q643" i="1"/>
  <c r="Q1033" i="1"/>
  <c r="Q797" i="1"/>
  <c r="Q101" i="1"/>
  <c r="Q573" i="1"/>
  <c r="Q969" i="1"/>
  <c r="Q637" i="1"/>
  <c r="Q848" i="1"/>
  <c r="Q1001" i="1"/>
  <c r="Q853" i="1"/>
  <c r="Q678" i="1"/>
  <c r="Q916" i="1"/>
  <c r="Q297" i="1"/>
  <c r="Q624" i="1"/>
  <c r="Q457" i="1"/>
  <c r="Q124" i="1"/>
  <c r="Q433" i="1"/>
  <c r="Q702" i="1"/>
  <c r="Q92" i="1"/>
  <c r="Q249" i="1"/>
  <c r="Q377" i="1"/>
  <c r="Q473" i="1"/>
  <c r="Q537" i="1"/>
  <c r="Q237" i="1"/>
  <c r="Q617" i="1"/>
  <c r="Q164" i="1"/>
  <c r="Q294" i="1"/>
  <c r="Q422" i="1"/>
  <c r="Q153" i="1"/>
  <c r="Q316" i="1"/>
  <c r="Q449" i="1"/>
  <c r="Q513" i="1"/>
  <c r="Q577" i="1"/>
  <c r="Q241" i="1"/>
  <c r="Q462" i="1"/>
  <c r="Q590" i="1"/>
  <c r="Q388" i="1"/>
  <c r="Q730" i="1"/>
  <c r="Q729" i="1"/>
  <c r="Q669" i="1"/>
  <c r="Q722" i="1"/>
  <c r="Q46" i="1"/>
  <c r="Q107" i="1"/>
  <c r="Q175" i="1"/>
  <c r="Q307" i="1"/>
  <c r="Q366" i="1"/>
  <c r="Q419" i="1"/>
  <c r="Q482" i="1"/>
  <c r="Q161" i="1"/>
  <c r="Q245" i="1"/>
  <c r="Q340" i="1"/>
  <c r="Q115" i="1"/>
  <c r="Q180" i="1"/>
  <c r="Q287" i="1"/>
  <c r="Q524" i="1"/>
  <c r="Q96" i="1"/>
  <c r="Q236" i="1"/>
  <c r="Q391" i="1"/>
  <c r="Q514" i="1"/>
  <c r="Q39" i="1"/>
  <c r="Q122" i="1"/>
  <c r="Q176" i="1"/>
  <c r="Q226" i="1"/>
  <c r="Q336" i="1"/>
  <c r="Q408" i="1"/>
  <c r="Q40" i="1"/>
  <c r="Q144" i="1"/>
  <c r="Q543" i="1"/>
  <c r="Q700" i="1"/>
  <c r="Q781" i="1"/>
  <c r="Q900" i="1"/>
  <c r="Q97" i="1"/>
  <c r="Q208" i="1"/>
  <c r="Q379" i="1"/>
  <c r="Q550" i="1"/>
  <c r="Q656" i="1"/>
  <c r="Q764" i="1"/>
  <c r="Q861" i="1"/>
  <c r="Q891" i="1"/>
  <c r="Q945" i="1"/>
  <c r="Q975" i="1"/>
  <c r="Q1004" i="1"/>
  <c r="Q216" i="1"/>
  <c r="Q392" i="1"/>
  <c r="Q168" i="1"/>
  <c r="Q290" i="1"/>
  <c r="Q517" i="1"/>
  <c r="Q604" i="1"/>
  <c r="Q652" i="1"/>
  <c r="Q759" i="1"/>
  <c r="Q846" i="1"/>
  <c r="Q1024" i="1"/>
  <c r="Q218" i="1"/>
  <c r="Q95" i="1"/>
  <c r="Q328" i="1"/>
  <c r="Q525" i="1"/>
  <c r="Q548" i="1"/>
  <c r="Q601" i="1"/>
  <c r="Q667" i="1"/>
  <c r="Q705" i="1"/>
  <c r="Q805" i="1"/>
  <c r="Q852" i="1"/>
  <c r="Q914" i="1"/>
  <c r="Q965" i="1"/>
  <c r="Q995" i="1"/>
  <c r="Q1049" i="1"/>
  <c r="Q143" i="1"/>
  <c r="Q192" i="1"/>
  <c r="Q362" i="1"/>
  <c r="Q492" i="1"/>
  <c r="Q732" i="1"/>
  <c r="Q765" i="1"/>
  <c r="Q918" i="1"/>
  <c r="Q1046" i="1"/>
  <c r="Q1022" i="1"/>
  <c r="Q339" i="1"/>
  <c r="Q962" i="1"/>
  <c r="Q306" i="1"/>
  <c r="Q466" i="1"/>
  <c r="Q504" i="1"/>
  <c r="Q564" i="1"/>
  <c r="Q644" i="1"/>
  <c r="Q701" i="1"/>
  <c r="Q757" i="1"/>
  <c r="Q828" i="1"/>
  <c r="Q858" i="1"/>
  <c r="Q909" i="1"/>
  <c r="Q939" i="1"/>
  <c r="Q993" i="1"/>
  <c r="Q1023" i="1"/>
  <c r="Q1052" i="1"/>
  <c r="Q621" i="1"/>
  <c r="Q73" i="1"/>
  <c r="Q932" i="1"/>
  <c r="Q1026" i="1"/>
  <c r="Q872" i="1"/>
  <c r="Q202" i="1"/>
  <c r="Q937" i="1"/>
  <c r="Q205" i="1"/>
  <c r="Q717" i="1"/>
  <c r="Q816" i="1"/>
  <c r="Q104" i="1"/>
  <c r="Q581" i="1"/>
  <c r="Q1000" i="1"/>
  <c r="Q638" i="1"/>
  <c r="Q903" i="1"/>
  <c r="Q152" i="1"/>
  <c r="Q262" i="1"/>
  <c r="Q944"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Pokhrel, Aashish</author>
  </authors>
  <commentList>
    <comment ref="M1" authorId="0" shapeId="0" xr:uid="{ECD12034-3640-46CE-B744-3D31F3CBA289}">
      <text>
        <r>
          <rPr>
            <b/>
            <sz val="9"/>
            <color indexed="81"/>
            <rFont val="Tahoma"/>
            <charset val="1"/>
          </rPr>
          <t>Pokhrel, Aashish:</t>
        </r>
        <r>
          <rPr>
            <sz val="9"/>
            <color indexed="81"/>
            <rFont val="Tahoma"/>
            <charset val="1"/>
          </rPr>
          <t xml:space="preserve">
7 Points average taken to reduce the noise.</t>
        </r>
      </text>
    </comment>
    <comment ref="H3" authorId="0" shapeId="0" xr:uid="{8CD98487-2D58-493B-8361-783D340FC573}">
      <text>
        <r>
          <rPr>
            <b/>
            <sz val="9"/>
            <color indexed="81"/>
            <rFont val="Tahoma"/>
            <charset val="1"/>
          </rPr>
          <t>Pokhrel, Aashish:</t>
        </r>
        <r>
          <rPr>
            <sz val="9"/>
            <color indexed="81"/>
            <rFont val="Tahoma"/>
            <charset val="1"/>
          </rPr>
          <t xml:space="preserve">
The 10.0 cm represents the top of the soil column.</t>
        </r>
      </text>
    </comment>
    <comment ref="H4" authorId="0" shapeId="0" xr:uid="{4E4F8397-9B83-4287-B94F-85505A299066}">
      <text>
        <r>
          <rPr>
            <b/>
            <sz val="9"/>
            <color indexed="81"/>
            <rFont val="Tahoma"/>
            <charset val="1"/>
          </rPr>
          <t>Pokhrel, Aashish:</t>
        </r>
        <r>
          <rPr>
            <sz val="9"/>
            <color indexed="81"/>
            <rFont val="Tahoma"/>
            <charset val="1"/>
          </rPr>
          <t xml:space="preserve">
These points are not calculated/plotted to remove the highly erratic data. The temperature difference at different locations are zero, causing apparent infinite thermal conductivity.</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Pokhrel, Aashish</author>
  </authors>
  <commentList>
    <comment ref="B1" authorId="0" shapeId="0" xr:uid="{AD7C174F-B304-4B92-88D9-FBE00AB2B6CC}">
      <text>
        <r>
          <rPr>
            <b/>
            <sz val="9"/>
            <color indexed="81"/>
            <rFont val="Tahoma"/>
            <charset val="1"/>
          </rPr>
          <t>Pokhrel, Aashish:</t>
        </r>
        <r>
          <rPr>
            <sz val="9"/>
            <color indexed="81"/>
            <rFont val="Tahoma"/>
            <charset val="1"/>
          </rPr>
          <t xml:space="preserve">
This is the thermal conductivity measured by KD-2 Pro sensor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Pokhrel, Aashish</author>
  </authors>
  <commentList>
    <comment ref="B1" authorId="0" shapeId="0" xr:uid="{A4E70506-BF9F-4D1A-B6FF-7045F9C54ABB}">
      <text>
        <r>
          <rPr>
            <b/>
            <sz val="9"/>
            <color indexed="81"/>
            <rFont val="Tahoma"/>
            <charset val="1"/>
          </rPr>
          <t>Pokhrel, Aashish:</t>
        </r>
        <r>
          <rPr>
            <sz val="9"/>
            <color indexed="81"/>
            <rFont val="Tahoma"/>
            <charset val="1"/>
          </rPr>
          <t xml:space="preserve">
This excel sheet describes the temperature of different cross section of the soil column, distance taken from the bottom of the soil column or cold plate, at different time point during heating test. 
The temperature profile will show the heating direction and the temperature at steady state.</t>
        </r>
      </text>
    </comment>
    <comment ref="B2" authorId="0" shapeId="0" xr:uid="{6DF7011A-AF8B-4891-B2AC-E26976C8F9CD}">
      <text>
        <r>
          <rPr>
            <b/>
            <sz val="9"/>
            <color indexed="81"/>
            <rFont val="Tahoma"/>
            <charset val="1"/>
          </rPr>
          <t>Pokhrel, Aashish:</t>
        </r>
        <r>
          <rPr>
            <sz val="9"/>
            <color indexed="81"/>
            <rFont val="Tahoma"/>
            <charset val="1"/>
          </rPr>
          <t xml:space="preserve">
The time describes the time period since the start of the test.</t>
        </r>
      </text>
    </comment>
    <comment ref="C3" authorId="0" shapeId="0" xr:uid="{D7DF139D-7A91-4ACA-9DC5-A8366A04BDC3}">
      <text>
        <r>
          <rPr>
            <b/>
            <sz val="9"/>
            <color indexed="81"/>
            <rFont val="Tahoma"/>
            <charset val="1"/>
          </rPr>
          <t>Pokhrel, Aashish:</t>
        </r>
        <r>
          <rPr>
            <sz val="9"/>
            <color indexed="81"/>
            <rFont val="Tahoma"/>
            <charset val="1"/>
          </rPr>
          <t xml:space="preserve">
Distance taken from the bottom of the soil column, nearest to the cold (bottom) plate.</t>
        </r>
      </text>
    </comment>
  </commentList>
</comments>
</file>

<file path=xl/sharedStrings.xml><?xml version="1.0" encoding="utf-8"?>
<sst xmlns="http://schemas.openxmlformats.org/spreadsheetml/2006/main" count="61" uniqueCount="50">
  <si>
    <t>time</t>
  </si>
  <si>
    <t>min</t>
  </si>
  <si>
    <t>Heat Flux</t>
  </si>
  <si>
    <r>
      <t>W/m</t>
    </r>
    <r>
      <rPr>
        <b/>
        <vertAlign val="superscript"/>
        <sz val="11"/>
        <color theme="1"/>
        <rFont val="Calibri"/>
        <family val="2"/>
        <scheme val="minor"/>
      </rPr>
      <t>2</t>
    </r>
  </si>
  <si>
    <r>
      <t xml:space="preserve">Temperature, </t>
    </r>
    <r>
      <rPr>
        <b/>
        <vertAlign val="superscript"/>
        <sz val="11"/>
        <color theme="1"/>
        <rFont val="Calibri"/>
        <family val="2"/>
        <scheme val="minor"/>
      </rPr>
      <t>o</t>
    </r>
    <r>
      <rPr>
        <b/>
        <sz val="11"/>
        <color theme="1"/>
        <rFont val="Calibri"/>
        <family val="2"/>
        <scheme val="minor"/>
      </rPr>
      <t>C</t>
    </r>
  </si>
  <si>
    <t>10.0 cm</t>
  </si>
  <si>
    <t>7.5 cm</t>
  </si>
  <si>
    <t>5.0 cm</t>
  </si>
  <si>
    <t>2.5 cm</t>
  </si>
  <si>
    <t>0.0 cm</t>
  </si>
  <si>
    <t>At X distance from bottom plate</t>
  </si>
  <si>
    <t>Thermal Conductivity, W/(m.K)</t>
  </si>
  <si>
    <t>4th Layer</t>
  </si>
  <si>
    <t>3rd Layer</t>
  </si>
  <si>
    <t>2nd Layer</t>
  </si>
  <si>
    <t>1st Layer</t>
  </si>
  <si>
    <t>Equivalent</t>
  </si>
  <si>
    <t>7 Points Average</t>
  </si>
  <si>
    <t>Time</t>
  </si>
  <si>
    <t>Thermal Conductivity</t>
  </si>
  <si>
    <t>W/(m.K)</t>
  </si>
  <si>
    <t>Properties</t>
  </si>
  <si>
    <t>Values</t>
  </si>
  <si>
    <t>Unit(s)</t>
  </si>
  <si>
    <t>Dry Density</t>
  </si>
  <si>
    <t>Moisture Content</t>
  </si>
  <si>
    <t>Top plate temp</t>
  </si>
  <si>
    <t>Bottom plate temp</t>
  </si>
  <si>
    <t>Heat Capacity</t>
  </si>
  <si>
    <t>Bulk Density</t>
  </si>
  <si>
    <r>
      <t>gm/cm</t>
    </r>
    <r>
      <rPr>
        <vertAlign val="superscript"/>
        <sz val="11"/>
        <color theme="1"/>
        <rFont val="Calibri"/>
        <family val="2"/>
        <scheme val="minor"/>
      </rPr>
      <t>3</t>
    </r>
  </si>
  <si>
    <t>%</t>
  </si>
  <si>
    <r>
      <t>m</t>
    </r>
    <r>
      <rPr>
        <vertAlign val="superscript"/>
        <sz val="11"/>
        <color theme="1"/>
        <rFont val="Calibri"/>
        <family val="2"/>
        <scheme val="minor"/>
      </rPr>
      <t>3</t>
    </r>
    <r>
      <rPr>
        <sz val="11"/>
        <color theme="1"/>
        <rFont val="Calibri"/>
        <family val="2"/>
        <scheme val="minor"/>
      </rPr>
      <t>/m</t>
    </r>
    <r>
      <rPr>
        <vertAlign val="superscript"/>
        <sz val="11"/>
        <color theme="1"/>
        <rFont val="Calibri"/>
        <family val="2"/>
        <scheme val="minor"/>
      </rPr>
      <t>3</t>
    </r>
  </si>
  <si>
    <r>
      <rPr>
        <vertAlign val="superscript"/>
        <sz val="11"/>
        <color theme="1"/>
        <rFont val="Calibri"/>
        <family val="2"/>
        <scheme val="minor"/>
      </rPr>
      <t>o</t>
    </r>
    <r>
      <rPr>
        <sz val="11"/>
        <color theme="1"/>
        <rFont val="Calibri"/>
        <family val="2"/>
        <scheme val="minor"/>
      </rPr>
      <t>C</t>
    </r>
  </si>
  <si>
    <r>
      <t>MJ/(m</t>
    </r>
    <r>
      <rPr>
        <vertAlign val="superscript"/>
        <sz val="11"/>
        <color theme="1"/>
        <rFont val="Calibri"/>
        <family val="2"/>
        <scheme val="minor"/>
      </rPr>
      <t>3</t>
    </r>
    <r>
      <rPr>
        <sz val="11"/>
        <color theme="1"/>
        <rFont val="Calibri"/>
        <family val="2"/>
        <scheme val="minor"/>
      </rPr>
      <t>.K)</t>
    </r>
  </si>
  <si>
    <t>Steady State Heat Flux</t>
  </si>
  <si>
    <r>
      <t>W/m</t>
    </r>
    <r>
      <rPr>
        <vertAlign val="superscript"/>
        <sz val="11"/>
        <color theme="1"/>
        <rFont val="Calibri"/>
        <family val="2"/>
        <scheme val="minor"/>
      </rPr>
      <t>2</t>
    </r>
  </si>
  <si>
    <t>Fig: Temperature distribution during heating test</t>
  </si>
  <si>
    <t>Fig: Thermal Conductivity during heating test</t>
  </si>
  <si>
    <t>Fig: Heat Flux during Heating Test</t>
  </si>
  <si>
    <t>Fig: Thermal Conductivity from KD-2 Pro during Heating Test</t>
  </si>
  <si>
    <t>Temperature Profile</t>
  </si>
  <si>
    <t>time, min</t>
  </si>
  <si>
    <t>Distance from Cold Plate, cm</t>
  </si>
  <si>
    <t>t = 0</t>
  </si>
  <si>
    <t>t = 25</t>
  </si>
  <si>
    <t>t = 50</t>
  </si>
  <si>
    <t>t = 100</t>
  </si>
  <si>
    <t>Steady</t>
  </si>
  <si>
    <t>t = 154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</si>
</sst>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7" x14ac:knownFonts="1">
    <font>
      <sz val="11"/>
      <color theme="1"/>
      <name val="Calibri"/>
      <family val="2"/>
      <scheme val="minor"/>
    </font>
    <font>
      <b/>
      <sz val="11"/>
      <color theme="1"/>
      <name val="Calibri"/>
      <family val="2"/>
      <scheme val="minor"/>
    </font>
    <font>
      <b/>
      <vertAlign val="superscript"/>
      <sz val="11"/>
      <color theme="1"/>
      <name val="Calibri"/>
      <family val="2"/>
      <scheme val="minor"/>
    </font>
    <font>
      <vertAlign val="superscript"/>
      <sz val="11"/>
      <color theme="1"/>
      <name val="Calibri"/>
      <family val="2"/>
      <scheme val="minor"/>
    </font>
    <font>
      <sz val="9"/>
      <color indexed="81"/>
      <name val="Tahoma"/>
      <charset val="1"/>
    </font>
    <font>
      <b/>
      <sz val="9"/>
      <color indexed="81"/>
      <name val="Tahoma"/>
      <charset val="1"/>
    </font>
    <font>
      <b/>
      <sz val="14"/>
      <color theme="1"/>
      <name val="Calibri"/>
      <family val="2"/>
      <scheme val="minor"/>
    </font>
  </fonts>
  <fills count="3">
    <fill>
      <patternFill patternType="none"/>
    </fill>
    <fill>
      <patternFill patternType="gray125"/>
    </fill>
    <fill>
      <patternFill patternType="solid">
        <fgColor rgb="FFFFFF0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style="thin">
        <color indexed="64"/>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1">
    <xf numFmtId="0" fontId="0" fillId="0" borderId="0"/>
  </cellStyleXfs>
  <cellXfs count="100">
    <xf numFmtId="0" fontId="0" fillId="0" borderId="0" xfId="0"/>
    <xf numFmtId="0" fontId="1" fillId="0" borderId="0" xfId="0" applyFont="1" applyAlignment="1">
      <alignment horizontal="center" vertical="center"/>
    </xf>
    <xf numFmtId="0" fontId="1" fillId="0" borderId="0" xfId="0" applyFont="1" applyBorder="1" applyAlignment="1">
      <alignment horizontal="center" vertical="center"/>
    </xf>
    <xf numFmtId="0" fontId="0" fillId="0" borderId="0" xfId="0" applyBorder="1"/>
    <xf numFmtId="0" fontId="1" fillId="0" borderId="5" xfId="0" applyFont="1" applyBorder="1" applyAlignment="1">
      <alignment horizontal="center" vertical="center"/>
    </xf>
    <xf numFmtId="0" fontId="1" fillId="0" borderId="7" xfId="0" applyFont="1" applyBorder="1" applyAlignment="1">
      <alignment horizontal="center" vertical="center"/>
    </xf>
    <xf numFmtId="0" fontId="1" fillId="0" borderId="9" xfId="0" applyFont="1" applyBorder="1" applyAlignment="1">
      <alignment horizontal="center" vertical="center"/>
    </xf>
    <xf numFmtId="164" fontId="0" fillId="0" borderId="10" xfId="0" applyNumberFormat="1" applyBorder="1"/>
    <xf numFmtId="164" fontId="0" fillId="0" borderId="11" xfId="0" applyNumberFormat="1" applyBorder="1"/>
    <xf numFmtId="164" fontId="0" fillId="2" borderId="11" xfId="0" applyNumberFormat="1" applyFill="1" applyBorder="1"/>
    <xf numFmtId="0" fontId="0" fillId="0" borderId="19" xfId="0" applyBorder="1"/>
    <xf numFmtId="165" fontId="0" fillId="0" borderId="16" xfId="0" applyNumberFormat="1" applyBorder="1"/>
    <xf numFmtId="165" fontId="0" fillId="0" borderId="1" xfId="0" applyNumberFormat="1" applyBorder="1"/>
    <xf numFmtId="165" fontId="0" fillId="0" borderId="17" xfId="0" applyNumberFormat="1" applyBorder="1"/>
    <xf numFmtId="165" fontId="0" fillId="0" borderId="18" xfId="0" applyNumberFormat="1" applyBorder="1"/>
    <xf numFmtId="165" fontId="0" fillId="0" borderId="19" xfId="0" applyNumberFormat="1" applyBorder="1"/>
    <xf numFmtId="165" fontId="0" fillId="0" borderId="20" xfId="0" applyNumberFormat="1" applyBorder="1"/>
    <xf numFmtId="0" fontId="0" fillId="0" borderId="14" xfId="0" applyBorder="1"/>
    <xf numFmtId="2" fontId="0" fillId="0" borderId="13" xfId="0" applyNumberFormat="1" applyBorder="1"/>
    <xf numFmtId="2" fontId="0" fillId="0" borderId="14" xfId="0" applyNumberFormat="1" applyBorder="1"/>
    <xf numFmtId="2" fontId="0" fillId="0" borderId="15" xfId="0" applyNumberFormat="1" applyBorder="1"/>
    <xf numFmtId="2" fontId="0" fillId="0" borderId="16" xfId="0" applyNumberFormat="1" applyBorder="1"/>
    <xf numFmtId="2" fontId="0" fillId="0" borderId="1" xfId="0" applyNumberFormat="1" applyBorder="1"/>
    <xf numFmtId="2" fontId="0" fillId="0" borderId="17" xfId="0" applyNumberFormat="1" applyBorder="1"/>
    <xf numFmtId="2" fontId="0" fillId="0" borderId="18" xfId="0" applyNumberFormat="1" applyBorder="1"/>
    <xf numFmtId="2" fontId="0" fillId="0" borderId="19" xfId="0" applyNumberFormat="1" applyBorder="1"/>
    <xf numFmtId="2" fontId="0" fillId="0" borderId="20" xfId="0" applyNumberFormat="1" applyBorder="1"/>
    <xf numFmtId="2" fontId="0" fillId="0" borderId="11" xfId="0" applyNumberFormat="1" applyBorder="1"/>
    <xf numFmtId="2" fontId="0" fillId="0" borderId="12" xfId="0" applyNumberFormat="1" applyBorder="1"/>
    <xf numFmtId="2" fontId="0" fillId="0" borderId="13" xfId="0" applyNumberFormat="1" applyBorder="1" applyAlignment="1">
      <alignment horizontal="center" vertical="center"/>
    </xf>
    <xf numFmtId="165" fontId="0" fillId="0" borderId="15" xfId="0" applyNumberFormat="1" applyBorder="1" applyAlignment="1">
      <alignment horizontal="center" vertical="center"/>
    </xf>
    <xf numFmtId="2" fontId="0" fillId="0" borderId="16" xfId="0" applyNumberFormat="1" applyBorder="1" applyAlignment="1">
      <alignment horizontal="center" vertical="center"/>
    </xf>
    <xf numFmtId="165" fontId="0" fillId="0" borderId="17" xfId="0" applyNumberFormat="1" applyBorder="1" applyAlignment="1">
      <alignment horizontal="center" vertical="center"/>
    </xf>
    <xf numFmtId="0" fontId="0" fillId="0" borderId="17" xfId="0" applyBorder="1" applyAlignment="1">
      <alignment horizontal="center" vertical="center"/>
    </xf>
    <xf numFmtId="0" fontId="0" fillId="0" borderId="20" xfId="0" applyBorder="1" applyAlignment="1">
      <alignment horizontal="center" vertical="center"/>
    </xf>
    <xf numFmtId="0" fontId="1" fillId="0" borderId="6" xfId="0" applyFont="1" applyBorder="1" applyAlignment="1">
      <alignment horizontal="center" vertical="center"/>
    </xf>
    <xf numFmtId="0" fontId="1" fillId="0" borderId="4" xfId="0" applyFont="1" applyBorder="1" applyAlignment="1">
      <alignment horizontal="center" vertical="center"/>
    </xf>
    <xf numFmtId="0" fontId="1" fillId="0" borderId="8" xfId="0" applyFont="1" applyBorder="1" applyAlignment="1">
      <alignment horizontal="center" vertical="center"/>
    </xf>
    <xf numFmtId="0" fontId="1" fillId="0" borderId="3" xfId="0" applyFont="1" applyBorder="1" applyAlignment="1">
      <alignment horizontal="center" vertical="center"/>
    </xf>
    <xf numFmtId="0" fontId="1" fillId="0" borderId="21" xfId="0" applyFont="1" applyBorder="1" applyAlignment="1">
      <alignment horizontal="center" vertical="center"/>
    </xf>
    <xf numFmtId="0" fontId="0" fillId="0" borderId="13" xfId="0" applyFont="1" applyBorder="1" applyAlignment="1">
      <alignment horizontal="center" vertical="center"/>
    </xf>
    <xf numFmtId="0" fontId="0" fillId="0" borderId="15" xfId="0" applyBorder="1" applyAlignment="1">
      <alignment horizontal="center" vertical="center"/>
    </xf>
    <xf numFmtId="0" fontId="0" fillId="0" borderId="16" xfId="0" applyFont="1" applyBorder="1" applyAlignment="1">
      <alignment horizontal="center" vertical="center"/>
    </xf>
    <xf numFmtId="0" fontId="0" fillId="0" borderId="18" xfId="0" applyFont="1" applyFill="1" applyBorder="1" applyAlignment="1">
      <alignment horizontal="center" vertical="center"/>
    </xf>
    <xf numFmtId="0" fontId="0" fillId="0" borderId="20" xfId="0" applyFill="1" applyBorder="1" applyAlignment="1">
      <alignment horizontal="center" vertical="center"/>
    </xf>
    <xf numFmtId="164" fontId="0" fillId="0" borderId="11" xfId="0" applyNumberFormat="1" applyFill="1" applyBorder="1"/>
    <xf numFmtId="2" fontId="0" fillId="0" borderId="16" xfId="0" applyNumberFormat="1" applyFill="1" applyBorder="1"/>
    <xf numFmtId="2" fontId="0" fillId="0" borderId="1" xfId="0" applyNumberFormat="1" applyFill="1" applyBorder="1"/>
    <xf numFmtId="2" fontId="0" fillId="0" borderId="17" xfId="0" applyNumberFormat="1" applyFill="1" applyBorder="1"/>
    <xf numFmtId="165" fontId="0" fillId="0" borderId="16" xfId="0" applyNumberFormat="1" applyFill="1" applyBorder="1"/>
    <xf numFmtId="165" fontId="0" fillId="0" borderId="1" xfId="0" applyNumberFormat="1" applyFill="1" applyBorder="1"/>
    <xf numFmtId="165" fontId="0" fillId="0" borderId="17" xfId="0" applyNumberFormat="1" applyFill="1" applyBorder="1"/>
    <xf numFmtId="0" fontId="0" fillId="0" borderId="0" xfId="0" applyFill="1"/>
    <xf numFmtId="0" fontId="0" fillId="0" borderId="11" xfId="0" applyBorder="1"/>
    <xf numFmtId="0" fontId="0" fillId="0" borderId="12" xfId="0" applyBorder="1"/>
    <xf numFmtId="2" fontId="0" fillId="0" borderId="24" xfId="0" applyNumberFormat="1" applyBorder="1"/>
    <xf numFmtId="2" fontId="0" fillId="0" borderId="25" xfId="0" applyNumberFormat="1" applyBorder="1"/>
    <xf numFmtId="2" fontId="0" fillId="0" borderId="25" xfId="0" applyNumberFormat="1" applyFill="1" applyBorder="1"/>
    <xf numFmtId="165" fontId="0" fillId="0" borderId="22" xfId="0" applyNumberFormat="1" applyBorder="1"/>
    <xf numFmtId="165" fontId="0" fillId="0" borderId="22" xfId="0" applyNumberFormat="1" applyFill="1" applyBorder="1"/>
    <xf numFmtId="165" fontId="0" fillId="0" borderId="23" xfId="0" applyNumberFormat="1" applyBorder="1"/>
    <xf numFmtId="165" fontId="0" fillId="0" borderId="26" xfId="0" applyNumberFormat="1" applyBorder="1"/>
    <xf numFmtId="165" fontId="0" fillId="0" borderId="26" xfId="0" applyNumberFormat="1" applyFill="1" applyBorder="1"/>
    <xf numFmtId="165" fontId="0" fillId="0" borderId="27" xfId="0" applyNumberFormat="1" applyBorder="1"/>
    <xf numFmtId="0" fontId="0" fillId="0" borderId="16" xfId="0" applyBorder="1" applyAlignment="1">
      <alignment horizontal="center" vertical="center"/>
    </xf>
    <xf numFmtId="0" fontId="0" fillId="0" borderId="18" xfId="0" applyBorder="1" applyAlignment="1">
      <alignment horizontal="center" vertical="center"/>
    </xf>
    <xf numFmtId="165" fontId="0" fillId="0" borderId="6" xfId="0" applyNumberFormat="1" applyBorder="1"/>
    <xf numFmtId="165" fontId="0" fillId="0" borderId="2" xfId="0" applyNumberFormat="1" applyBorder="1"/>
    <xf numFmtId="0" fontId="0" fillId="0" borderId="4" xfId="0" applyBorder="1"/>
    <xf numFmtId="165" fontId="0" fillId="0" borderId="7" xfId="0" applyNumberFormat="1" applyBorder="1"/>
    <xf numFmtId="165" fontId="0" fillId="0" borderId="0" xfId="0" applyNumberFormat="1" applyBorder="1"/>
    <xf numFmtId="165" fontId="0" fillId="0" borderId="5" xfId="0" applyNumberFormat="1" applyBorder="1"/>
    <xf numFmtId="0" fontId="0" fillId="0" borderId="6" xfId="0" applyBorder="1"/>
    <xf numFmtId="0" fontId="0" fillId="0" borderId="2" xfId="0" applyBorder="1"/>
    <xf numFmtId="0" fontId="0" fillId="0" borderId="28" xfId="0" applyBorder="1"/>
    <xf numFmtId="2" fontId="1" fillId="0" borderId="9" xfId="0" applyNumberFormat="1" applyFont="1" applyBorder="1" applyAlignment="1">
      <alignment horizontal="center" vertical="center"/>
    </xf>
    <xf numFmtId="2" fontId="1" fillId="0" borderId="7" xfId="0" applyNumberFormat="1" applyFont="1" applyBorder="1" applyAlignment="1">
      <alignment horizontal="center" vertical="center"/>
    </xf>
    <xf numFmtId="2" fontId="1" fillId="0" borderId="0" xfId="0" applyNumberFormat="1" applyFont="1" applyBorder="1" applyAlignment="1">
      <alignment horizontal="center" vertical="center"/>
    </xf>
    <xf numFmtId="2" fontId="1" fillId="0" borderId="5" xfId="0" applyNumberFormat="1" applyFont="1" applyBorder="1" applyAlignment="1">
      <alignment horizontal="center" vertical="center"/>
    </xf>
    <xf numFmtId="2" fontId="0" fillId="0" borderId="29" xfId="0" applyNumberFormat="1" applyBorder="1"/>
    <xf numFmtId="2" fontId="0" fillId="0" borderId="30" xfId="0" applyNumberFormat="1" applyBorder="1"/>
    <xf numFmtId="2" fontId="0" fillId="0" borderId="31" xfId="0" applyNumberFormat="1" applyBorder="1"/>
    <xf numFmtId="0" fontId="1" fillId="0" borderId="0" xfId="0" applyFont="1"/>
    <xf numFmtId="2" fontId="0" fillId="0" borderId="0" xfId="0" applyNumberFormat="1"/>
    <xf numFmtId="0" fontId="0" fillId="0" borderId="16" xfId="0" applyFont="1" applyBorder="1" applyAlignment="1">
      <alignment horizontal="center" vertical="center"/>
    </xf>
    <xf numFmtId="0" fontId="1" fillId="0" borderId="7" xfId="0" applyFont="1" applyBorder="1" applyAlignment="1">
      <alignment horizontal="center" vertical="center"/>
    </xf>
    <xf numFmtId="0" fontId="1" fillId="0" borderId="0"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0" fillId="0" borderId="6" xfId="0" applyBorder="1" applyAlignment="1">
      <alignment horizontal="center"/>
    </xf>
    <xf numFmtId="0" fontId="0" fillId="0" borderId="2" xfId="0" applyBorder="1" applyAlignment="1">
      <alignment horizontal="center"/>
    </xf>
    <xf numFmtId="0" fontId="0" fillId="0" borderId="4" xfId="0" applyBorder="1" applyAlignment="1">
      <alignment horizontal="center"/>
    </xf>
    <xf numFmtId="0" fontId="1" fillId="0" borderId="6"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0" xfId="0" applyFont="1" applyAlignment="1">
      <alignment horizontal="center"/>
    </xf>
    <xf numFmtId="0" fontId="0" fillId="0" borderId="0" xfId="0" applyAlignment="1">
      <alignment horizontal="center" vertical="center"/>
    </xf>
    <xf numFmtId="0" fontId="6" fillId="0" borderId="0" xfId="0" applyFont="1" applyAlignment="1">
      <alignment horizontal="center"/>
    </xf>
    <xf numFmtId="0" fontId="1" fillId="0" borderId="0" xfId="0" applyFont="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1100"/>
              <a:t>Distance from Cold (Bottom) Plate</a:t>
            </a:r>
          </a:p>
        </c:rich>
      </c:tx>
      <c:layout>
        <c:manualLayout>
          <c:xMode val="edge"/>
          <c:yMode val="edge"/>
          <c:x val="0.2297916666666667"/>
          <c:y val="0.73809523809523814"/>
        </c:manualLayout>
      </c:layout>
      <c:overlay val="0"/>
      <c:spPr>
        <a:noFill/>
        <a:ln>
          <a:noFill/>
        </a:ln>
        <a:effectLst/>
      </c:spPr>
      <c:txPr>
        <a:bodyPr rot="0" spcFirstLastPara="1" vertOverflow="ellipsis" vert="horz" wrap="square" anchor="ctr" anchorCtr="1"/>
        <a:lstStyle/>
        <a:p>
          <a:pPr>
            <a:defRPr sz="11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6168115704286964"/>
          <c:y val="4.3650793650793648E-2"/>
          <c:w val="0.77396134076990375"/>
          <c:h val="0.81189163854518187"/>
        </c:manualLayout>
      </c:layout>
      <c:scatterChart>
        <c:scatterStyle val="smoothMarker"/>
        <c:varyColors val="0"/>
        <c:ser>
          <c:idx val="0"/>
          <c:order val="0"/>
          <c:tx>
            <c:v>10.0 cm</c:v>
          </c:tx>
          <c:spPr>
            <a:ln w="19050" cap="rnd">
              <a:solidFill>
                <a:srgbClr val="FF0000"/>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pt idx="2940" formatCode="General">
                  <c:v>2940</c:v>
                </c:pt>
                <c:pt idx="2941" formatCode="General">
                  <c:v>2941</c:v>
                </c:pt>
                <c:pt idx="2942" formatCode="General">
                  <c:v>2942</c:v>
                </c:pt>
                <c:pt idx="2943" formatCode="General">
                  <c:v>2943</c:v>
                </c:pt>
                <c:pt idx="2944" formatCode="General">
                  <c:v>2944</c:v>
                </c:pt>
                <c:pt idx="2945" formatCode="General">
                  <c:v>2945</c:v>
                </c:pt>
                <c:pt idx="2946" formatCode="General">
                  <c:v>2946</c:v>
                </c:pt>
                <c:pt idx="2947" formatCode="General">
                  <c:v>2947</c:v>
                </c:pt>
                <c:pt idx="2948" formatCode="General">
                  <c:v>2948</c:v>
                </c:pt>
                <c:pt idx="2949" formatCode="General">
                  <c:v>2949</c:v>
                </c:pt>
                <c:pt idx="2950" formatCode="General">
                  <c:v>2950</c:v>
                </c:pt>
                <c:pt idx="2951" formatCode="General">
                  <c:v>2951</c:v>
                </c:pt>
                <c:pt idx="2952" formatCode="General">
                  <c:v>2952</c:v>
                </c:pt>
                <c:pt idx="2953" formatCode="General">
                  <c:v>2953</c:v>
                </c:pt>
                <c:pt idx="2954" formatCode="General">
                  <c:v>2954</c:v>
                </c:pt>
                <c:pt idx="2955" formatCode="General">
                  <c:v>2955</c:v>
                </c:pt>
                <c:pt idx="2956" formatCode="General">
                  <c:v>2956</c:v>
                </c:pt>
                <c:pt idx="2957" formatCode="General">
                  <c:v>2957</c:v>
                </c:pt>
                <c:pt idx="2958" formatCode="General">
                  <c:v>2958</c:v>
                </c:pt>
                <c:pt idx="2959" formatCode="General">
                  <c:v>2959</c:v>
                </c:pt>
                <c:pt idx="2960" formatCode="General">
                  <c:v>2960</c:v>
                </c:pt>
                <c:pt idx="2961" formatCode="General">
                  <c:v>2961</c:v>
                </c:pt>
                <c:pt idx="2962" formatCode="General">
                  <c:v>2962</c:v>
                </c:pt>
                <c:pt idx="2963" formatCode="General">
                  <c:v>2963</c:v>
                </c:pt>
                <c:pt idx="2964" formatCode="General">
                  <c:v>2964</c:v>
                </c:pt>
                <c:pt idx="2965" formatCode="General">
                  <c:v>2965</c:v>
                </c:pt>
                <c:pt idx="2966" formatCode="General">
                  <c:v>2966</c:v>
                </c:pt>
                <c:pt idx="2967" formatCode="General">
                  <c:v>2967</c:v>
                </c:pt>
                <c:pt idx="2968" formatCode="General">
                  <c:v>2968</c:v>
                </c:pt>
                <c:pt idx="2969" formatCode="General">
                  <c:v>2969</c:v>
                </c:pt>
                <c:pt idx="2970" formatCode="General">
                  <c:v>2970</c:v>
                </c:pt>
                <c:pt idx="2971" formatCode="General">
                  <c:v>2971</c:v>
                </c:pt>
                <c:pt idx="2972" formatCode="General">
                  <c:v>2972</c:v>
                </c:pt>
                <c:pt idx="2973" formatCode="General">
                  <c:v>2973</c:v>
                </c:pt>
                <c:pt idx="2974" formatCode="General">
                  <c:v>2974</c:v>
                </c:pt>
                <c:pt idx="2975" formatCode="General">
                  <c:v>2975</c:v>
                </c:pt>
                <c:pt idx="2976" formatCode="General">
                  <c:v>2976</c:v>
                </c:pt>
                <c:pt idx="2977" formatCode="General">
                  <c:v>2977</c:v>
                </c:pt>
                <c:pt idx="2978" formatCode="General">
                  <c:v>2978</c:v>
                </c:pt>
                <c:pt idx="2979" formatCode="General">
                  <c:v>2979</c:v>
                </c:pt>
                <c:pt idx="2980" formatCode="General">
                  <c:v>2980</c:v>
                </c:pt>
                <c:pt idx="2981" formatCode="General">
                  <c:v>2981</c:v>
                </c:pt>
                <c:pt idx="2982" formatCode="General">
                  <c:v>2982</c:v>
                </c:pt>
                <c:pt idx="2983" formatCode="General">
                  <c:v>2983</c:v>
                </c:pt>
                <c:pt idx="2984" formatCode="General">
                  <c:v>2984</c:v>
                </c:pt>
                <c:pt idx="2985" formatCode="General">
                  <c:v>2985</c:v>
                </c:pt>
                <c:pt idx="2986" formatCode="General">
                  <c:v>2986</c:v>
                </c:pt>
                <c:pt idx="2987" formatCode="General">
                  <c:v>2987</c:v>
                </c:pt>
                <c:pt idx="2988" formatCode="General">
                  <c:v>2988</c:v>
                </c:pt>
                <c:pt idx="2989" formatCode="General">
                  <c:v>2989</c:v>
                </c:pt>
                <c:pt idx="2990" formatCode="General">
                  <c:v>2990</c:v>
                </c:pt>
                <c:pt idx="2991" formatCode="General">
                  <c:v>2991</c:v>
                </c:pt>
                <c:pt idx="2992" formatCode="General">
                  <c:v>2992</c:v>
                </c:pt>
                <c:pt idx="2993" formatCode="General">
                  <c:v>2993</c:v>
                </c:pt>
                <c:pt idx="2994" formatCode="General">
                  <c:v>2994</c:v>
                </c:pt>
                <c:pt idx="2995" formatCode="General">
                  <c:v>2995</c:v>
                </c:pt>
                <c:pt idx="2996" formatCode="General">
                  <c:v>2996</c:v>
                </c:pt>
                <c:pt idx="2997" formatCode="General">
                  <c:v>2997</c:v>
                </c:pt>
                <c:pt idx="2998" formatCode="General">
                  <c:v>2998</c:v>
                </c:pt>
                <c:pt idx="2999" formatCode="General">
                  <c:v>2999</c:v>
                </c:pt>
              </c:numCache>
            </c:numRef>
          </c:xVal>
          <c:yVal>
            <c:numRef>
              <c:f>'Data from Heating Test'!$C$4:$C$3003</c:f>
              <c:numCache>
                <c:formatCode>0.00</c:formatCode>
                <c:ptCount val="3000"/>
                <c:pt idx="0">
                  <c:v>23.27</c:v>
                </c:pt>
                <c:pt idx="1">
                  <c:v>25.097142857143567</c:v>
                </c:pt>
                <c:pt idx="2">
                  <c:v>27.101428571428659</c:v>
                </c:pt>
                <c:pt idx="3">
                  <c:v>29.045714285713807</c:v>
                </c:pt>
                <c:pt idx="4">
                  <c:v>31.02428571428619</c:v>
                </c:pt>
                <c:pt idx="5">
                  <c:v>33.117142857142674</c:v>
                </c:pt>
                <c:pt idx="6">
                  <c:v>35.18</c:v>
                </c:pt>
                <c:pt idx="7">
                  <c:v>37.173333333333332</c:v>
                </c:pt>
                <c:pt idx="8">
                  <c:v>39.159999999999584</c:v>
                </c:pt>
                <c:pt idx="9">
                  <c:v>41.152857142857314</c:v>
                </c:pt>
                <c:pt idx="10">
                  <c:v>43.215714285714434</c:v>
                </c:pt>
                <c:pt idx="11">
                  <c:v>45.075714285714099</c:v>
                </c:pt>
                <c:pt idx="12">
                  <c:v>47.05</c:v>
                </c:pt>
                <c:pt idx="13">
                  <c:v>48.952857142857113</c:v>
                </c:pt>
                <c:pt idx="14">
                  <c:v>50.875714285714224</c:v>
                </c:pt>
                <c:pt idx="15">
                  <c:v>52.745714285714641</c:v>
                </c:pt>
                <c:pt idx="16">
                  <c:v>53.694285714285485</c:v>
                </c:pt>
                <c:pt idx="17">
                  <c:v>53.740000000000009</c:v>
                </c:pt>
                <c:pt idx="18">
                  <c:v>53.670000000000471</c:v>
                </c:pt>
                <c:pt idx="19">
                  <c:v>53.855714285714221</c:v>
                </c:pt>
                <c:pt idx="20">
                  <c:v>54.127142857142687</c:v>
                </c:pt>
                <c:pt idx="21">
                  <c:v>54.402857142857322</c:v>
                </c:pt>
                <c:pt idx="22">
                  <c:v>54.545714285714219</c:v>
                </c:pt>
                <c:pt idx="23">
                  <c:v>54.711428571428627</c:v>
                </c:pt>
                <c:pt idx="24">
                  <c:v>54.77000000000001</c:v>
                </c:pt>
                <c:pt idx="25">
                  <c:v>54.9657142857141</c:v>
                </c:pt>
                <c:pt idx="26">
                  <c:v>55.015000000000725</c:v>
                </c:pt>
                <c:pt idx="27">
                  <c:v>55.179999999999978</c:v>
                </c:pt>
                <c:pt idx="28">
                  <c:v>55.28</c:v>
                </c:pt>
                <c:pt idx="29">
                  <c:v>55.371428571428446</c:v>
                </c:pt>
                <c:pt idx="30">
                  <c:v>55.441428571428645</c:v>
                </c:pt>
                <c:pt idx="31">
                  <c:v>55.482857142857256</c:v>
                </c:pt>
                <c:pt idx="32">
                  <c:v>55.558571428571369</c:v>
                </c:pt>
                <c:pt idx="33">
                  <c:v>55.658571428571562</c:v>
                </c:pt>
                <c:pt idx="34">
                  <c:v>55.747142857143089</c:v>
                </c:pt>
                <c:pt idx="35">
                  <c:v>55.770000000000039</c:v>
                </c:pt>
                <c:pt idx="36">
                  <c:v>55.806666666666516</c:v>
                </c:pt>
                <c:pt idx="37">
                  <c:v>55.839999999999996</c:v>
                </c:pt>
                <c:pt idx="38">
                  <c:v>55.938571428571372</c:v>
                </c:pt>
                <c:pt idx="39">
                  <c:v>55.976666666666674</c:v>
                </c:pt>
                <c:pt idx="40">
                  <c:v>55.990000000000009</c:v>
                </c:pt>
                <c:pt idx="41">
                  <c:v>56.068571428571573</c:v>
                </c:pt>
                <c:pt idx="42">
                  <c:v>56.158571428570895</c:v>
                </c:pt>
                <c:pt idx="43">
                  <c:v>56.13</c:v>
                </c:pt>
                <c:pt idx="44">
                  <c:v>56.107142857143174</c:v>
                </c:pt>
                <c:pt idx="45">
                  <c:v>56.206666666666656</c:v>
                </c:pt>
                <c:pt idx="46">
                  <c:v>56.222857142857315</c:v>
                </c:pt>
                <c:pt idx="47">
                  <c:v>56.241428571428457</c:v>
                </c:pt>
                <c:pt idx="48">
                  <c:v>56.341428571428196</c:v>
                </c:pt>
                <c:pt idx="49">
                  <c:v>56.260000000000019</c:v>
                </c:pt>
                <c:pt idx="50">
                  <c:v>56.305000000000234</c:v>
                </c:pt>
                <c:pt idx="51">
                  <c:v>56.363333333333316</c:v>
                </c:pt>
                <c:pt idx="52">
                  <c:v>56.417142857143077</c:v>
                </c:pt>
                <c:pt idx="53">
                  <c:v>56.418571428571326</c:v>
                </c:pt>
                <c:pt idx="54">
                  <c:v>56.417142857142736</c:v>
                </c:pt>
                <c:pt idx="55">
                  <c:v>56.470000000000027</c:v>
                </c:pt>
                <c:pt idx="56">
                  <c:v>56.424285714285773</c:v>
                </c:pt>
                <c:pt idx="57">
                  <c:v>56.535714285714221</c:v>
                </c:pt>
                <c:pt idx="58">
                  <c:v>56.481428571428893</c:v>
                </c:pt>
                <c:pt idx="59">
                  <c:v>56.600000000000193</c:v>
                </c:pt>
                <c:pt idx="60">
                  <c:v>56.449999999999932</c:v>
                </c:pt>
                <c:pt idx="61">
                  <c:v>56.520000000000437</c:v>
                </c:pt>
                <c:pt idx="62">
                  <c:v>56.601428571428471</c:v>
                </c:pt>
                <c:pt idx="63">
                  <c:v>56.598571428571546</c:v>
                </c:pt>
                <c:pt idx="64">
                  <c:v>56.619999999999976</c:v>
                </c:pt>
                <c:pt idx="65">
                  <c:v>56.62</c:v>
                </c:pt>
                <c:pt idx="66">
                  <c:v>56.610000000000014</c:v>
                </c:pt>
                <c:pt idx="67">
                  <c:v>56.656666666666979</c:v>
                </c:pt>
                <c:pt idx="68">
                  <c:v>56.689999999999543</c:v>
                </c:pt>
                <c:pt idx="69">
                  <c:v>56.685714285714226</c:v>
                </c:pt>
                <c:pt idx="70">
                  <c:v>56.70571428571423</c:v>
                </c:pt>
                <c:pt idx="71">
                  <c:v>56.745714285714513</c:v>
                </c:pt>
                <c:pt idx="72">
                  <c:v>56.75</c:v>
                </c:pt>
                <c:pt idx="73">
                  <c:v>56.78</c:v>
                </c:pt>
                <c:pt idx="74">
                  <c:v>56.77571428571423</c:v>
                </c:pt>
                <c:pt idx="75">
                  <c:v>56.786666666666747</c:v>
                </c:pt>
                <c:pt idx="76">
                  <c:v>56.8557142857141</c:v>
                </c:pt>
                <c:pt idx="77">
                  <c:v>56.84</c:v>
                </c:pt>
                <c:pt idx="78">
                  <c:v>56.808571428571781</c:v>
                </c:pt>
                <c:pt idx="79">
                  <c:v>56.830000000000013</c:v>
                </c:pt>
                <c:pt idx="80">
                  <c:v>56.847142857143098</c:v>
                </c:pt>
                <c:pt idx="81">
                  <c:v>56.827142857142888</c:v>
                </c:pt>
                <c:pt idx="82">
                  <c:v>56.818571428571374</c:v>
                </c:pt>
                <c:pt idx="83">
                  <c:v>56.860000000000014</c:v>
                </c:pt>
                <c:pt idx="84">
                  <c:v>56.818571428571346</c:v>
                </c:pt>
                <c:pt idx="85">
                  <c:v>56.912857142856893</c:v>
                </c:pt>
                <c:pt idx="86">
                  <c:v>56.915714285714216</c:v>
                </c:pt>
                <c:pt idx="87">
                  <c:v>56.921428571428663</c:v>
                </c:pt>
                <c:pt idx="88">
                  <c:v>56.905714285714083</c:v>
                </c:pt>
                <c:pt idx="89">
                  <c:v>56.958571428571361</c:v>
                </c:pt>
                <c:pt idx="90">
                  <c:v>56.905714285714225</c:v>
                </c:pt>
                <c:pt idx="91">
                  <c:v>56.934285714285764</c:v>
                </c:pt>
                <c:pt idx="92">
                  <c:v>56.93</c:v>
                </c:pt>
                <c:pt idx="93">
                  <c:v>56.940000000000452</c:v>
                </c:pt>
                <c:pt idx="94">
                  <c:v>56.959999999999994</c:v>
                </c:pt>
                <c:pt idx="95">
                  <c:v>57.042857142856406</c:v>
                </c:pt>
                <c:pt idx="96">
                  <c:v>56.964285714285609</c:v>
                </c:pt>
                <c:pt idx="97">
                  <c:v>56.970000000000482</c:v>
                </c:pt>
                <c:pt idx="98">
                  <c:v>56.966666666666669</c:v>
                </c:pt>
                <c:pt idx="99">
                  <c:v>57.047142857142262</c:v>
                </c:pt>
                <c:pt idx="100">
                  <c:v>57.029999999999916</c:v>
                </c:pt>
                <c:pt idx="101">
                  <c:v>57.005714285714475</c:v>
                </c:pt>
                <c:pt idx="102">
                  <c:v>57.029999999999859</c:v>
                </c:pt>
                <c:pt idx="103">
                  <c:v>57.034999999999968</c:v>
                </c:pt>
                <c:pt idx="104">
                  <c:v>56.96857142857138</c:v>
                </c:pt>
                <c:pt idx="105">
                  <c:v>57.030000000000427</c:v>
                </c:pt>
                <c:pt idx="106">
                  <c:v>57</c:v>
                </c:pt>
                <c:pt idx="107">
                  <c:v>57.08833333333326</c:v>
                </c:pt>
                <c:pt idx="108">
                  <c:v>57.028571428571922</c:v>
                </c:pt>
                <c:pt idx="109">
                  <c:v>57.028571428571553</c:v>
                </c:pt>
                <c:pt idx="110">
                  <c:v>57.04</c:v>
                </c:pt>
                <c:pt idx="111">
                  <c:v>57.022857142857276</c:v>
                </c:pt>
                <c:pt idx="112">
                  <c:v>57.017142857143142</c:v>
                </c:pt>
                <c:pt idx="113">
                  <c:v>57.094285714286002</c:v>
                </c:pt>
                <c:pt idx="114">
                  <c:v>57.05142857142846</c:v>
                </c:pt>
                <c:pt idx="115">
                  <c:v>57.095714285713939</c:v>
                </c:pt>
                <c:pt idx="116">
                  <c:v>57.044285714285593</c:v>
                </c:pt>
                <c:pt idx="117">
                  <c:v>57.009999999999877</c:v>
                </c:pt>
                <c:pt idx="118">
                  <c:v>57.051428571429142</c:v>
                </c:pt>
                <c:pt idx="119">
                  <c:v>57.078571428571649</c:v>
                </c:pt>
                <c:pt idx="120">
                  <c:v>57.087142857142652</c:v>
                </c:pt>
                <c:pt idx="121">
                  <c:v>57.056666666666729</c:v>
                </c:pt>
                <c:pt idx="122">
                  <c:v>57.088571428571356</c:v>
                </c:pt>
                <c:pt idx="123">
                  <c:v>57.110000000000014</c:v>
                </c:pt>
                <c:pt idx="124">
                  <c:v>57.09285714285727</c:v>
                </c:pt>
                <c:pt idx="125">
                  <c:v>57.11</c:v>
                </c:pt>
                <c:pt idx="126">
                  <c:v>57.095000000000027</c:v>
                </c:pt>
                <c:pt idx="127">
                  <c:v>57.104285714285538</c:v>
                </c:pt>
                <c:pt idx="128">
                  <c:v>57.095714285714564</c:v>
                </c:pt>
                <c:pt idx="129">
                  <c:v>57.120000000000005</c:v>
                </c:pt>
                <c:pt idx="130">
                  <c:v>57.12166666666576</c:v>
                </c:pt>
                <c:pt idx="131">
                  <c:v>57.110000000000355</c:v>
                </c:pt>
                <c:pt idx="132">
                  <c:v>57.118571428571528</c:v>
                </c:pt>
                <c:pt idx="133">
                  <c:v>57.145714285714462</c:v>
                </c:pt>
                <c:pt idx="134">
                  <c:v>57.152857142857272</c:v>
                </c:pt>
                <c:pt idx="135">
                  <c:v>57.11</c:v>
                </c:pt>
                <c:pt idx="136">
                  <c:v>57.148571428571358</c:v>
                </c:pt>
                <c:pt idx="137">
                  <c:v>57.168571428571539</c:v>
                </c:pt>
                <c:pt idx="138">
                  <c:v>57.145714285714249</c:v>
                </c:pt>
                <c:pt idx="139">
                  <c:v>57.097142857142671</c:v>
                </c:pt>
                <c:pt idx="140">
                  <c:v>57.155714285714055</c:v>
                </c:pt>
                <c:pt idx="141">
                  <c:v>57.1899999999996</c:v>
                </c:pt>
                <c:pt idx="142">
                  <c:v>57.154285714285493</c:v>
                </c:pt>
                <c:pt idx="143">
                  <c:v>57.137142857143033</c:v>
                </c:pt>
                <c:pt idx="144">
                  <c:v>57.141428571428492</c:v>
                </c:pt>
                <c:pt idx="145">
                  <c:v>57.162857142857106</c:v>
                </c:pt>
                <c:pt idx="146">
                  <c:v>57.180000000000007</c:v>
                </c:pt>
                <c:pt idx="147">
                  <c:v>57.141428571428619</c:v>
                </c:pt>
                <c:pt idx="148">
                  <c:v>57.16285714285732</c:v>
                </c:pt>
                <c:pt idx="149">
                  <c:v>57.14</c:v>
                </c:pt>
                <c:pt idx="150">
                  <c:v>57.159999999999968</c:v>
                </c:pt>
                <c:pt idx="151">
                  <c:v>57.178333333333256</c:v>
                </c:pt>
                <c:pt idx="152">
                  <c:v>57.129999999999995</c:v>
                </c:pt>
                <c:pt idx="153">
                  <c:v>57.128571428571718</c:v>
                </c:pt>
                <c:pt idx="154">
                  <c:v>57.19</c:v>
                </c:pt>
                <c:pt idx="155">
                  <c:v>57.15500000000003</c:v>
                </c:pt>
                <c:pt idx="156">
                  <c:v>57.121428571428396</c:v>
                </c:pt>
                <c:pt idx="157">
                  <c:v>57.178571428570876</c:v>
                </c:pt>
                <c:pt idx="158">
                  <c:v>57.170000000000073</c:v>
                </c:pt>
                <c:pt idx="159">
                  <c:v>57.170000000000528</c:v>
                </c:pt>
                <c:pt idx="160">
                  <c:v>57.126666666666779</c:v>
                </c:pt>
                <c:pt idx="161">
                  <c:v>57.154285714285777</c:v>
                </c:pt>
                <c:pt idx="162">
                  <c:v>57.12428571428552</c:v>
                </c:pt>
                <c:pt idx="163">
                  <c:v>57.145714285714064</c:v>
                </c:pt>
                <c:pt idx="164">
                  <c:v>57.139999999999972</c:v>
                </c:pt>
                <c:pt idx="165">
                  <c:v>57.13</c:v>
                </c:pt>
                <c:pt idx="166">
                  <c:v>57.202857142857738</c:v>
                </c:pt>
                <c:pt idx="167">
                  <c:v>57.202857142857056</c:v>
                </c:pt>
                <c:pt idx="168">
                  <c:v>57.285714285714675</c:v>
                </c:pt>
                <c:pt idx="169">
                  <c:v>57.100000000000136</c:v>
                </c:pt>
                <c:pt idx="170">
                  <c:v>57.195714285714132</c:v>
                </c:pt>
                <c:pt idx="171">
                  <c:v>57.157142857142901</c:v>
                </c:pt>
                <c:pt idx="172">
                  <c:v>57.198571428571768</c:v>
                </c:pt>
                <c:pt idx="173">
                  <c:v>57.206666666666479</c:v>
                </c:pt>
                <c:pt idx="174">
                  <c:v>57.18166666666707</c:v>
                </c:pt>
                <c:pt idx="175">
                  <c:v>57.189999999999941</c:v>
                </c:pt>
                <c:pt idx="176">
                  <c:v>57.157142857143185</c:v>
                </c:pt>
                <c:pt idx="177">
                  <c:v>57.18</c:v>
                </c:pt>
                <c:pt idx="178">
                  <c:v>57.204999999999998</c:v>
                </c:pt>
                <c:pt idx="179">
                  <c:v>57.209999999999923</c:v>
                </c:pt>
                <c:pt idx="180">
                  <c:v>57.161428571428615</c:v>
                </c:pt>
                <c:pt idx="181">
                  <c:v>57.199999999999989</c:v>
                </c:pt>
                <c:pt idx="182">
                  <c:v>57.218333333333248</c:v>
                </c:pt>
                <c:pt idx="183">
                  <c:v>57.17285714285731</c:v>
                </c:pt>
                <c:pt idx="184">
                  <c:v>57.115714285714603</c:v>
                </c:pt>
                <c:pt idx="185">
                  <c:v>57.22428571428577</c:v>
                </c:pt>
                <c:pt idx="186">
                  <c:v>57.234285714285534</c:v>
                </c:pt>
                <c:pt idx="187">
                  <c:v>57.205714285714123</c:v>
                </c:pt>
                <c:pt idx="188">
                  <c:v>57.182857142857102</c:v>
                </c:pt>
                <c:pt idx="189">
                  <c:v>57.205714285714251</c:v>
                </c:pt>
                <c:pt idx="190">
                  <c:v>57.215714285714256</c:v>
                </c:pt>
                <c:pt idx="191">
                  <c:v>57.196666666667056</c:v>
                </c:pt>
                <c:pt idx="192">
                  <c:v>57.200000000000045</c:v>
                </c:pt>
                <c:pt idx="193">
                  <c:v>57.215714285714057</c:v>
                </c:pt>
                <c:pt idx="194">
                  <c:v>57.234285714285818</c:v>
                </c:pt>
                <c:pt idx="195">
                  <c:v>57.194999999999993</c:v>
                </c:pt>
                <c:pt idx="196">
                  <c:v>57.26</c:v>
                </c:pt>
                <c:pt idx="197">
                  <c:v>57.255714285714078</c:v>
                </c:pt>
                <c:pt idx="198">
                  <c:v>57.230000000000132</c:v>
                </c:pt>
                <c:pt idx="199">
                  <c:v>57.195000000000277</c:v>
                </c:pt>
                <c:pt idx="200">
                  <c:v>57.245714285714257</c:v>
                </c:pt>
                <c:pt idx="201">
                  <c:v>57.25571428571422</c:v>
                </c:pt>
                <c:pt idx="202">
                  <c:v>57.187142857142817</c:v>
                </c:pt>
                <c:pt idx="203">
                  <c:v>57.23</c:v>
                </c:pt>
                <c:pt idx="204">
                  <c:v>57.269999999999982</c:v>
                </c:pt>
                <c:pt idx="205">
                  <c:v>57.232857142857085</c:v>
                </c:pt>
                <c:pt idx="206">
                  <c:v>57.187142857142646</c:v>
                </c:pt>
                <c:pt idx="207">
                  <c:v>57.218571428571522</c:v>
                </c:pt>
                <c:pt idx="208">
                  <c:v>57.217142857142903</c:v>
                </c:pt>
                <c:pt idx="209">
                  <c:v>57.220000000000027</c:v>
                </c:pt>
                <c:pt idx="210">
                  <c:v>57.197142857143263</c:v>
                </c:pt>
                <c:pt idx="211">
                  <c:v>57.184285714285579</c:v>
                </c:pt>
                <c:pt idx="212">
                  <c:v>57.225714285714247</c:v>
                </c:pt>
                <c:pt idx="213">
                  <c:v>57.205714285714208</c:v>
                </c:pt>
                <c:pt idx="214">
                  <c:v>57.224999999999795</c:v>
                </c:pt>
                <c:pt idx="215">
                  <c:v>57.240000000000123</c:v>
                </c:pt>
                <c:pt idx="216">
                  <c:v>57.222857142856924</c:v>
                </c:pt>
                <c:pt idx="217">
                  <c:v>57.217142857142875</c:v>
                </c:pt>
                <c:pt idx="218">
                  <c:v>57.237142857142999</c:v>
                </c:pt>
                <c:pt idx="219">
                  <c:v>57.263333333333549</c:v>
                </c:pt>
                <c:pt idx="220">
                  <c:v>57.285714285714107</c:v>
                </c:pt>
                <c:pt idx="221">
                  <c:v>57.22999999999999</c:v>
                </c:pt>
                <c:pt idx="222">
                  <c:v>57.257142857141389</c:v>
                </c:pt>
                <c:pt idx="223">
                  <c:v>57.215714285714228</c:v>
                </c:pt>
                <c:pt idx="224">
                  <c:v>57.2349999999999</c:v>
                </c:pt>
                <c:pt idx="225">
                  <c:v>57.198571428571313</c:v>
                </c:pt>
                <c:pt idx="226">
                  <c:v>57.258571428571372</c:v>
                </c:pt>
                <c:pt idx="227">
                  <c:v>57.239999999999981</c:v>
                </c:pt>
                <c:pt idx="228">
                  <c:v>57.245714285714485</c:v>
                </c:pt>
                <c:pt idx="229">
                  <c:v>57.223333333333329</c:v>
                </c:pt>
                <c:pt idx="230">
                  <c:v>57.224285714286225</c:v>
                </c:pt>
                <c:pt idx="231">
                  <c:v>57.238571428571504</c:v>
                </c:pt>
                <c:pt idx="232">
                  <c:v>57.238571428571049</c:v>
                </c:pt>
                <c:pt idx="233">
                  <c:v>57.169999999999845</c:v>
                </c:pt>
                <c:pt idx="234">
                  <c:v>57.198333333333721</c:v>
                </c:pt>
                <c:pt idx="235">
                  <c:v>57.234285714285306</c:v>
                </c:pt>
                <c:pt idx="236">
                  <c:v>57.227142857143122</c:v>
                </c:pt>
                <c:pt idx="237">
                  <c:v>57.231428571428751</c:v>
                </c:pt>
                <c:pt idx="238">
                  <c:v>57.225714285714616</c:v>
                </c:pt>
                <c:pt idx="239">
                  <c:v>57.25</c:v>
                </c:pt>
                <c:pt idx="240">
                  <c:v>57.172857142856856</c:v>
                </c:pt>
                <c:pt idx="241">
                  <c:v>57.245714285714257</c:v>
                </c:pt>
                <c:pt idx="242">
                  <c:v>57.284285714285261</c:v>
                </c:pt>
                <c:pt idx="243">
                  <c:v>57.23857142857139</c:v>
                </c:pt>
                <c:pt idx="244">
                  <c:v>57.227142857142098</c:v>
                </c:pt>
                <c:pt idx="245">
                  <c:v>57.207142857142742</c:v>
                </c:pt>
                <c:pt idx="246">
                  <c:v>57.231428571428637</c:v>
                </c:pt>
                <c:pt idx="247">
                  <c:v>57.201428571429005</c:v>
                </c:pt>
                <c:pt idx="248">
                  <c:v>57.251428571428619</c:v>
                </c:pt>
                <c:pt idx="249">
                  <c:v>57.228571428571286</c:v>
                </c:pt>
                <c:pt idx="250">
                  <c:v>57.214285714286234</c:v>
                </c:pt>
                <c:pt idx="251">
                  <c:v>57.22857142857174</c:v>
                </c:pt>
                <c:pt idx="252">
                  <c:v>57.232857142857142</c:v>
                </c:pt>
                <c:pt idx="253">
                  <c:v>57.24</c:v>
                </c:pt>
                <c:pt idx="254">
                  <c:v>57.222857142857379</c:v>
                </c:pt>
                <c:pt idx="255">
                  <c:v>57.198571428571654</c:v>
                </c:pt>
                <c:pt idx="256">
                  <c:v>57.23</c:v>
                </c:pt>
                <c:pt idx="257">
                  <c:v>57.257142857142298</c:v>
                </c:pt>
                <c:pt idx="258">
                  <c:v>57.221428571428987</c:v>
                </c:pt>
                <c:pt idx="259">
                  <c:v>57.235714285714266</c:v>
                </c:pt>
                <c:pt idx="260">
                  <c:v>57.227142857143008</c:v>
                </c:pt>
                <c:pt idx="261">
                  <c:v>57.26666666666506</c:v>
                </c:pt>
                <c:pt idx="262">
                  <c:v>57.199999999999989</c:v>
                </c:pt>
                <c:pt idx="263">
                  <c:v>57.264285714285506</c:v>
                </c:pt>
                <c:pt idx="264">
                  <c:v>57.231428571428296</c:v>
                </c:pt>
                <c:pt idx="265">
                  <c:v>57.241428571428514</c:v>
                </c:pt>
                <c:pt idx="266">
                  <c:v>57.250000000000455</c:v>
                </c:pt>
                <c:pt idx="267">
                  <c:v>57.21</c:v>
                </c:pt>
                <c:pt idx="268">
                  <c:v>57.200000000000045</c:v>
                </c:pt>
                <c:pt idx="269">
                  <c:v>57.215714285714171</c:v>
                </c:pt>
                <c:pt idx="270">
                  <c:v>57.265714285714694</c:v>
                </c:pt>
                <c:pt idx="271">
                  <c:v>57.260000000000218</c:v>
                </c:pt>
                <c:pt idx="272">
                  <c:v>57.206666666666706</c:v>
                </c:pt>
                <c:pt idx="273">
                  <c:v>57.271428571428658</c:v>
                </c:pt>
                <c:pt idx="274">
                  <c:v>57.230000000000075</c:v>
                </c:pt>
                <c:pt idx="275">
                  <c:v>57.211428571428655</c:v>
                </c:pt>
                <c:pt idx="276">
                  <c:v>57.213333333333367</c:v>
                </c:pt>
                <c:pt idx="277">
                  <c:v>57.204999999999984</c:v>
                </c:pt>
                <c:pt idx="278">
                  <c:v>57.214285714285325</c:v>
                </c:pt>
                <c:pt idx="279">
                  <c:v>57.15714285714273</c:v>
                </c:pt>
                <c:pt idx="280">
                  <c:v>57.210000000000264</c:v>
                </c:pt>
                <c:pt idx="281">
                  <c:v>57.252857142857351</c:v>
                </c:pt>
                <c:pt idx="282">
                  <c:v>57.200000000000273</c:v>
                </c:pt>
                <c:pt idx="283">
                  <c:v>57.251428571429642</c:v>
                </c:pt>
                <c:pt idx="284">
                  <c:v>57.218571428571295</c:v>
                </c:pt>
                <c:pt idx="285">
                  <c:v>57.171428571428351</c:v>
                </c:pt>
                <c:pt idx="286">
                  <c:v>57.220000000000027</c:v>
                </c:pt>
                <c:pt idx="287">
                  <c:v>57.216666666666583</c:v>
                </c:pt>
                <c:pt idx="288">
                  <c:v>57.199999999999932</c:v>
                </c:pt>
                <c:pt idx="289">
                  <c:v>57.239999999999554</c:v>
                </c:pt>
                <c:pt idx="290">
                  <c:v>57.197142857142921</c:v>
                </c:pt>
                <c:pt idx="291">
                  <c:v>57.167142857143062</c:v>
                </c:pt>
                <c:pt idx="292">
                  <c:v>57.180000000000291</c:v>
                </c:pt>
                <c:pt idx="293">
                  <c:v>57.194999999999709</c:v>
                </c:pt>
                <c:pt idx="294">
                  <c:v>57.197142857143263</c:v>
                </c:pt>
                <c:pt idx="295">
                  <c:v>57.181428571428796</c:v>
                </c:pt>
                <c:pt idx="296">
                  <c:v>57.22142857142876</c:v>
                </c:pt>
                <c:pt idx="297">
                  <c:v>57.227142857142667</c:v>
                </c:pt>
                <c:pt idx="298">
                  <c:v>57.309999999999491</c:v>
                </c:pt>
                <c:pt idx="299">
                  <c:v>57.254285714286652</c:v>
                </c:pt>
                <c:pt idx="300">
                  <c:v>57.227142857142553</c:v>
                </c:pt>
                <c:pt idx="301">
                  <c:v>57.248571428571722</c:v>
                </c:pt>
                <c:pt idx="302">
                  <c:v>57.24</c:v>
                </c:pt>
                <c:pt idx="303">
                  <c:v>57.271428571428032</c:v>
                </c:pt>
                <c:pt idx="304">
                  <c:v>57.157142857143299</c:v>
                </c:pt>
                <c:pt idx="305">
                  <c:v>57.188571428571322</c:v>
                </c:pt>
                <c:pt idx="306">
                  <c:v>57.197142857142808</c:v>
                </c:pt>
                <c:pt idx="307">
                  <c:v>57.251428571428505</c:v>
                </c:pt>
                <c:pt idx="308">
                  <c:v>57.201428571428892</c:v>
                </c:pt>
                <c:pt idx="309">
                  <c:v>57.180000000000064</c:v>
                </c:pt>
                <c:pt idx="310">
                  <c:v>57.212857142857388</c:v>
                </c:pt>
                <c:pt idx="311">
                  <c:v>57.187142857142931</c:v>
                </c:pt>
                <c:pt idx="312">
                  <c:v>57.21714285714279</c:v>
                </c:pt>
                <c:pt idx="313">
                  <c:v>57.202857142856828</c:v>
                </c:pt>
                <c:pt idx="314">
                  <c:v>57.24</c:v>
                </c:pt>
                <c:pt idx="315">
                  <c:v>57.259999999999991</c:v>
                </c:pt>
                <c:pt idx="316">
                  <c:v>57.235714285714494</c:v>
                </c:pt>
                <c:pt idx="317">
                  <c:v>57.232857142856574</c:v>
                </c:pt>
                <c:pt idx="318">
                  <c:v>57.228571428571627</c:v>
                </c:pt>
                <c:pt idx="319">
                  <c:v>57.233333333334031</c:v>
                </c:pt>
                <c:pt idx="320">
                  <c:v>57.282857142856301</c:v>
                </c:pt>
                <c:pt idx="321">
                  <c:v>57.200000000000045</c:v>
                </c:pt>
                <c:pt idx="322">
                  <c:v>57.245714285714712</c:v>
                </c:pt>
                <c:pt idx="323">
                  <c:v>57.246666666666442</c:v>
                </c:pt>
                <c:pt idx="324">
                  <c:v>57.19</c:v>
                </c:pt>
                <c:pt idx="325">
                  <c:v>57.22857142857174</c:v>
                </c:pt>
                <c:pt idx="326">
                  <c:v>57.30428571428547</c:v>
                </c:pt>
                <c:pt idx="327">
                  <c:v>57.21</c:v>
                </c:pt>
                <c:pt idx="328">
                  <c:v>57.181666666666786</c:v>
                </c:pt>
                <c:pt idx="329">
                  <c:v>57.229999999999791</c:v>
                </c:pt>
                <c:pt idx="330">
                  <c:v>57.157142857143299</c:v>
                </c:pt>
                <c:pt idx="331">
                  <c:v>57.211428571428314</c:v>
                </c:pt>
                <c:pt idx="332">
                  <c:v>57.177142857143281</c:v>
                </c:pt>
                <c:pt idx="333">
                  <c:v>57.25</c:v>
                </c:pt>
                <c:pt idx="334">
                  <c:v>57.246666666667124</c:v>
                </c:pt>
                <c:pt idx="335">
                  <c:v>57.31666666666672</c:v>
                </c:pt>
                <c:pt idx="336">
                  <c:v>57.319999999999936</c:v>
                </c:pt>
                <c:pt idx="337">
                  <c:v>57.302857142857135</c:v>
                </c:pt>
                <c:pt idx="338">
                  <c:v>57.279999999999518</c:v>
                </c:pt>
                <c:pt idx="339">
                  <c:v>57.230000000000132</c:v>
                </c:pt>
                <c:pt idx="340">
                  <c:v>57.286666666666406</c:v>
                </c:pt>
                <c:pt idx="341">
                  <c:v>57.253333333333558</c:v>
                </c:pt>
                <c:pt idx="342">
                  <c:v>57.277142857142735</c:v>
                </c:pt>
                <c:pt idx="343">
                  <c:v>57.238571428571277</c:v>
                </c:pt>
                <c:pt idx="344">
                  <c:v>57.262857142857229</c:v>
                </c:pt>
                <c:pt idx="345">
                  <c:v>57.21000000000015</c:v>
                </c:pt>
                <c:pt idx="346">
                  <c:v>57.263333333333549</c:v>
                </c:pt>
                <c:pt idx="347">
                  <c:v>57.241428571428514</c:v>
                </c:pt>
                <c:pt idx="348">
                  <c:v>57.207142857142685</c:v>
                </c:pt>
                <c:pt idx="349">
                  <c:v>57.258343195263933</c:v>
                </c:pt>
                <c:pt idx="350">
                  <c:v>57.27</c:v>
                </c:pt>
                <c:pt idx="351">
                  <c:v>57.25133136093973</c:v>
                </c:pt>
                <c:pt idx="352">
                  <c:v>57.186311111101531</c:v>
                </c:pt>
                <c:pt idx="353">
                  <c:v>57.236222222226218</c:v>
                </c:pt>
                <c:pt idx="354">
                  <c:v>57.209096296306143</c:v>
                </c:pt>
                <c:pt idx="355">
                  <c:v>57.266888888802896</c:v>
                </c:pt>
                <c:pt idx="356">
                  <c:v>57.285199999973656</c:v>
                </c:pt>
                <c:pt idx="357">
                  <c:v>57.171377777755652</c:v>
                </c:pt>
                <c:pt idx="358">
                  <c:v>57.20576296297952</c:v>
                </c:pt>
                <c:pt idx="359">
                  <c:v>57.256444444381032</c:v>
                </c:pt>
                <c:pt idx="360">
                  <c:v>57.261775147889239</c:v>
                </c:pt>
                <c:pt idx="361">
                  <c:v>57.267396449768739</c:v>
                </c:pt>
                <c:pt idx="362">
                  <c:v>57.218770370358754</c:v>
                </c:pt>
                <c:pt idx="363">
                  <c:v>57.231286982211145</c:v>
                </c:pt>
                <c:pt idx="364">
                  <c:v>57.174171597606573</c:v>
                </c:pt>
                <c:pt idx="365">
                  <c:v>57.263731343269342</c:v>
                </c:pt>
                <c:pt idx="366">
                  <c:v>57.24102941189858</c:v>
                </c:pt>
                <c:pt idx="367">
                  <c:v>57.220588235137257</c:v>
                </c:pt>
                <c:pt idx="368">
                  <c:v>57.215294117713029</c:v>
                </c:pt>
                <c:pt idx="369">
                  <c:v>57.220895522335013</c:v>
                </c:pt>
                <c:pt idx="370">
                  <c:v>57.19029411755605</c:v>
                </c:pt>
                <c:pt idx="371">
                  <c:v>57.238970588292318</c:v>
                </c:pt>
                <c:pt idx="372">
                  <c:v>57.261176470508644</c:v>
                </c:pt>
                <c:pt idx="373">
                  <c:v>57.20298507464787</c:v>
                </c:pt>
                <c:pt idx="374">
                  <c:v>57.21402985081204</c:v>
                </c:pt>
                <c:pt idx="375">
                  <c:v>57.280294117624578</c:v>
                </c:pt>
                <c:pt idx="376">
                  <c:v>57.186176470634678</c:v>
                </c:pt>
                <c:pt idx="377">
                  <c:v>57.247058823481325</c:v>
                </c:pt>
                <c:pt idx="378">
                  <c:v>57.195441176395775</c:v>
                </c:pt>
                <c:pt idx="379">
                  <c:v>57.217462686462341</c:v>
                </c:pt>
                <c:pt idx="380">
                  <c:v>57.257462686702411</c:v>
                </c:pt>
                <c:pt idx="381">
                  <c:v>57.210294117592184</c:v>
                </c:pt>
                <c:pt idx="382">
                  <c:v>57.220588235123842</c:v>
                </c:pt>
                <c:pt idx="383">
                  <c:v>57.299558823791813</c:v>
                </c:pt>
                <c:pt idx="384">
                  <c:v>57.275000000029934</c:v>
                </c:pt>
                <c:pt idx="385">
                  <c:v>57.22</c:v>
                </c:pt>
                <c:pt idx="386">
                  <c:v>57.272941176343693</c:v>
                </c:pt>
                <c:pt idx="387">
                  <c:v>57.230735294280521</c:v>
                </c:pt>
                <c:pt idx="388">
                  <c:v>57.305074627204704</c:v>
                </c:pt>
                <c:pt idx="389">
                  <c:v>57.242352941039599</c:v>
                </c:pt>
                <c:pt idx="390">
                  <c:v>57.259411765232471</c:v>
                </c:pt>
                <c:pt idx="391">
                  <c:v>57.276323529375759</c:v>
                </c:pt>
                <c:pt idx="392">
                  <c:v>57.252058823566244</c:v>
                </c:pt>
                <c:pt idx="393">
                  <c:v>57.272205882541357</c:v>
                </c:pt>
                <c:pt idx="394">
                  <c:v>57.197164178870025</c:v>
                </c:pt>
                <c:pt idx="395">
                  <c:v>57.288823529569299</c:v>
                </c:pt>
                <c:pt idx="396">
                  <c:v>57.253529412005719</c:v>
                </c:pt>
                <c:pt idx="397">
                  <c:v>57.249852941381732</c:v>
                </c:pt>
                <c:pt idx="398">
                  <c:v>57.217647058781608</c:v>
                </c:pt>
                <c:pt idx="399">
                  <c:v>57.311176470075225</c:v>
                </c:pt>
                <c:pt idx="400">
                  <c:v>57.266470588409675</c:v>
                </c:pt>
                <c:pt idx="401">
                  <c:v>57.222499999955573</c:v>
                </c:pt>
                <c:pt idx="402">
                  <c:v>57.26352941194591</c:v>
                </c:pt>
                <c:pt idx="403">
                  <c:v>57.233731342676037</c:v>
                </c:pt>
                <c:pt idx="404">
                  <c:v>57.218059701635639</c:v>
                </c:pt>
                <c:pt idx="405">
                  <c:v>57.216470588091624</c:v>
                </c:pt>
                <c:pt idx="406">
                  <c:v>57.174477611446036</c:v>
                </c:pt>
                <c:pt idx="407">
                  <c:v>57.217941176520128</c:v>
                </c:pt>
                <c:pt idx="408">
                  <c:v>57.271343283991882</c:v>
                </c:pt>
                <c:pt idx="409">
                  <c:v>57.252985075095239</c:v>
                </c:pt>
                <c:pt idx="410">
                  <c:v>57.249411765018976</c:v>
                </c:pt>
                <c:pt idx="411">
                  <c:v>57.29</c:v>
                </c:pt>
                <c:pt idx="412">
                  <c:v>57.27999999989072</c:v>
                </c:pt>
                <c:pt idx="413">
                  <c:v>57.295522388226345</c:v>
                </c:pt>
                <c:pt idx="414">
                  <c:v>57.230882352385379</c:v>
                </c:pt>
                <c:pt idx="415">
                  <c:v>57.27</c:v>
                </c:pt>
                <c:pt idx="416">
                  <c:v>57.246323529354584</c:v>
                </c:pt>
                <c:pt idx="417">
                  <c:v>57.236716418382457</c:v>
                </c:pt>
                <c:pt idx="418">
                  <c:v>57.228235293940543</c:v>
                </c:pt>
                <c:pt idx="419">
                  <c:v>57.266911764885208</c:v>
                </c:pt>
                <c:pt idx="420">
                  <c:v>57.262058823711641</c:v>
                </c:pt>
                <c:pt idx="421">
                  <c:v>57.219104477924247</c:v>
                </c:pt>
                <c:pt idx="422">
                  <c:v>57.234264705944781</c:v>
                </c:pt>
                <c:pt idx="423">
                  <c:v>57.284117646679533</c:v>
                </c:pt>
                <c:pt idx="424">
                  <c:v>57.237313433291092</c:v>
                </c:pt>
                <c:pt idx="425">
                  <c:v>57.287313433231702</c:v>
                </c:pt>
                <c:pt idx="426">
                  <c:v>57.212089552172074</c:v>
                </c:pt>
                <c:pt idx="427">
                  <c:v>57.264264706348968</c:v>
                </c:pt>
                <c:pt idx="428">
                  <c:v>57.250447761056989</c:v>
                </c:pt>
                <c:pt idx="429">
                  <c:v>57.215074627419654</c:v>
                </c:pt>
                <c:pt idx="430">
                  <c:v>57.298676470104056</c:v>
                </c:pt>
                <c:pt idx="431">
                  <c:v>57.319999999719812</c:v>
                </c:pt>
                <c:pt idx="432">
                  <c:v>57.250294118071906</c:v>
                </c:pt>
                <c:pt idx="433">
                  <c:v>57.238059702001465</c:v>
                </c:pt>
                <c:pt idx="434">
                  <c:v>57.285223880670685</c:v>
                </c:pt>
                <c:pt idx="435">
                  <c:v>57.271617646691766</c:v>
                </c:pt>
                <c:pt idx="436">
                  <c:v>57.3</c:v>
                </c:pt>
                <c:pt idx="437">
                  <c:v>57.289104477459432</c:v>
                </c:pt>
                <c:pt idx="438">
                  <c:v>57.29647058846308</c:v>
                </c:pt>
                <c:pt idx="439">
                  <c:v>57.240746268344992</c:v>
                </c:pt>
                <c:pt idx="440">
                  <c:v>57.28029850691064</c:v>
                </c:pt>
                <c:pt idx="441">
                  <c:v>57.261176470039118</c:v>
                </c:pt>
                <c:pt idx="442">
                  <c:v>57.279999999682559</c:v>
                </c:pt>
                <c:pt idx="443">
                  <c:v>57.232647059063993</c:v>
                </c:pt>
                <c:pt idx="444">
                  <c:v>57.28073529403656</c:v>
                </c:pt>
                <c:pt idx="445">
                  <c:v>57.277058823283824</c:v>
                </c:pt>
                <c:pt idx="446">
                  <c:v>57.321764705220176</c:v>
                </c:pt>
                <c:pt idx="447">
                  <c:v>57.246470588737338</c:v>
                </c:pt>
                <c:pt idx="448">
                  <c:v>57.292985074112494</c:v>
                </c:pt>
                <c:pt idx="449">
                  <c:v>57.277611940125439</c:v>
                </c:pt>
                <c:pt idx="450">
                  <c:v>57.223970587459917</c:v>
                </c:pt>
                <c:pt idx="451">
                  <c:v>57.218235293769794</c:v>
                </c:pt>
                <c:pt idx="452">
                  <c:v>57.245294117998583</c:v>
                </c:pt>
                <c:pt idx="453">
                  <c:v>57.225882352674944</c:v>
                </c:pt>
                <c:pt idx="454">
                  <c:v>57.248955224153406</c:v>
                </c:pt>
                <c:pt idx="455">
                  <c:v>57.199264706514441</c:v>
                </c:pt>
                <c:pt idx="456">
                  <c:v>57.289117647241255</c:v>
                </c:pt>
                <c:pt idx="457">
                  <c:v>57.296176470312275</c:v>
                </c:pt>
                <c:pt idx="458">
                  <c:v>57.24746268637864</c:v>
                </c:pt>
                <c:pt idx="459">
                  <c:v>57.199117647246339</c:v>
                </c:pt>
                <c:pt idx="460">
                  <c:v>57.261492537025561</c:v>
                </c:pt>
                <c:pt idx="461">
                  <c:v>57.302388059895179</c:v>
                </c:pt>
                <c:pt idx="462">
                  <c:v>57.280895522192736</c:v>
                </c:pt>
                <c:pt idx="463">
                  <c:v>57.283382353232355</c:v>
                </c:pt>
                <c:pt idx="464">
                  <c:v>57.246119403084379</c:v>
                </c:pt>
                <c:pt idx="465">
                  <c:v>57.289117646367686</c:v>
                </c:pt>
                <c:pt idx="466">
                  <c:v>57.261940298204536</c:v>
                </c:pt>
                <c:pt idx="467">
                  <c:v>57.28</c:v>
                </c:pt>
                <c:pt idx="468">
                  <c:v>57.269264705983517</c:v>
                </c:pt>
                <c:pt idx="469">
                  <c:v>57.290447761608448</c:v>
                </c:pt>
                <c:pt idx="470">
                  <c:v>57.288235293911839</c:v>
                </c:pt>
                <c:pt idx="471">
                  <c:v>57.26253731374868</c:v>
                </c:pt>
                <c:pt idx="472">
                  <c:v>57.232500000104494</c:v>
                </c:pt>
                <c:pt idx="473">
                  <c:v>57.330441175100532</c:v>
                </c:pt>
                <c:pt idx="474">
                  <c:v>57.297205881609898</c:v>
                </c:pt>
                <c:pt idx="475">
                  <c:v>57.248059701166767</c:v>
                </c:pt>
                <c:pt idx="476">
                  <c:v>57.273529412411335</c:v>
                </c:pt>
                <c:pt idx="477">
                  <c:v>57.29447761149936</c:v>
                </c:pt>
                <c:pt idx="478">
                  <c:v>57.22323529477444</c:v>
                </c:pt>
                <c:pt idx="479">
                  <c:v>57.271343283917986</c:v>
                </c:pt>
                <c:pt idx="480">
                  <c:v>57.29</c:v>
                </c:pt>
                <c:pt idx="481">
                  <c:v>57.25235294184813</c:v>
                </c:pt>
                <c:pt idx="482">
                  <c:v>57.274705882240198</c:v>
                </c:pt>
                <c:pt idx="483">
                  <c:v>57.267164179335055</c:v>
                </c:pt>
                <c:pt idx="484">
                  <c:v>57.338529411078071</c:v>
                </c:pt>
                <c:pt idx="485">
                  <c:v>57.279850746151624</c:v>
                </c:pt>
                <c:pt idx="486">
                  <c:v>57.224477611586735</c:v>
                </c:pt>
                <c:pt idx="487">
                  <c:v>57.27294117600286</c:v>
                </c:pt>
                <c:pt idx="488">
                  <c:v>57.254925373014828</c:v>
                </c:pt>
                <c:pt idx="489">
                  <c:v>57.23</c:v>
                </c:pt>
                <c:pt idx="490">
                  <c:v>57.264558824603682</c:v>
                </c:pt>
                <c:pt idx="491">
                  <c:v>57.280000000481095</c:v>
                </c:pt>
                <c:pt idx="492">
                  <c:v>57.312941176954837</c:v>
                </c:pt>
                <c:pt idx="493">
                  <c:v>57.281764706857302</c:v>
                </c:pt>
                <c:pt idx="494">
                  <c:v>57.294328358582561</c:v>
                </c:pt>
                <c:pt idx="495">
                  <c:v>57.283088235417665</c:v>
                </c:pt>
                <c:pt idx="496">
                  <c:v>57.293283581458581</c:v>
                </c:pt>
                <c:pt idx="497">
                  <c:v>57.290597014671107</c:v>
                </c:pt>
                <c:pt idx="498">
                  <c:v>57.262537312665245</c:v>
                </c:pt>
                <c:pt idx="499">
                  <c:v>57.278529412145417</c:v>
                </c:pt>
                <c:pt idx="500">
                  <c:v>57.293134327580447</c:v>
                </c:pt>
                <c:pt idx="501">
                  <c:v>57.241911766634075</c:v>
                </c:pt>
                <c:pt idx="502">
                  <c:v>57.207313433754734</c:v>
                </c:pt>
                <c:pt idx="503">
                  <c:v>57.372238807687609</c:v>
                </c:pt>
                <c:pt idx="504">
                  <c:v>57.24</c:v>
                </c:pt>
                <c:pt idx="505">
                  <c:v>57.22611940244974</c:v>
                </c:pt>
                <c:pt idx="506">
                  <c:v>57.317462686163481</c:v>
                </c:pt>
                <c:pt idx="507">
                  <c:v>57.26</c:v>
                </c:pt>
                <c:pt idx="508">
                  <c:v>57.294776118448681</c:v>
                </c:pt>
                <c:pt idx="509">
                  <c:v>57.23820895549818</c:v>
                </c:pt>
                <c:pt idx="510">
                  <c:v>57.28</c:v>
                </c:pt>
                <c:pt idx="511">
                  <c:v>57.282686567719793</c:v>
                </c:pt>
                <c:pt idx="512">
                  <c:v>57.28</c:v>
                </c:pt>
                <c:pt idx="513">
                  <c:v>57.26882352996563</c:v>
                </c:pt>
                <c:pt idx="514">
                  <c:v>57.318656715993939</c:v>
                </c:pt>
                <c:pt idx="515">
                  <c:v>57.274347825672976</c:v>
                </c:pt>
                <c:pt idx="516">
                  <c:v>57.268571429115582</c:v>
                </c:pt>
                <c:pt idx="517">
                  <c:v>57.287142857551544</c:v>
                </c:pt>
                <c:pt idx="518">
                  <c:v>57.253333332062539</c:v>
                </c:pt>
                <c:pt idx="519">
                  <c:v>57.281666667778154</c:v>
                </c:pt>
                <c:pt idx="520">
                  <c:v>57.26000000068052</c:v>
                </c:pt>
                <c:pt idx="521">
                  <c:v>57.259999999046613</c:v>
                </c:pt>
                <c:pt idx="522">
                  <c:v>57.284285714557768</c:v>
                </c:pt>
                <c:pt idx="523">
                  <c:v>57.25499999920612</c:v>
                </c:pt>
                <c:pt idx="524">
                  <c:v>57.230000000476366</c:v>
                </c:pt>
                <c:pt idx="525">
                  <c:v>57.275714285306094</c:v>
                </c:pt>
                <c:pt idx="526">
                  <c:v>57.269999999863785</c:v>
                </c:pt>
                <c:pt idx="527">
                  <c:v>57.245714284215865</c:v>
                </c:pt>
                <c:pt idx="528">
                  <c:v>57.268571429115809</c:v>
                </c:pt>
                <c:pt idx="529">
                  <c:v>57.239999999682368</c:v>
                </c:pt>
                <c:pt idx="530">
                  <c:v>57.331428571020069</c:v>
                </c:pt>
                <c:pt idx="531">
                  <c:v>57.230000000952714</c:v>
                </c:pt>
                <c:pt idx="532">
                  <c:v>57.25000000040859</c:v>
                </c:pt>
                <c:pt idx="533">
                  <c:v>57.271428571292404</c:v>
                </c:pt>
                <c:pt idx="534">
                  <c:v>57.310000000476521</c:v>
                </c:pt>
                <c:pt idx="535">
                  <c:v>57.305000000158941</c:v>
                </c:pt>
                <c:pt idx="536">
                  <c:v>57.29857142898004</c:v>
                </c:pt>
                <c:pt idx="537">
                  <c:v>57.327142856870637</c:v>
                </c:pt>
                <c:pt idx="538">
                  <c:v>57.379999998365747</c:v>
                </c:pt>
                <c:pt idx="539">
                  <c:v>57.271428572245895</c:v>
                </c:pt>
                <c:pt idx="540">
                  <c:v>57.296666667301906</c:v>
                </c:pt>
                <c:pt idx="541">
                  <c:v>57.285000000793843</c:v>
                </c:pt>
                <c:pt idx="542">
                  <c:v>57.266666667460868</c:v>
                </c:pt>
                <c:pt idx="543">
                  <c:v>57.254285714694106</c:v>
                </c:pt>
                <c:pt idx="544">
                  <c:v>57.34</c:v>
                </c:pt>
                <c:pt idx="545">
                  <c:v>57.26142857129247</c:v>
                </c:pt>
                <c:pt idx="546">
                  <c:v>57.255714285442082</c:v>
                </c:pt>
                <c:pt idx="547">
                  <c:v>57.277142856594992</c:v>
                </c:pt>
                <c:pt idx="548">
                  <c:v>57.25666666795496</c:v>
                </c:pt>
                <c:pt idx="549">
                  <c:v>57.271666666828764</c:v>
                </c:pt>
                <c:pt idx="550">
                  <c:v>57.280000000979271</c:v>
                </c:pt>
                <c:pt idx="551">
                  <c:v>57.27285714257539</c:v>
                </c:pt>
                <c:pt idx="552">
                  <c:v>57.282857142715386</c:v>
                </c:pt>
                <c:pt idx="553">
                  <c:v>57.295714284857695</c:v>
                </c:pt>
                <c:pt idx="554">
                  <c:v>57.288571428858745</c:v>
                </c:pt>
                <c:pt idx="555">
                  <c:v>57.315714286003868</c:v>
                </c:pt>
                <c:pt idx="556">
                  <c:v>57.315714285277409</c:v>
                </c:pt>
                <c:pt idx="557">
                  <c:v>57.309999999706633</c:v>
                </c:pt>
                <c:pt idx="558">
                  <c:v>57.28142856980503</c:v>
                </c:pt>
                <c:pt idx="559">
                  <c:v>57.25714285758886</c:v>
                </c:pt>
                <c:pt idx="560">
                  <c:v>57.32</c:v>
                </c:pt>
                <c:pt idx="561">
                  <c:v>57.337142858045354</c:v>
                </c:pt>
                <c:pt idx="562">
                  <c:v>57.281428571580079</c:v>
                </c:pt>
                <c:pt idx="563">
                  <c:v>57.270000000304663</c:v>
                </c:pt>
                <c:pt idx="564">
                  <c:v>57.258571428724736</c:v>
                </c:pt>
                <c:pt idx="565">
                  <c:v>57.3233333331533</c:v>
                </c:pt>
                <c:pt idx="566">
                  <c:v>57.269999999637548</c:v>
                </c:pt>
                <c:pt idx="567">
                  <c:v>57.296666666484271</c:v>
                </c:pt>
                <c:pt idx="568">
                  <c:v>57.255000001650842</c:v>
                </c:pt>
                <c:pt idx="569">
                  <c:v>57.220000000474329</c:v>
                </c:pt>
                <c:pt idx="570">
                  <c:v>57.232857142538705</c:v>
                </c:pt>
                <c:pt idx="571">
                  <c:v>57.312857143817837</c:v>
                </c:pt>
                <c:pt idx="572">
                  <c:v>57.277142856498358</c:v>
                </c:pt>
                <c:pt idx="573">
                  <c:v>57.305714284417718</c:v>
                </c:pt>
                <c:pt idx="574">
                  <c:v>57.267142858121133</c:v>
                </c:pt>
                <c:pt idx="575">
                  <c:v>57.28</c:v>
                </c:pt>
                <c:pt idx="576">
                  <c:v>57.27714285516231</c:v>
                </c:pt>
                <c:pt idx="577">
                  <c:v>57.309999998838066</c:v>
                </c:pt>
                <c:pt idx="578">
                  <c:v>57.34</c:v>
                </c:pt>
                <c:pt idx="579">
                  <c:v>57.3</c:v>
                </c:pt>
                <c:pt idx="580">
                  <c:v>57.291428572103996</c:v>
                </c:pt>
                <c:pt idx="581">
                  <c:v>57.32</c:v>
                </c:pt>
                <c:pt idx="582">
                  <c:v>57.260000000170635</c:v>
                </c:pt>
                <c:pt idx="583">
                  <c:v>57.214999999398742</c:v>
                </c:pt>
                <c:pt idx="584">
                  <c:v>57.313333333736182</c:v>
                </c:pt>
                <c:pt idx="585">
                  <c:v>57.265000001012595</c:v>
                </c:pt>
                <c:pt idx="586">
                  <c:v>57.246666668907892</c:v>
                </c:pt>
                <c:pt idx="587">
                  <c:v>57.305714286416332</c:v>
                </c:pt>
                <c:pt idx="588">
                  <c:v>57.299999999823513</c:v>
                </c:pt>
                <c:pt idx="589">
                  <c:v>57.305714286246712</c:v>
                </c:pt>
                <c:pt idx="590">
                  <c:v>57.301428570714734</c:v>
                </c:pt>
                <c:pt idx="591">
                  <c:v>57.324285715362748</c:v>
                </c:pt>
                <c:pt idx="592">
                  <c:v>57.321428569804993</c:v>
                </c:pt>
                <c:pt idx="593">
                  <c:v>57.347142856961511</c:v>
                </c:pt>
                <c:pt idx="594">
                  <c:v>57.339999999361908</c:v>
                </c:pt>
                <c:pt idx="595">
                  <c:v>57.26142857124529</c:v>
                </c:pt>
                <c:pt idx="596">
                  <c:v>57.27</c:v>
                </c:pt>
                <c:pt idx="597">
                  <c:v>57.25</c:v>
                </c:pt>
                <c:pt idx="598">
                  <c:v>57.31142857105624</c:v>
                </c:pt>
                <c:pt idx="599">
                  <c:v>57.232857144354966</c:v>
                </c:pt>
                <c:pt idx="600">
                  <c:v>57.337142856766604</c:v>
                </c:pt>
                <c:pt idx="601">
                  <c:v>57.270000000567052</c:v>
                </c:pt>
                <c:pt idx="602">
                  <c:v>57.284999999335014</c:v>
                </c:pt>
                <c:pt idx="603">
                  <c:v>57.340000001337103</c:v>
                </c:pt>
                <c:pt idx="604">
                  <c:v>57.287142856566788</c:v>
                </c:pt>
                <c:pt idx="605">
                  <c:v>57.294285715249771</c:v>
                </c:pt>
                <c:pt idx="606">
                  <c:v>57.25714285811182</c:v>
                </c:pt>
                <c:pt idx="607">
                  <c:v>57.310000000194862</c:v>
                </c:pt>
                <c:pt idx="608">
                  <c:v>57.351428572603709</c:v>
                </c:pt>
                <c:pt idx="609">
                  <c:v>57.314285714679045</c:v>
                </c:pt>
                <c:pt idx="610">
                  <c:v>57.298571429560525</c:v>
                </c:pt>
                <c:pt idx="611">
                  <c:v>57.329999997913546</c:v>
                </c:pt>
                <c:pt idx="612">
                  <c:v>57.285000000698801</c:v>
                </c:pt>
                <c:pt idx="613">
                  <c:v>57.309999999063621</c:v>
                </c:pt>
                <c:pt idx="614">
                  <c:v>57.292857142454295</c:v>
                </c:pt>
                <c:pt idx="615">
                  <c:v>57.297142857345477</c:v>
                </c:pt>
                <c:pt idx="616">
                  <c:v>57.31571428591775</c:v>
                </c:pt>
                <c:pt idx="617">
                  <c:v>57.28000000143129</c:v>
                </c:pt>
                <c:pt idx="618">
                  <c:v>57.288571429187414</c:v>
                </c:pt>
                <c:pt idx="619">
                  <c:v>57.33</c:v>
                </c:pt>
                <c:pt idx="620">
                  <c:v>57.29</c:v>
                </c:pt>
                <c:pt idx="621">
                  <c:v>57.325000000729233</c:v>
                </c:pt>
                <c:pt idx="622">
                  <c:v>57.285714285923632</c:v>
                </c:pt>
                <c:pt idx="623">
                  <c:v>57.331428571008018</c:v>
                </c:pt>
                <c:pt idx="624">
                  <c:v>57.328571429205113</c:v>
                </c:pt>
                <c:pt idx="625">
                  <c:v>57.32714285671841</c:v>
                </c:pt>
                <c:pt idx="626">
                  <c:v>57.319999998507683</c:v>
                </c:pt>
                <c:pt idx="627">
                  <c:v>57.264285713644085</c:v>
                </c:pt>
                <c:pt idx="628">
                  <c:v>57.345714285284203</c:v>
                </c:pt>
                <c:pt idx="629">
                  <c:v>57.380000000504197</c:v>
                </c:pt>
                <c:pt idx="630">
                  <c:v>57.293333335105672</c:v>
                </c:pt>
                <c:pt idx="631">
                  <c:v>57.288333333078981</c:v>
                </c:pt>
                <c:pt idx="632">
                  <c:v>57.280000001022017</c:v>
                </c:pt>
                <c:pt idx="633">
                  <c:v>57.29</c:v>
                </c:pt>
                <c:pt idx="634">
                  <c:v>57.284285714727275</c:v>
                </c:pt>
                <c:pt idx="635">
                  <c:v>57.30714285470367</c:v>
                </c:pt>
                <c:pt idx="636">
                  <c:v>57.27</c:v>
                </c:pt>
                <c:pt idx="637">
                  <c:v>57.328571427676707</c:v>
                </c:pt>
                <c:pt idx="638">
                  <c:v>57.312857143306019</c:v>
                </c:pt>
                <c:pt idx="639">
                  <c:v>57.319999997744162</c:v>
                </c:pt>
                <c:pt idx="640">
                  <c:v>57.297142857369465</c:v>
                </c:pt>
                <c:pt idx="641">
                  <c:v>57.318571428116229</c:v>
                </c:pt>
                <c:pt idx="642">
                  <c:v>57.302857145141388</c:v>
                </c:pt>
                <c:pt idx="643">
                  <c:v>57.345714286173234</c:v>
                </c:pt>
                <c:pt idx="644">
                  <c:v>57.322857143317833</c:v>
                </c:pt>
                <c:pt idx="645">
                  <c:v>57.310000000231355</c:v>
                </c:pt>
                <c:pt idx="646">
                  <c:v>57.281428571196329</c:v>
                </c:pt>
                <c:pt idx="647">
                  <c:v>57.319999998366711</c:v>
                </c:pt>
                <c:pt idx="648">
                  <c:v>57.285000000820219</c:v>
                </c:pt>
                <c:pt idx="649">
                  <c:v>57.296666663921314</c:v>
                </c:pt>
                <c:pt idx="650">
                  <c:v>57.309999998346484</c:v>
                </c:pt>
                <c:pt idx="651">
                  <c:v>57.27000000165981</c:v>
                </c:pt>
                <c:pt idx="652">
                  <c:v>57.259999998333114</c:v>
                </c:pt>
                <c:pt idx="653">
                  <c:v>57.309999998326475</c:v>
                </c:pt>
                <c:pt idx="654">
                  <c:v>57.33142857358871</c:v>
                </c:pt>
                <c:pt idx="655">
                  <c:v>57.305714283786983</c:v>
                </c:pt>
                <c:pt idx="656">
                  <c:v>57.378571429297608</c:v>
                </c:pt>
                <c:pt idx="657">
                  <c:v>57.301428571671465</c:v>
                </c:pt>
                <c:pt idx="658">
                  <c:v>57.32</c:v>
                </c:pt>
                <c:pt idx="659">
                  <c:v>57.32857142955072</c:v>
                </c:pt>
                <c:pt idx="660">
                  <c:v>57.305714285960164</c:v>
                </c:pt>
                <c:pt idx="661">
                  <c:v>57.321428570935041</c:v>
                </c:pt>
                <c:pt idx="662">
                  <c:v>57.352857143104984</c:v>
                </c:pt>
                <c:pt idx="663">
                  <c:v>57.315714286708953</c:v>
                </c:pt>
                <c:pt idx="664">
                  <c:v>57.359999999251158</c:v>
                </c:pt>
                <c:pt idx="665">
                  <c:v>57.355000000877453</c:v>
                </c:pt>
                <c:pt idx="666">
                  <c:v>57.346666667840964</c:v>
                </c:pt>
                <c:pt idx="667">
                  <c:v>57.325000002062552</c:v>
                </c:pt>
                <c:pt idx="668">
                  <c:v>57.299999998224848</c:v>
                </c:pt>
                <c:pt idx="669">
                  <c:v>57.302857143366282</c:v>
                </c:pt>
                <c:pt idx="670">
                  <c:v>57.33999999872276</c:v>
                </c:pt>
                <c:pt idx="671">
                  <c:v>57.338571430623233</c:v>
                </c:pt>
                <c:pt idx="672">
                  <c:v>57.274285714800271</c:v>
                </c:pt>
                <c:pt idx="673">
                  <c:v>57.337142857918025</c:v>
                </c:pt>
                <c:pt idx="674">
                  <c:v>57.347142858179723</c:v>
                </c:pt>
                <c:pt idx="675">
                  <c:v>57.3183333330295</c:v>
                </c:pt>
                <c:pt idx="676">
                  <c:v>57.339999998171152</c:v>
                </c:pt>
                <c:pt idx="677">
                  <c:v>57.334285715335227</c:v>
                </c:pt>
                <c:pt idx="678">
                  <c:v>57.328571429623935</c:v>
                </c:pt>
                <c:pt idx="679">
                  <c:v>57.325714285978506</c:v>
                </c:pt>
                <c:pt idx="680">
                  <c:v>57.315714285449076</c:v>
                </c:pt>
                <c:pt idx="681">
                  <c:v>57.291428572492805</c:v>
                </c:pt>
                <c:pt idx="682">
                  <c:v>57.325714284913147</c:v>
                </c:pt>
                <c:pt idx="683">
                  <c:v>57.329999998927633</c:v>
                </c:pt>
                <c:pt idx="684">
                  <c:v>57.34333333270547</c:v>
                </c:pt>
                <c:pt idx="685">
                  <c:v>57.324285712125857</c:v>
                </c:pt>
                <c:pt idx="686">
                  <c:v>57.301428570886628</c:v>
                </c:pt>
                <c:pt idx="687">
                  <c:v>57.292857145032031</c:v>
                </c:pt>
                <c:pt idx="688">
                  <c:v>57.315714284895648</c:v>
                </c:pt>
                <c:pt idx="689">
                  <c:v>57.349999999452393</c:v>
                </c:pt>
                <c:pt idx="690">
                  <c:v>57.292857140384513</c:v>
                </c:pt>
                <c:pt idx="691">
                  <c:v>57.327142857418607</c:v>
                </c:pt>
                <c:pt idx="692">
                  <c:v>57.310000001291428</c:v>
                </c:pt>
                <c:pt idx="693">
                  <c:v>57.323333333657274</c:v>
                </c:pt>
                <c:pt idx="694">
                  <c:v>57.333333335934185</c:v>
                </c:pt>
                <c:pt idx="695">
                  <c:v>57.230000002283305</c:v>
                </c:pt>
                <c:pt idx="696">
                  <c:v>57.269999998035928</c:v>
                </c:pt>
                <c:pt idx="697">
                  <c:v>57.368571429697568</c:v>
                </c:pt>
                <c:pt idx="698">
                  <c:v>57.358571428006371</c:v>
                </c:pt>
                <c:pt idx="699">
                  <c:v>57.397142856292476</c:v>
                </c:pt>
                <c:pt idx="700">
                  <c:v>57.344285713716772</c:v>
                </c:pt>
                <c:pt idx="701">
                  <c:v>57.337142858569678</c:v>
                </c:pt>
                <c:pt idx="702">
                  <c:v>57.285714284568712</c:v>
                </c:pt>
                <c:pt idx="703">
                  <c:v>57.312857140557753</c:v>
                </c:pt>
                <c:pt idx="704">
                  <c:v>57.317142860025342</c:v>
                </c:pt>
                <c:pt idx="705">
                  <c:v>57.348571429149843</c:v>
                </c:pt>
                <c:pt idx="706">
                  <c:v>57.407142852791367</c:v>
                </c:pt>
                <c:pt idx="707">
                  <c:v>57.331428569681066</c:v>
                </c:pt>
                <c:pt idx="708">
                  <c:v>57.339999997663654</c:v>
                </c:pt>
                <c:pt idx="709">
                  <c:v>57.269999997948617</c:v>
                </c:pt>
                <c:pt idx="710">
                  <c:v>57.340000001029239</c:v>
                </c:pt>
                <c:pt idx="711">
                  <c:v>57.299999997934719</c:v>
                </c:pt>
                <c:pt idx="712">
                  <c:v>57.341428572612131</c:v>
                </c:pt>
                <c:pt idx="713">
                  <c:v>57.395714284823271</c:v>
                </c:pt>
                <c:pt idx="714">
                  <c:v>57.379999997914638</c:v>
                </c:pt>
                <c:pt idx="715">
                  <c:v>57.321428571129672</c:v>
                </c:pt>
                <c:pt idx="716">
                  <c:v>57.352857142557355</c:v>
                </c:pt>
                <c:pt idx="717">
                  <c:v>57.32</c:v>
                </c:pt>
                <c:pt idx="718">
                  <c:v>57.318571429174881</c:v>
                </c:pt>
                <c:pt idx="719">
                  <c:v>57.274999998940075</c:v>
                </c:pt>
                <c:pt idx="720">
                  <c:v>57.329999998937183</c:v>
                </c:pt>
                <c:pt idx="721">
                  <c:v>57.33571428449568</c:v>
                </c:pt>
                <c:pt idx="722">
                  <c:v>57.301428570206099</c:v>
                </c:pt>
                <c:pt idx="723">
                  <c:v>57.361428572041632</c:v>
                </c:pt>
                <c:pt idx="724">
                  <c:v>57.297142858373718</c:v>
                </c:pt>
                <c:pt idx="725">
                  <c:v>57.324285713668814</c:v>
                </c:pt>
                <c:pt idx="726">
                  <c:v>57.38857142609595</c:v>
                </c:pt>
                <c:pt idx="727">
                  <c:v>57.359999998758667</c:v>
                </c:pt>
                <c:pt idx="728">
                  <c:v>57.2699999956385</c:v>
                </c:pt>
                <c:pt idx="729">
                  <c:v>57.303333334062017</c:v>
                </c:pt>
                <c:pt idx="730">
                  <c:v>57.367142858395709</c:v>
                </c:pt>
                <c:pt idx="731">
                  <c:v>57.35</c:v>
                </c:pt>
                <c:pt idx="732">
                  <c:v>57.33428571302511</c:v>
                </c:pt>
                <c:pt idx="733">
                  <c:v>57.280000002846464</c:v>
                </c:pt>
                <c:pt idx="734">
                  <c:v>57.368571431109558</c:v>
                </c:pt>
                <c:pt idx="735">
                  <c:v>57.348571427617117</c:v>
                </c:pt>
                <c:pt idx="736">
                  <c:v>57.371428572066634</c:v>
                </c:pt>
                <c:pt idx="737">
                  <c:v>57.33666666853378</c:v>
                </c:pt>
                <c:pt idx="738">
                  <c:v>57.348333332958873</c:v>
                </c:pt>
                <c:pt idx="739">
                  <c:v>57.280000002255292</c:v>
                </c:pt>
                <c:pt idx="740">
                  <c:v>57.361428573366084</c:v>
                </c:pt>
                <c:pt idx="741">
                  <c:v>57.298571429867479</c:v>
                </c:pt>
                <c:pt idx="742">
                  <c:v>57.325714283765137</c:v>
                </c:pt>
                <c:pt idx="743">
                  <c:v>57.318571429223084</c:v>
                </c:pt>
                <c:pt idx="744">
                  <c:v>57.361428572735804</c:v>
                </c:pt>
                <c:pt idx="745">
                  <c:v>57.304285715268861</c:v>
                </c:pt>
                <c:pt idx="746">
                  <c:v>57.379999999671213</c:v>
                </c:pt>
                <c:pt idx="747">
                  <c:v>57.308571427582137</c:v>
                </c:pt>
                <c:pt idx="748">
                  <c:v>57.357142858134921</c:v>
                </c:pt>
                <c:pt idx="749">
                  <c:v>57.345714287703686</c:v>
                </c:pt>
                <c:pt idx="750">
                  <c:v>57.365714284051137</c:v>
                </c:pt>
                <c:pt idx="751">
                  <c:v>57.394285712951842</c:v>
                </c:pt>
                <c:pt idx="752">
                  <c:v>57.350000001338231</c:v>
                </c:pt>
                <c:pt idx="753">
                  <c:v>57.384285715627357</c:v>
                </c:pt>
                <c:pt idx="754">
                  <c:v>57.380000001177905</c:v>
                </c:pt>
                <c:pt idx="755">
                  <c:v>57.380000001574899</c:v>
                </c:pt>
                <c:pt idx="756">
                  <c:v>57.333333334913277</c:v>
                </c:pt>
                <c:pt idx="757">
                  <c:v>57.351666669437691</c:v>
                </c:pt>
                <c:pt idx="758">
                  <c:v>57.31000000170161</c:v>
                </c:pt>
                <c:pt idx="759">
                  <c:v>57.34285714217458</c:v>
                </c:pt>
                <c:pt idx="760">
                  <c:v>57.337142857485219</c:v>
                </c:pt>
                <c:pt idx="761">
                  <c:v>57.352857139425396</c:v>
                </c:pt>
                <c:pt idx="762">
                  <c:v>57.319999997591367</c:v>
                </c:pt>
                <c:pt idx="763">
                  <c:v>57.372857143202168</c:v>
                </c:pt>
                <c:pt idx="764">
                  <c:v>57.320000002018787</c:v>
                </c:pt>
                <c:pt idx="765">
                  <c:v>57.36714286026745</c:v>
                </c:pt>
                <c:pt idx="766">
                  <c:v>57.38</c:v>
                </c:pt>
                <c:pt idx="767">
                  <c:v>57.397142855747006</c:v>
                </c:pt>
                <c:pt idx="768">
                  <c:v>57.294285717084676</c:v>
                </c:pt>
                <c:pt idx="769">
                  <c:v>57.334285713583768</c:v>
                </c:pt>
                <c:pt idx="770">
                  <c:v>57.40571428465887</c:v>
                </c:pt>
                <c:pt idx="771">
                  <c:v>57.280000003174791</c:v>
                </c:pt>
                <c:pt idx="772">
                  <c:v>57.34166666873034</c:v>
                </c:pt>
                <c:pt idx="773">
                  <c:v>57.31666666708054</c:v>
                </c:pt>
                <c:pt idx="774">
                  <c:v>57.359999996679107</c:v>
                </c:pt>
                <c:pt idx="775">
                  <c:v>57.362857143213773</c:v>
                </c:pt>
                <c:pt idx="776">
                  <c:v>57.365714284641172</c:v>
                </c:pt>
                <c:pt idx="777">
                  <c:v>57.36999999964155</c:v>
                </c:pt>
                <c:pt idx="778">
                  <c:v>57.374285715724454</c:v>
                </c:pt>
                <c:pt idx="779">
                  <c:v>57.351428569986638</c:v>
                </c:pt>
                <c:pt idx="780">
                  <c:v>57.37</c:v>
                </c:pt>
                <c:pt idx="781">
                  <c:v>57.37</c:v>
                </c:pt>
                <c:pt idx="782">
                  <c:v>57.345000001272183</c:v>
                </c:pt>
                <c:pt idx="783">
                  <c:v>57.300000002126126</c:v>
                </c:pt>
                <c:pt idx="784">
                  <c:v>57.321428573621233</c:v>
                </c:pt>
                <c:pt idx="785">
                  <c:v>57.347142852382603</c:v>
                </c:pt>
                <c:pt idx="786">
                  <c:v>57.327142855673628</c:v>
                </c:pt>
                <c:pt idx="787">
                  <c:v>57.402857141384175</c:v>
                </c:pt>
                <c:pt idx="788">
                  <c:v>57.324285716131271</c:v>
                </c:pt>
                <c:pt idx="789">
                  <c:v>57.34714285381142</c:v>
                </c:pt>
                <c:pt idx="790">
                  <c:v>57.329999998144103</c:v>
                </c:pt>
                <c:pt idx="791">
                  <c:v>57.385000001302615</c:v>
                </c:pt>
                <c:pt idx="792">
                  <c:v>57.389999997388259</c:v>
                </c:pt>
                <c:pt idx="793">
                  <c:v>57.358571426701019</c:v>
                </c:pt>
                <c:pt idx="794">
                  <c:v>57.345714286464045</c:v>
                </c:pt>
                <c:pt idx="795">
                  <c:v>57.394285712781766</c:v>
                </c:pt>
                <c:pt idx="796">
                  <c:v>57.379999997738651</c:v>
                </c:pt>
                <c:pt idx="797">
                  <c:v>57.35</c:v>
                </c:pt>
                <c:pt idx="798">
                  <c:v>57.342857145130438</c:v>
                </c:pt>
                <c:pt idx="799">
                  <c:v>57.381428569529817</c:v>
                </c:pt>
                <c:pt idx="800">
                  <c:v>57.32666666888781</c:v>
                </c:pt>
                <c:pt idx="801">
                  <c:v>57.409999997327759</c:v>
                </c:pt>
                <c:pt idx="802">
                  <c:v>57.399999996428051</c:v>
                </c:pt>
                <c:pt idx="803">
                  <c:v>57.335714286865596</c:v>
                </c:pt>
                <c:pt idx="804">
                  <c:v>57.357142854834819</c:v>
                </c:pt>
                <c:pt idx="805">
                  <c:v>57.377142855600596</c:v>
                </c:pt>
                <c:pt idx="806">
                  <c:v>57.38</c:v>
                </c:pt>
                <c:pt idx="807">
                  <c:v>57.358571432446297</c:v>
                </c:pt>
                <c:pt idx="808">
                  <c:v>57.362857143634301</c:v>
                </c:pt>
                <c:pt idx="809">
                  <c:v>57.3</c:v>
                </c:pt>
                <c:pt idx="810">
                  <c:v>57.397142857533254</c:v>
                </c:pt>
                <c:pt idx="811">
                  <c:v>57.33</c:v>
                </c:pt>
                <c:pt idx="812">
                  <c:v>57.384285714678072</c:v>
                </c:pt>
                <c:pt idx="813">
                  <c:v>57.417142853996666</c:v>
                </c:pt>
                <c:pt idx="814">
                  <c:v>57.425714287291612</c:v>
                </c:pt>
                <c:pt idx="815">
                  <c:v>57.379999999604934</c:v>
                </c:pt>
                <c:pt idx="816">
                  <c:v>57.421428571032379</c:v>
                </c:pt>
                <c:pt idx="817">
                  <c:v>57.35333333564904</c:v>
                </c:pt>
                <c:pt idx="818">
                  <c:v>57.389999996285951</c:v>
                </c:pt>
                <c:pt idx="819">
                  <c:v>57.346666667597219</c:v>
                </c:pt>
                <c:pt idx="820">
                  <c:v>57.392857140857814</c:v>
                </c:pt>
                <c:pt idx="821">
                  <c:v>57.364285715087135</c:v>
                </c:pt>
                <c:pt idx="822">
                  <c:v>57.439999997887753</c:v>
                </c:pt>
                <c:pt idx="823">
                  <c:v>57.320000002119286</c:v>
                </c:pt>
                <c:pt idx="824">
                  <c:v>57.372857141845316</c:v>
                </c:pt>
                <c:pt idx="825">
                  <c:v>57.368750000354453</c:v>
                </c:pt>
                <c:pt idx="826">
                  <c:v>57.3</c:v>
                </c:pt>
                <c:pt idx="827">
                  <c:v>57.36124999893218</c:v>
                </c:pt>
                <c:pt idx="828">
                  <c:v>57.381428575507925</c:v>
                </c:pt>
                <c:pt idx="829">
                  <c:v>57.347142855098355</c:v>
                </c:pt>
                <c:pt idx="830">
                  <c:v>57.354999999284018</c:v>
                </c:pt>
                <c:pt idx="831">
                  <c:v>57.39625000322394</c:v>
                </c:pt>
                <c:pt idx="832">
                  <c:v>57.3750000021505</c:v>
                </c:pt>
                <c:pt idx="833">
                  <c:v>57.329999999590314</c:v>
                </c:pt>
                <c:pt idx="834">
                  <c:v>57.392500001076314</c:v>
                </c:pt>
                <c:pt idx="835">
                  <c:v>57.460000002870402</c:v>
                </c:pt>
                <c:pt idx="836">
                  <c:v>57.316249998205876</c:v>
                </c:pt>
                <c:pt idx="837">
                  <c:v>57.34285714162661</c:v>
                </c:pt>
                <c:pt idx="838">
                  <c:v>57.395000000718028</c:v>
                </c:pt>
                <c:pt idx="839">
                  <c:v>57.419999997846389</c:v>
                </c:pt>
                <c:pt idx="840">
                  <c:v>57.405714283664111</c:v>
                </c:pt>
                <c:pt idx="841">
                  <c:v>57.41</c:v>
                </c:pt>
                <c:pt idx="842">
                  <c:v>57.395714286532893</c:v>
                </c:pt>
                <c:pt idx="843">
                  <c:v>57.355714284487476</c:v>
                </c:pt>
                <c:pt idx="844">
                  <c:v>57.341428571837469</c:v>
                </c:pt>
                <c:pt idx="845">
                  <c:v>57.331428570611479</c:v>
                </c:pt>
                <c:pt idx="846">
                  <c:v>57.310000004643371</c:v>
                </c:pt>
                <c:pt idx="847">
                  <c:v>57.376249999643505</c:v>
                </c:pt>
                <c:pt idx="848">
                  <c:v>57.41</c:v>
                </c:pt>
                <c:pt idx="849">
                  <c:v>57.381111110794905</c:v>
                </c:pt>
                <c:pt idx="850">
                  <c:v>57.422500004966423</c:v>
                </c:pt>
                <c:pt idx="851">
                  <c:v>57.409999998229068</c:v>
                </c:pt>
                <c:pt idx="852">
                  <c:v>57.342500000707332</c:v>
                </c:pt>
                <c:pt idx="853">
                  <c:v>57.410000000706077</c:v>
                </c:pt>
                <c:pt idx="854">
                  <c:v>57.404999998239873</c:v>
                </c:pt>
                <c:pt idx="855">
                  <c:v>57.382500003158384</c:v>
                </c:pt>
                <c:pt idx="856">
                  <c:v>57.382500002101551</c:v>
                </c:pt>
                <c:pt idx="857">
                  <c:v>57.385714286911025</c:v>
                </c:pt>
                <c:pt idx="858">
                  <c:v>57.377500000695818</c:v>
                </c:pt>
                <c:pt idx="859">
                  <c:v>57.35285714681504</c:v>
                </c:pt>
                <c:pt idx="860">
                  <c:v>57.332499996546176</c:v>
                </c:pt>
                <c:pt idx="861">
                  <c:v>57.348571427784691</c:v>
                </c:pt>
                <c:pt idx="862">
                  <c:v>57.407142858710358</c:v>
                </c:pt>
                <c:pt idx="863">
                  <c:v>57.397142856362507</c:v>
                </c:pt>
                <c:pt idx="864">
                  <c:v>57.381249998300063</c:v>
                </c:pt>
                <c:pt idx="865">
                  <c:v>57.387500000338719</c:v>
                </c:pt>
                <c:pt idx="866">
                  <c:v>57.408571428956861</c:v>
                </c:pt>
                <c:pt idx="867">
                  <c:v>57.440000000335999</c:v>
                </c:pt>
                <c:pt idx="868">
                  <c:v>57.363749998326057</c:v>
                </c:pt>
                <c:pt idx="869">
                  <c:v>57.351250000333266</c:v>
                </c:pt>
                <c:pt idx="870">
                  <c:v>57.342499996684637</c:v>
                </c:pt>
                <c:pt idx="871">
                  <c:v>57.359999997361228</c:v>
                </c:pt>
                <c:pt idx="872">
                  <c:v>57.402499999343263</c:v>
                </c:pt>
                <c:pt idx="873">
                  <c:v>57.342500000653217</c:v>
                </c:pt>
                <c:pt idx="874">
                  <c:v>57.359999997402156</c:v>
                </c:pt>
                <c:pt idx="875">
                  <c:v>57.347500000969603</c:v>
                </c:pt>
                <c:pt idx="876">
                  <c:v>57.322499999356978</c:v>
                </c:pt>
                <c:pt idx="877">
                  <c:v>57.370000001598783</c:v>
                </c:pt>
                <c:pt idx="878">
                  <c:v>57.33</c:v>
                </c:pt>
                <c:pt idx="879">
                  <c:v>57.36333333502489</c:v>
                </c:pt>
                <c:pt idx="880">
                  <c:v>57.347500000315335</c:v>
                </c:pt>
                <c:pt idx="881">
                  <c:v>57.373333332497623</c:v>
                </c:pt>
                <c:pt idx="882">
                  <c:v>57.385000000935179</c:v>
                </c:pt>
                <c:pt idx="883">
                  <c:v>57.373749998451785</c:v>
                </c:pt>
                <c:pt idx="884">
                  <c:v>57.4000000003075</c:v>
                </c:pt>
                <c:pt idx="885">
                  <c:v>57.412222221133561</c:v>
                </c:pt>
                <c:pt idx="886">
                  <c:v>57.385000001522258</c:v>
                </c:pt>
                <c:pt idx="887">
                  <c:v>57.400000002421621</c:v>
                </c:pt>
                <c:pt idx="888">
                  <c:v>57.418749998497333</c:v>
                </c:pt>
                <c:pt idx="889">
                  <c:v>57.363333334131539</c:v>
                </c:pt>
                <c:pt idx="890">
                  <c:v>57.416666664816148</c:v>
                </c:pt>
                <c:pt idx="891">
                  <c:v>57.352499999112069</c:v>
                </c:pt>
                <c:pt idx="892">
                  <c:v>57.397499999705929</c:v>
                </c:pt>
                <c:pt idx="893">
                  <c:v>57.393333334113777</c:v>
                </c:pt>
                <c:pt idx="894">
                  <c:v>57.396250000875398</c:v>
                </c:pt>
                <c:pt idx="895">
                  <c:v>57.391249998542662</c:v>
                </c:pt>
                <c:pt idx="896">
                  <c:v>57.422222221963125</c:v>
                </c:pt>
                <c:pt idx="897">
                  <c:v>57.320000001295284</c:v>
                </c:pt>
                <c:pt idx="898">
                  <c:v>57.423750001457847</c:v>
                </c:pt>
                <c:pt idx="899">
                  <c:v>57.409999999222691</c:v>
                </c:pt>
                <c:pt idx="900">
                  <c:v>57.42000000116559</c:v>
                </c:pt>
                <c:pt idx="901">
                  <c:v>57.363333334888011</c:v>
                </c:pt>
                <c:pt idx="902">
                  <c:v>57.44</c:v>
                </c:pt>
                <c:pt idx="903">
                  <c:v>57.3911111129255</c:v>
                </c:pt>
                <c:pt idx="904">
                  <c:v>57.377499997084669</c:v>
                </c:pt>
                <c:pt idx="905">
                  <c:v>57.409090909514816</c:v>
                </c:pt>
                <c:pt idx="906">
                  <c:v>57.376666665889388</c:v>
                </c:pt>
                <c:pt idx="907">
                  <c:v>57.35375000087447</c:v>
                </c:pt>
                <c:pt idx="908">
                  <c:v>57.455000001165899</c:v>
                </c:pt>
                <c:pt idx="909">
                  <c:v>57.428750000291529</c:v>
                </c:pt>
                <c:pt idx="910">
                  <c:v>57.388888888629822</c:v>
                </c:pt>
                <c:pt idx="911">
                  <c:v>57.461111110074398</c:v>
                </c:pt>
                <c:pt idx="912">
                  <c:v>57.391250000874606</c:v>
                </c:pt>
                <c:pt idx="913">
                  <c:v>57.423749998542917</c:v>
                </c:pt>
                <c:pt idx="914">
                  <c:v>57.391111111370151</c:v>
                </c:pt>
                <c:pt idx="915">
                  <c:v>57.428888888629899</c:v>
                </c:pt>
                <c:pt idx="916">
                  <c:v>57.425555554519178</c:v>
                </c:pt>
                <c:pt idx="917">
                  <c:v>57.431111113183761</c:v>
                </c:pt>
                <c:pt idx="918">
                  <c:v>57.412499999125885</c:v>
                </c:pt>
                <c:pt idx="919">
                  <c:v>57.348749999708502</c:v>
                </c:pt>
                <c:pt idx="920">
                  <c:v>57.373333335405732</c:v>
                </c:pt>
                <c:pt idx="921">
                  <c:v>57.350000000291516</c:v>
                </c:pt>
                <c:pt idx="922">
                  <c:v>57.362222220926469</c:v>
                </c:pt>
                <c:pt idx="923">
                  <c:v>57.365555551928992</c:v>
                </c:pt>
                <c:pt idx="924">
                  <c:v>57.418749999708439</c:v>
                </c:pt>
                <c:pt idx="925">
                  <c:v>57.419999998252024</c:v>
                </c:pt>
                <c:pt idx="926">
                  <c:v>57.370000001295921</c:v>
                </c:pt>
                <c:pt idx="927">
                  <c:v>57.4</c:v>
                </c:pt>
                <c:pt idx="928">
                  <c:v>57.394999998542971</c:v>
                </c:pt>
                <c:pt idx="929">
                  <c:v>57.454999998833955</c:v>
                </c:pt>
                <c:pt idx="930">
                  <c:v>57.386666667443933</c:v>
                </c:pt>
                <c:pt idx="931">
                  <c:v>57.422222223258814</c:v>
                </c:pt>
                <c:pt idx="932">
                  <c:v>57.405000001166172</c:v>
                </c:pt>
                <c:pt idx="933">
                  <c:v>57.415555555814649</c:v>
                </c:pt>
                <c:pt idx="934">
                  <c:v>57.43555555607395</c:v>
                </c:pt>
                <c:pt idx="935">
                  <c:v>57.44</c:v>
                </c:pt>
                <c:pt idx="936">
                  <c:v>57.453750002039669</c:v>
                </c:pt>
                <c:pt idx="937">
                  <c:v>57.437777780369288</c:v>
                </c:pt>
                <c:pt idx="938">
                  <c:v>57.363749999708489</c:v>
                </c:pt>
                <c:pt idx="939">
                  <c:v>57.354444442372369</c:v>
                </c:pt>
                <c:pt idx="940">
                  <c:v>57.376666665112225</c:v>
                </c:pt>
                <c:pt idx="941">
                  <c:v>57.4</c:v>
                </c:pt>
                <c:pt idx="942">
                  <c:v>57.406666668221078</c:v>
                </c:pt>
                <c:pt idx="943">
                  <c:v>57.371111110075162</c:v>
                </c:pt>
                <c:pt idx="944">
                  <c:v>57.39</c:v>
                </c:pt>
                <c:pt idx="945">
                  <c:v>57.398888889147997</c:v>
                </c:pt>
                <c:pt idx="946">
                  <c:v>57.38111111137016</c:v>
                </c:pt>
                <c:pt idx="947">
                  <c:v>57.367999998367395</c:v>
                </c:pt>
                <c:pt idx="948">
                  <c:v>57.38500000116619</c:v>
                </c:pt>
                <c:pt idx="949">
                  <c:v>57.412000000466378</c:v>
                </c:pt>
                <c:pt idx="950">
                  <c:v>57.348181817545992</c:v>
                </c:pt>
                <c:pt idx="951">
                  <c:v>57.399000000233173</c:v>
                </c:pt>
                <c:pt idx="952">
                  <c:v>57.433999998134823</c:v>
                </c:pt>
                <c:pt idx="953">
                  <c:v>57.379999999363918</c:v>
                </c:pt>
                <c:pt idx="954">
                  <c:v>57.366666667443951</c:v>
                </c:pt>
                <c:pt idx="955">
                  <c:v>57.354444444185447</c:v>
                </c:pt>
                <c:pt idx="956">
                  <c:v>57.379999999222719</c:v>
                </c:pt>
                <c:pt idx="957">
                  <c:v>57.440000001747649</c:v>
                </c:pt>
                <c:pt idx="958">
                  <c:v>57.397777776482144</c:v>
                </c:pt>
                <c:pt idx="959">
                  <c:v>57.379999998833682</c:v>
                </c:pt>
                <c:pt idx="960">
                  <c:v>57.348888889148043</c:v>
                </c:pt>
                <c:pt idx="961">
                  <c:v>57.321111108520199</c:v>
                </c:pt>
                <c:pt idx="962">
                  <c:v>57.386666663816868</c:v>
                </c:pt>
                <c:pt idx="963">
                  <c:v>57.386666665111989</c:v>
                </c:pt>
                <c:pt idx="964">
                  <c:v>57.400000000466434</c:v>
                </c:pt>
                <c:pt idx="965">
                  <c:v>57.35</c:v>
                </c:pt>
                <c:pt idx="966">
                  <c:v>57.457777778814489</c:v>
                </c:pt>
                <c:pt idx="967">
                  <c:v>57.34444444470364</c:v>
                </c:pt>
                <c:pt idx="968">
                  <c:v>57.374444443926222</c:v>
                </c:pt>
                <c:pt idx="969">
                  <c:v>57.350000002332308</c:v>
                </c:pt>
                <c:pt idx="970">
                  <c:v>57.390000000777263</c:v>
                </c:pt>
                <c:pt idx="971">
                  <c:v>57.356666668220896</c:v>
                </c:pt>
                <c:pt idx="972">
                  <c:v>57.372222222481241</c:v>
                </c:pt>
                <c:pt idx="973">
                  <c:v>57.40249999854268</c:v>
                </c:pt>
                <c:pt idx="974">
                  <c:v>57.427777777259735</c:v>
                </c:pt>
                <c:pt idx="975">
                  <c:v>57.470000002332199</c:v>
                </c:pt>
                <c:pt idx="976">
                  <c:v>57.412222224035759</c:v>
                </c:pt>
                <c:pt idx="977">
                  <c:v>57.353333332814827</c:v>
                </c:pt>
                <c:pt idx="978">
                  <c:v>57.395999999067499</c:v>
                </c:pt>
                <c:pt idx="979">
                  <c:v>57.373333335147436</c:v>
                </c:pt>
                <c:pt idx="980">
                  <c:v>57.408888889147988</c:v>
                </c:pt>
                <c:pt idx="981">
                  <c:v>57.46199999813507</c:v>
                </c:pt>
                <c:pt idx="982">
                  <c:v>57.425555555037363</c:v>
                </c:pt>
                <c:pt idx="983">
                  <c:v>57.366666666148603</c:v>
                </c:pt>
                <c:pt idx="984">
                  <c:v>57.36</c:v>
                </c:pt>
                <c:pt idx="985">
                  <c:v>57.41200000163235</c:v>
                </c:pt>
                <c:pt idx="986">
                  <c:v>57.416666667443906</c:v>
                </c:pt>
                <c:pt idx="987">
                  <c:v>57.446666665111934</c:v>
                </c:pt>
                <c:pt idx="988">
                  <c:v>57.433333329448942</c:v>
                </c:pt>
                <c:pt idx="989">
                  <c:v>57.405555555814658</c:v>
                </c:pt>
                <c:pt idx="990">
                  <c:v>57.418888888629908</c:v>
                </c:pt>
                <c:pt idx="991">
                  <c:v>57.372222221703851</c:v>
                </c:pt>
                <c:pt idx="992">
                  <c:v>57.436666667443887</c:v>
                </c:pt>
                <c:pt idx="993">
                  <c:v>57.362000002564855</c:v>
                </c:pt>
                <c:pt idx="994">
                  <c:v>57.404444444703472</c:v>
                </c:pt>
                <c:pt idx="995">
                  <c:v>57.396666667443924</c:v>
                </c:pt>
                <c:pt idx="996">
                  <c:v>57.380000001165627</c:v>
                </c:pt>
                <c:pt idx="997">
                  <c:v>57.406999999766754</c:v>
                </c:pt>
                <c:pt idx="998">
                  <c:v>57.453333334887702</c:v>
                </c:pt>
                <c:pt idx="999">
                  <c:v>57.423999999067291</c:v>
                </c:pt>
                <c:pt idx="1000">
                  <c:v>57.39</c:v>
                </c:pt>
                <c:pt idx="1001">
                  <c:v>57.402222221963143</c:v>
                </c:pt>
                <c:pt idx="1002">
                  <c:v>57.391111109297526</c:v>
                </c:pt>
                <c:pt idx="1003">
                  <c:v>57.443333334369981</c:v>
                </c:pt>
                <c:pt idx="1004">
                  <c:v>57.408888889147988</c:v>
                </c:pt>
                <c:pt idx="1005">
                  <c:v>57.393333334110366</c:v>
                </c:pt>
                <c:pt idx="1006">
                  <c:v>57.419999997668128</c:v>
                </c:pt>
                <c:pt idx="1007">
                  <c:v>57.382222222740438</c:v>
                </c:pt>
                <c:pt idx="1008">
                  <c:v>57.439999998600342</c:v>
                </c:pt>
                <c:pt idx="1009">
                  <c:v>57.395999999300329</c:v>
                </c:pt>
                <c:pt idx="1010">
                  <c:v>57.364999998834264</c:v>
                </c:pt>
                <c:pt idx="1011">
                  <c:v>57.440000002331544</c:v>
                </c:pt>
                <c:pt idx="1012">
                  <c:v>57.445555556591898</c:v>
                </c:pt>
                <c:pt idx="1013">
                  <c:v>57.41</c:v>
                </c:pt>
                <c:pt idx="1014">
                  <c:v>57.403333334887975</c:v>
                </c:pt>
                <c:pt idx="1015">
                  <c:v>57.423000000699403</c:v>
                </c:pt>
                <c:pt idx="1016">
                  <c:v>57.392000002798341</c:v>
                </c:pt>
                <c:pt idx="1017">
                  <c:v>57.426666667962309</c:v>
                </c:pt>
                <c:pt idx="1018">
                  <c:v>57.443999999533617</c:v>
                </c:pt>
                <c:pt idx="1019">
                  <c:v>57.423333331778849</c:v>
                </c:pt>
                <c:pt idx="1020">
                  <c:v>57.439999998445273</c:v>
                </c:pt>
                <c:pt idx="1021">
                  <c:v>57.426666665889115</c:v>
                </c:pt>
                <c:pt idx="1022">
                  <c:v>57.393333334887302</c:v>
                </c:pt>
                <c:pt idx="1023">
                  <c:v>57.445000001165681</c:v>
                </c:pt>
                <c:pt idx="1024">
                  <c:v>57.444999999028823</c:v>
                </c:pt>
                <c:pt idx="1025">
                  <c:v>57.380000001864573</c:v>
                </c:pt>
                <c:pt idx="1026">
                  <c:v>57.415999999300084</c:v>
                </c:pt>
                <c:pt idx="1027">
                  <c:v>57.4</c:v>
                </c:pt>
                <c:pt idx="1028">
                  <c:v>57.420999997901163</c:v>
                </c:pt>
                <c:pt idx="1029">
                  <c:v>57.416000001864631</c:v>
                </c:pt>
                <c:pt idx="1030">
                  <c:v>57.3900000011663</c:v>
                </c:pt>
                <c:pt idx="1031">
                  <c:v>57.405000001166627</c:v>
                </c:pt>
                <c:pt idx="1032">
                  <c:v>57.398000000699767</c:v>
                </c:pt>
                <c:pt idx="1033">
                  <c:v>57.456000000466702</c:v>
                </c:pt>
                <c:pt idx="1034">
                  <c:v>57.415000001166391</c:v>
                </c:pt>
                <c:pt idx="1035">
                  <c:v>57.423333330225432</c:v>
                </c:pt>
                <c:pt idx="1036">
                  <c:v>57.406666667443915</c:v>
                </c:pt>
                <c:pt idx="1037">
                  <c:v>57.413333332556704</c:v>
                </c:pt>
                <c:pt idx="1038">
                  <c:v>57.352222223258195</c:v>
                </c:pt>
                <c:pt idx="1039">
                  <c:v>57.389999996734332</c:v>
                </c:pt>
                <c:pt idx="1040">
                  <c:v>57.390000002332272</c:v>
                </c:pt>
                <c:pt idx="1041">
                  <c:v>57.424999999417196</c:v>
                </c:pt>
                <c:pt idx="1042">
                  <c:v>57.363333332296861</c:v>
                </c:pt>
                <c:pt idx="1043">
                  <c:v>57.459999998601688</c:v>
                </c:pt>
                <c:pt idx="1044">
                  <c:v>57.424444443149696</c:v>
                </c:pt>
                <c:pt idx="1045">
                  <c:v>57.442000000932239</c:v>
                </c:pt>
                <c:pt idx="1046">
                  <c:v>57.452000001866509</c:v>
                </c:pt>
                <c:pt idx="1047">
                  <c:v>57.397777778295904</c:v>
                </c:pt>
                <c:pt idx="1048">
                  <c:v>57.424000000466322</c:v>
                </c:pt>
                <c:pt idx="1049">
                  <c:v>57.430999999300411</c:v>
                </c:pt>
                <c:pt idx="1050">
                  <c:v>57.37</c:v>
                </c:pt>
                <c:pt idx="1051">
                  <c:v>57.392000002099849</c:v>
                </c:pt>
                <c:pt idx="1052">
                  <c:v>57.44</c:v>
                </c:pt>
                <c:pt idx="1053">
                  <c:v>57.413000000233183</c:v>
                </c:pt>
                <c:pt idx="1054">
                  <c:v>57.446999997435341</c:v>
                </c:pt>
                <c:pt idx="1055">
                  <c:v>57.34999999766751</c:v>
                </c:pt>
                <c:pt idx="1056">
                  <c:v>57.406000000932181</c:v>
                </c:pt>
                <c:pt idx="1057">
                  <c:v>57.377999997899678</c:v>
                </c:pt>
                <c:pt idx="1058">
                  <c:v>57.42</c:v>
                </c:pt>
                <c:pt idx="1059">
                  <c:v>57.430999999766641</c:v>
                </c:pt>
                <c:pt idx="1060">
                  <c:v>57.425000001166154</c:v>
                </c:pt>
                <c:pt idx="1061">
                  <c:v>57.409090909515044</c:v>
                </c:pt>
                <c:pt idx="1062">
                  <c:v>57.380000002330235</c:v>
                </c:pt>
                <c:pt idx="1063">
                  <c:v>57.420000001271546</c:v>
                </c:pt>
                <c:pt idx="1064">
                  <c:v>57.433333332556231</c:v>
                </c:pt>
                <c:pt idx="1065">
                  <c:v>57.427142856476848</c:v>
                </c:pt>
                <c:pt idx="1066">
                  <c:v>57.460000001166009</c:v>
                </c:pt>
                <c:pt idx="1067">
                  <c:v>57.375999999378109</c:v>
                </c:pt>
                <c:pt idx="1068">
                  <c:v>57.435333332245136</c:v>
                </c:pt>
                <c:pt idx="1069">
                  <c:v>57.426842104158823</c:v>
                </c:pt>
                <c:pt idx="1070">
                  <c:v>57.419999999754396</c:v>
                </c:pt>
                <c:pt idx="1071">
                  <c:v>57.403333332556031</c:v>
                </c:pt>
                <c:pt idx="1072">
                  <c:v>57.413333333721994</c:v>
                </c:pt>
                <c:pt idx="1073">
                  <c:v>57.486666668221915</c:v>
                </c:pt>
                <c:pt idx="1074">
                  <c:v>57.474666666044641</c:v>
                </c:pt>
                <c:pt idx="1075">
                  <c:v>57.427499998543226</c:v>
                </c:pt>
                <c:pt idx="1076">
                  <c:v>57.410000000583068</c:v>
                </c:pt>
                <c:pt idx="1077">
                  <c:v>57.434999998833973</c:v>
                </c:pt>
                <c:pt idx="1078">
                  <c:v>57.418750000728551</c:v>
                </c:pt>
                <c:pt idx="1079">
                  <c:v>57.421250000291479</c:v>
                </c:pt>
                <c:pt idx="1080">
                  <c:v>57.40750000014566</c:v>
                </c:pt>
                <c:pt idx="1081">
                  <c:v>57.411874999854263</c:v>
                </c:pt>
                <c:pt idx="1082">
                  <c:v>57.417333333644365</c:v>
                </c:pt>
                <c:pt idx="1083">
                  <c:v>57.440666666511163</c:v>
                </c:pt>
                <c:pt idx="1084">
                  <c:v>57.478125000437103</c:v>
                </c:pt>
                <c:pt idx="1085">
                  <c:v>57.448125000145751</c:v>
                </c:pt>
                <c:pt idx="1086">
                  <c:v>57.483749998979874</c:v>
                </c:pt>
                <c:pt idx="1087">
                  <c:v>57.456000001087887</c:v>
                </c:pt>
                <c:pt idx="1088">
                  <c:v>57.419374999854256</c:v>
                </c:pt>
                <c:pt idx="1089">
                  <c:v>57.478124999854174</c:v>
                </c:pt>
                <c:pt idx="1090">
                  <c:v>57.432499999708511</c:v>
                </c:pt>
                <c:pt idx="1091">
                  <c:v>57.46250000029147</c:v>
                </c:pt>
                <c:pt idx="1092">
                  <c:v>57.393333333851615</c:v>
                </c:pt>
                <c:pt idx="1093">
                  <c:v>57.44</c:v>
                </c:pt>
                <c:pt idx="1094">
                  <c:v>57.401249999855679</c:v>
                </c:pt>
                <c:pt idx="1095">
                  <c:v>57.37499999884858</c:v>
                </c:pt>
                <c:pt idx="1096">
                  <c:v>57.41</c:v>
                </c:pt>
                <c:pt idx="1097">
                  <c:v>57.436249999716438</c:v>
                </c:pt>
                <c:pt idx="1098">
                  <c:v>57.458125000423479</c:v>
                </c:pt>
                <c:pt idx="1099">
                  <c:v>57.45</c:v>
                </c:pt>
                <c:pt idx="1100">
                  <c:v>57.493750000698128</c:v>
                </c:pt>
                <c:pt idx="1101">
                  <c:v>57.453749999861088</c:v>
                </c:pt>
                <c:pt idx="1102">
                  <c:v>57.471249999309293</c:v>
                </c:pt>
                <c:pt idx="1103">
                  <c:v>57.381875000138052</c:v>
                </c:pt>
                <c:pt idx="1104">
                  <c:v>57.438000000439843</c:v>
                </c:pt>
                <c:pt idx="1105">
                  <c:v>57.38</c:v>
                </c:pt>
                <c:pt idx="1106">
                  <c:v>57.436249999726897</c:v>
                </c:pt>
                <c:pt idx="1107">
                  <c:v>57.441250000952095</c:v>
                </c:pt>
                <c:pt idx="1108">
                  <c:v>57.410000001083972</c:v>
                </c:pt>
                <c:pt idx="1109">
                  <c:v>57.442499999864594</c:v>
                </c:pt>
                <c:pt idx="1110">
                  <c:v>57.428235293610896</c:v>
                </c:pt>
                <c:pt idx="1111">
                  <c:v>57.468823529032079</c:v>
                </c:pt>
                <c:pt idx="1112">
                  <c:v>57.403749999598176</c:v>
                </c:pt>
                <c:pt idx="1113">
                  <c:v>57.42</c:v>
                </c:pt>
                <c:pt idx="1114">
                  <c:v>57.475000000398495</c:v>
                </c:pt>
                <c:pt idx="1115">
                  <c:v>57.346666665490829</c:v>
                </c:pt>
                <c:pt idx="1116">
                  <c:v>57.430454545166185</c:v>
                </c:pt>
                <c:pt idx="1117">
                  <c:v>57.467058822908484</c:v>
                </c:pt>
                <c:pt idx="1118">
                  <c:v>57.41</c:v>
                </c:pt>
                <c:pt idx="1119">
                  <c:v>57.415555556373874</c:v>
                </c:pt>
                <c:pt idx="1120">
                  <c:v>57.245000004602844</c:v>
                </c:pt>
                <c:pt idx="1121">
                  <c:v>57.371176469970806</c:v>
                </c:pt>
                <c:pt idx="1122">
                  <c:v>57.341250000787113</c:v>
                </c:pt>
                <c:pt idx="1123">
                  <c:v>57.380454545741031</c:v>
                </c:pt>
                <c:pt idx="1124">
                  <c:v>57.355882352324215</c:v>
                </c:pt>
                <c:pt idx="1125">
                  <c:v>57.384705882476624</c:v>
                </c:pt>
                <c:pt idx="1126">
                  <c:v>57.354374999342326</c:v>
                </c:pt>
                <c:pt idx="1127">
                  <c:v>57.356190476591337</c:v>
                </c:pt>
                <c:pt idx="1128">
                  <c:v>57.34812500013129</c:v>
                </c:pt>
                <c:pt idx="1129">
                  <c:v>57.332499999606398</c:v>
                </c:pt>
                <c:pt idx="1130">
                  <c:v>57.314117646318664</c:v>
                </c:pt>
                <c:pt idx="1131">
                  <c:v>57.301578947147277</c:v>
                </c:pt>
                <c:pt idx="1132">
                  <c:v>57.35117647071155</c:v>
                </c:pt>
                <c:pt idx="1133">
                  <c:v>57.33294117659409</c:v>
                </c:pt>
                <c:pt idx="1134">
                  <c:v>57.35</c:v>
                </c:pt>
                <c:pt idx="1135">
                  <c:v>57.33529411678137</c:v>
                </c:pt>
                <c:pt idx="1136">
                  <c:v>57.341176470464461</c:v>
                </c:pt>
                <c:pt idx="1137">
                  <c:v>57.303529411517275</c:v>
                </c:pt>
                <c:pt idx="1138">
                  <c:v>57.373529411517211</c:v>
                </c:pt>
                <c:pt idx="1139">
                  <c:v>57.383913043844132</c:v>
                </c:pt>
                <c:pt idx="1140">
                  <c:v>57.365294118513702</c:v>
                </c:pt>
                <c:pt idx="1141">
                  <c:v>57.388333333684386</c:v>
                </c:pt>
                <c:pt idx="1142">
                  <c:v>57.369411764086408</c:v>
                </c:pt>
                <c:pt idx="1143">
                  <c:v>57.388235294737342</c:v>
                </c:pt>
                <c:pt idx="1144">
                  <c:v>57.332499999736569</c:v>
                </c:pt>
                <c:pt idx="1145">
                  <c:v>57.321176469967895</c:v>
                </c:pt>
                <c:pt idx="1146">
                  <c:v>57.336470588483394</c:v>
                </c:pt>
                <c:pt idx="1147">
                  <c:v>57.388235294241667</c:v>
                </c:pt>
                <c:pt idx="1148">
                  <c:v>57.397826087048259</c:v>
                </c:pt>
                <c:pt idx="1149">
                  <c:v>57.381666666783758</c:v>
                </c:pt>
                <c:pt idx="1150">
                  <c:v>57.38</c:v>
                </c:pt>
                <c:pt idx="1151">
                  <c:v>57.347058823405405</c:v>
                </c:pt>
                <c:pt idx="1152">
                  <c:v>57.364736842437878</c:v>
                </c:pt>
                <c:pt idx="1153">
                  <c:v>57.38823529473666</c:v>
                </c:pt>
                <c:pt idx="1154">
                  <c:v>57.377499999385918</c:v>
                </c:pt>
                <c:pt idx="1155">
                  <c:v>57.388823530899572</c:v>
                </c:pt>
                <c:pt idx="1156">
                  <c:v>57.339090909378001</c:v>
                </c:pt>
                <c:pt idx="1157">
                  <c:v>57.348823528792082</c:v>
                </c:pt>
                <c:pt idx="1158">
                  <c:v>57.39</c:v>
                </c:pt>
                <c:pt idx="1159">
                  <c:v>57.336470588606971</c:v>
                </c:pt>
                <c:pt idx="1160">
                  <c:v>57.374705881114551</c:v>
                </c:pt>
                <c:pt idx="1161">
                  <c:v>57.391578946372192</c:v>
                </c:pt>
                <c:pt idx="1162">
                  <c:v>57.35</c:v>
                </c:pt>
                <c:pt idx="1163">
                  <c:v>57.378235293994123</c:v>
                </c:pt>
                <c:pt idx="1164">
                  <c:v>57.36</c:v>
                </c:pt>
                <c:pt idx="1165">
                  <c:v>57.324705881487716</c:v>
                </c:pt>
                <c:pt idx="1166">
                  <c:v>57.36</c:v>
                </c:pt>
                <c:pt idx="1167">
                  <c:v>57.399411765325567</c:v>
                </c:pt>
                <c:pt idx="1168">
                  <c:v>57.33947368343479</c:v>
                </c:pt>
                <c:pt idx="1169">
                  <c:v>57.364347826727681</c:v>
                </c:pt>
                <c:pt idx="1170">
                  <c:v>57.331666666316323</c:v>
                </c:pt>
                <c:pt idx="1171">
                  <c:v>57.366666667017171</c:v>
                </c:pt>
                <c:pt idx="1172">
                  <c:v>57.361764706006113</c:v>
                </c:pt>
                <c:pt idx="1173">
                  <c:v>57.378333333158253</c:v>
                </c:pt>
                <c:pt idx="1174">
                  <c:v>57.374736842216009</c:v>
                </c:pt>
                <c:pt idx="1175">
                  <c:v>57.334285713784993</c:v>
                </c:pt>
                <c:pt idx="1176">
                  <c:v>57.395714285414101</c:v>
                </c:pt>
                <c:pt idx="1177">
                  <c:v>57.34</c:v>
                </c:pt>
                <c:pt idx="1178">
                  <c:v>57.395882353683191</c:v>
                </c:pt>
                <c:pt idx="1179">
                  <c:v>57.4</c:v>
                </c:pt>
                <c:pt idx="1180">
                  <c:v>57.39</c:v>
                </c:pt>
                <c:pt idx="1181">
                  <c:v>57.329166666491915</c:v>
                </c:pt>
                <c:pt idx="1182">
                  <c:v>57.395294118513448</c:v>
                </c:pt>
                <c:pt idx="1183">
                  <c:v>57.395000000584332</c:v>
                </c:pt>
                <c:pt idx="1184">
                  <c:v>57.362777776960229</c:v>
                </c:pt>
                <c:pt idx="1185">
                  <c:v>57.368695652905899</c:v>
                </c:pt>
                <c:pt idx="1186">
                  <c:v>57.360588234427723</c:v>
                </c:pt>
                <c:pt idx="1187">
                  <c:v>57.37</c:v>
                </c:pt>
                <c:pt idx="1188">
                  <c:v>57.387647058576249</c:v>
                </c:pt>
                <c:pt idx="1189">
                  <c:v>57.364347825538289</c:v>
                </c:pt>
                <c:pt idx="1190">
                  <c:v>57.403888889005657</c:v>
                </c:pt>
                <c:pt idx="1191">
                  <c:v>57.356470589348191</c:v>
                </c:pt>
                <c:pt idx="1192">
                  <c:v>57.36470588260056</c:v>
                </c:pt>
                <c:pt idx="1193">
                  <c:v>57.351428571528857</c:v>
                </c:pt>
                <c:pt idx="1194">
                  <c:v>57.34</c:v>
                </c:pt>
                <c:pt idx="1195">
                  <c:v>57.364444444678497</c:v>
                </c:pt>
                <c:pt idx="1196">
                  <c:v>57.356666665731154</c:v>
                </c:pt>
                <c:pt idx="1197">
                  <c:v>57.312399999747981</c:v>
                </c:pt>
                <c:pt idx="1198">
                  <c:v>57.39444444502783</c:v>
                </c:pt>
                <c:pt idx="1199">
                  <c:v>57.416666666316814</c:v>
                </c:pt>
                <c:pt idx="1200">
                  <c:v>57.368888888772119</c:v>
                </c:pt>
                <c:pt idx="1201">
                  <c:v>57.366666666316178</c:v>
                </c:pt>
                <c:pt idx="1202">
                  <c:v>57.337777778245027</c:v>
                </c:pt>
                <c:pt idx="1203">
                  <c:v>57.351111110643387</c:v>
                </c:pt>
                <c:pt idx="1204">
                  <c:v>57.340000000467398</c:v>
                </c:pt>
                <c:pt idx="1205">
                  <c:v>57.38</c:v>
                </c:pt>
                <c:pt idx="1206">
                  <c:v>57.351111111697264</c:v>
                </c:pt>
                <c:pt idx="1207">
                  <c:v>57.377222222105047</c:v>
                </c:pt>
                <c:pt idx="1208">
                  <c:v>57.39</c:v>
                </c:pt>
                <c:pt idx="1209">
                  <c:v>57.311000000315971</c:v>
                </c:pt>
                <c:pt idx="1210">
                  <c:v>57.371739130617925</c:v>
                </c:pt>
                <c:pt idx="1211">
                  <c:v>57.406315789251835</c:v>
                </c:pt>
                <c:pt idx="1212">
                  <c:v>57.349999999531292</c:v>
                </c:pt>
                <c:pt idx="1213">
                  <c:v>57.381578946924719</c:v>
                </c:pt>
                <c:pt idx="1214">
                  <c:v>57.392272726984856</c:v>
                </c:pt>
                <c:pt idx="1215">
                  <c:v>57.371666666549459</c:v>
                </c:pt>
                <c:pt idx="1216">
                  <c:v>57.419999998944149</c:v>
                </c:pt>
                <c:pt idx="1217">
                  <c:v>57.369047619249045</c:v>
                </c:pt>
                <c:pt idx="1218">
                  <c:v>57.403999999788425</c:v>
                </c:pt>
                <c:pt idx="1219">
                  <c:v>57.366666666431684</c:v>
                </c:pt>
                <c:pt idx="1220">
                  <c:v>57.363888889475675</c:v>
                </c:pt>
                <c:pt idx="1221">
                  <c:v>57.366111110525026</c:v>
                </c:pt>
                <c:pt idx="1222">
                  <c:v>57.374999999648253</c:v>
                </c:pt>
                <c:pt idx="1223">
                  <c:v>57.337777777308474</c:v>
                </c:pt>
                <c:pt idx="1224">
                  <c:v>57.375555555790129</c:v>
                </c:pt>
                <c:pt idx="1225">
                  <c:v>57.413600000338647</c:v>
                </c:pt>
                <c:pt idx="1226">
                  <c:v>57.356666666431352</c:v>
                </c:pt>
                <c:pt idx="1227">
                  <c:v>57.345555555320175</c:v>
                </c:pt>
                <c:pt idx="1228">
                  <c:v>57.393333332626753</c:v>
                </c:pt>
                <c:pt idx="1229">
                  <c:v>57.344347826179217</c:v>
                </c:pt>
                <c:pt idx="1230">
                  <c:v>57.38888888877085</c:v>
                </c:pt>
                <c:pt idx="1231">
                  <c:v>57.353684210638335</c:v>
                </c:pt>
                <c:pt idx="1232">
                  <c:v>57.347777777896283</c:v>
                </c:pt>
                <c:pt idx="1233">
                  <c:v>57.348148147989946</c:v>
                </c:pt>
                <c:pt idx="1234">
                  <c:v>57.401111110636066</c:v>
                </c:pt>
                <c:pt idx="1235">
                  <c:v>57.402105262932537</c:v>
                </c:pt>
                <c:pt idx="1236">
                  <c:v>57.424444445039398</c:v>
                </c:pt>
                <c:pt idx="1237">
                  <c:v>57.356666666905426</c:v>
                </c:pt>
                <c:pt idx="1238">
                  <c:v>57.350000000719774</c:v>
                </c:pt>
                <c:pt idx="1239">
                  <c:v>57.365652173818887</c:v>
                </c:pt>
                <c:pt idx="1240">
                  <c:v>57.345555556038107</c:v>
                </c:pt>
                <c:pt idx="1241">
                  <c:v>57.371666666304463</c:v>
                </c:pt>
                <c:pt idx="1242">
                  <c:v>57.360000000573336</c:v>
                </c:pt>
                <c:pt idx="1243">
                  <c:v>57.367894736726953</c:v>
                </c:pt>
                <c:pt idx="1244">
                  <c:v>57.393157894389788</c:v>
                </c:pt>
                <c:pt idx="1245">
                  <c:v>57.371578947484238</c:v>
                </c:pt>
                <c:pt idx="1246">
                  <c:v>57.379999999509891</c:v>
                </c:pt>
                <c:pt idx="1247">
                  <c:v>57.36</c:v>
                </c:pt>
                <c:pt idx="1248">
                  <c:v>57.314800000532387</c:v>
                </c:pt>
                <c:pt idx="1249">
                  <c:v>57.307368421871161</c:v>
                </c:pt>
                <c:pt idx="1250">
                  <c:v>57.338421053450929</c:v>
                </c:pt>
                <c:pt idx="1251">
                  <c:v>57.43</c:v>
                </c:pt>
                <c:pt idx="1252">
                  <c:v>57.425714284754577</c:v>
                </c:pt>
                <c:pt idx="1253">
                  <c:v>57.398421052513299</c:v>
                </c:pt>
                <c:pt idx="1254">
                  <c:v>57.398499999661908</c:v>
                </c:pt>
                <c:pt idx="1255">
                  <c:v>57.375263157775919</c:v>
                </c:pt>
                <c:pt idx="1256">
                  <c:v>57.343999998754043</c:v>
                </c:pt>
                <c:pt idx="1257">
                  <c:v>57.363333332996945</c:v>
                </c:pt>
                <c:pt idx="1258">
                  <c:v>57.381052631219518</c:v>
                </c:pt>
                <c:pt idx="1259">
                  <c:v>57.385789474524699</c:v>
                </c:pt>
                <c:pt idx="1260">
                  <c:v>57.37</c:v>
                </c:pt>
                <c:pt idx="1261">
                  <c:v>57.36</c:v>
                </c:pt>
                <c:pt idx="1262">
                  <c:v>57.362222223247045</c:v>
                </c:pt>
                <c:pt idx="1263">
                  <c:v>57.373157894980181</c:v>
                </c:pt>
                <c:pt idx="1264">
                  <c:v>57.388947368176446</c:v>
                </c:pt>
                <c:pt idx="1265">
                  <c:v>57.337391303536606</c:v>
                </c:pt>
                <c:pt idx="1266">
                  <c:v>57.340000000305622</c:v>
                </c:pt>
                <c:pt idx="1267">
                  <c:v>57.373999999529133</c:v>
                </c:pt>
                <c:pt idx="1268">
                  <c:v>57.379473683465676</c:v>
                </c:pt>
                <c:pt idx="1269">
                  <c:v>57.366666666891888</c:v>
                </c:pt>
                <c:pt idx="1270">
                  <c:v>57.365238095689847</c:v>
                </c:pt>
                <c:pt idx="1271">
                  <c:v>57.351578947243411</c:v>
                </c:pt>
                <c:pt idx="1272">
                  <c:v>57.367999999880794</c:v>
                </c:pt>
                <c:pt idx="1273">
                  <c:v>57.38</c:v>
                </c:pt>
                <c:pt idx="1274">
                  <c:v>57.320909091127078</c:v>
                </c:pt>
                <c:pt idx="1275">
                  <c:v>57.364782608800226</c:v>
                </c:pt>
                <c:pt idx="1276">
                  <c:v>57.427619048193492</c:v>
                </c:pt>
                <c:pt idx="1277">
                  <c:v>57.394375000226432</c:v>
                </c:pt>
                <c:pt idx="1278">
                  <c:v>57.399090908871017</c:v>
                </c:pt>
                <c:pt idx="1279">
                  <c:v>57.350526315661796</c:v>
                </c:pt>
                <c:pt idx="1280">
                  <c:v>57.325454546781657</c:v>
                </c:pt>
                <c:pt idx="1281">
                  <c:v>57.352173913149556</c:v>
                </c:pt>
                <c:pt idx="1282">
                  <c:v>57.406842105392059</c:v>
                </c:pt>
                <c:pt idx="1283">
                  <c:v>57.387000000122782</c:v>
                </c:pt>
                <c:pt idx="1284">
                  <c:v>57.39842105276125</c:v>
                </c:pt>
                <c:pt idx="1285">
                  <c:v>57.39157894775758</c:v>
                </c:pt>
                <c:pt idx="1286">
                  <c:v>57.389473684730774</c:v>
                </c:pt>
                <c:pt idx="1287">
                  <c:v>57.393999999752168</c:v>
                </c:pt>
                <c:pt idx="1288">
                  <c:v>57.416315789604255</c:v>
                </c:pt>
                <c:pt idx="1289">
                  <c:v>57.357368421444789</c:v>
                </c:pt>
                <c:pt idx="1290">
                  <c:v>57.310000000552918</c:v>
                </c:pt>
                <c:pt idx="1291">
                  <c:v>57.408999999875334</c:v>
                </c:pt>
                <c:pt idx="1292">
                  <c:v>57.390000000249643</c:v>
                </c:pt>
                <c:pt idx="1293">
                  <c:v>57.384210527106006</c:v>
                </c:pt>
                <c:pt idx="1294">
                  <c:v>57.342000000250891</c:v>
                </c:pt>
                <c:pt idx="1295">
                  <c:v>57.36457142871501</c:v>
                </c:pt>
                <c:pt idx="1296">
                  <c:v>57.348947368156701</c:v>
                </c:pt>
                <c:pt idx="1297">
                  <c:v>57.4</c:v>
                </c:pt>
                <c:pt idx="1298">
                  <c:v>57.376666666199071</c:v>
                </c:pt>
                <c:pt idx="1299">
                  <c:v>57.38210526222565</c:v>
                </c:pt>
                <c:pt idx="1300">
                  <c:v>57.360000000253535</c:v>
                </c:pt>
                <c:pt idx="1301">
                  <c:v>57.375000000762157</c:v>
                </c:pt>
                <c:pt idx="1302">
                  <c:v>57.421111110828292</c:v>
                </c:pt>
                <c:pt idx="1303">
                  <c:v>57.37599999974509</c:v>
                </c:pt>
                <c:pt idx="1304">
                  <c:v>57.412499999361671</c:v>
                </c:pt>
                <c:pt idx="1305">
                  <c:v>57.378947368152353</c:v>
                </c:pt>
                <c:pt idx="1306">
                  <c:v>57.39760000061392</c:v>
                </c:pt>
                <c:pt idx="1307">
                  <c:v>57.320526315654718</c:v>
                </c:pt>
                <c:pt idx="1308">
                  <c:v>57.332000000128119</c:v>
                </c:pt>
                <c:pt idx="1309">
                  <c:v>57.379523809279704</c:v>
                </c:pt>
                <c:pt idx="1310">
                  <c:v>57.374000000513206</c:v>
                </c:pt>
                <c:pt idx="1311">
                  <c:v>57.405263156947967</c:v>
                </c:pt>
                <c:pt idx="1312">
                  <c:v>57.37</c:v>
                </c:pt>
                <c:pt idx="1313">
                  <c:v>57.33380952429934</c:v>
                </c:pt>
                <c:pt idx="1314">
                  <c:v>57.342105262616315</c:v>
                </c:pt>
                <c:pt idx="1315">
                  <c:v>57.38</c:v>
                </c:pt>
                <c:pt idx="1316">
                  <c:v>57.341052631443574</c:v>
                </c:pt>
                <c:pt idx="1317">
                  <c:v>57.325000000428645</c:v>
                </c:pt>
                <c:pt idx="1318">
                  <c:v>57.355789473955156</c:v>
                </c:pt>
                <c:pt idx="1319">
                  <c:v>57.283000000257061</c:v>
                </c:pt>
                <c:pt idx="1320">
                  <c:v>57.348799999897096</c:v>
                </c:pt>
                <c:pt idx="1321">
                  <c:v>57.412499999035845</c:v>
                </c:pt>
                <c:pt idx="1322">
                  <c:v>57.387499999100783</c:v>
                </c:pt>
                <c:pt idx="1323">
                  <c:v>57.303500000899021</c:v>
                </c:pt>
                <c:pt idx="1324">
                  <c:v>57.356800000615749</c:v>
                </c:pt>
                <c:pt idx="1325">
                  <c:v>57.380526315654379</c:v>
                </c:pt>
                <c:pt idx="1326">
                  <c:v>57.370000000385062</c:v>
                </c:pt>
                <c:pt idx="1327">
                  <c:v>57.38</c:v>
                </c:pt>
                <c:pt idx="1328">
                  <c:v>57.4</c:v>
                </c:pt>
                <c:pt idx="1329">
                  <c:v>57.328571426984126</c:v>
                </c:pt>
                <c:pt idx="1330">
                  <c:v>57.385500000384582</c:v>
                </c:pt>
                <c:pt idx="1331">
                  <c:v>57.388000000128102</c:v>
                </c:pt>
                <c:pt idx="1332">
                  <c:v>57.369999999360061</c:v>
                </c:pt>
                <c:pt idx="1333">
                  <c:v>57.402727273192795</c:v>
                </c:pt>
                <c:pt idx="1334">
                  <c:v>57.38400000025581</c:v>
                </c:pt>
                <c:pt idx="1335">
                  <c:v>57.392999999744688</c:v>
                </c:pt>
                <c:pt idx="1336">
                  <c:v>57.391000000382519</c:v>
                </c:pt>
                <c:pt idx="1337">
                  <c:v>57.39</c:v>
                </c:pt>
                <c:pt idx="1338">
                  <c:v>57.33199999949079</c:v>
                </c:pt>
                <c:pt idx="1339">
                  <c:v>57.331304347715502</c:v>
                </c:pt>
                <c:pt idx="1340">
                  <c:v>57.359615385104689</c:v>
                </c:pt>
                <c:pt idx="1341">
                  <c:v>57.370500000889024</c:v>
                </c:pt>
                <c:pt idx="1342">
                  <c:v>57.371499999872981</c:v>
                </c:pt>
                <c:pt idx="1343">
                  <c:v>57.418000001013752</c:v>
                </c:pt>
                <c:pt idx="1344">
                  <c:v>57.396086956852059</c:v>
                </c:pt>
                <c:pt idx="1345">
                  <c:v>57.411999999873501</c:v>
                </c:pt>
                <c:pt idx="1346">
                  <c:v>57.364500000885073</c:v>
                </c:pt>
                <c:pt idx="1347">
                  <c:v>57.354210526848419</c:v>
                </c:pt>
                <c:pt idx="1348">
                  <c:v>57.323846152873102</c:v>
                </c:pt>
                <c:pt idx="1349">
                  <c:v>57.384999999747947</c:v>
                </c:pt>
                <c:pt idx="1350">
                  <c:v>57.364000000125827</c:v>
                </c:pt>
                <c:pt idx="1351">
                  <c:v>57.395000000628897</c:v>
                </c:pt>
                <c:pt idx="1352">
                  <c:v>57.373448275688702</c:v>
                </c:pt>
                <c:pt idx="1353">
                  <c:v>57.413333334168328</c:v>
                </c:pt>
                <c:pt idx="1354">
                  <c:v>57.35000000062405</c:v>
                </c:pt>
                <c:pt idx="1355">
                  <c:v>57.38</c:v>
                </c:pt>
                <c:pt idx="1356">
                  <c:v>57.385714284528603</c:v>
                </c:pt>
                <c:pt idx="1357">
                  <c:v>57.369130434674446</c:v>
                </c:pt>
                <c:pt idx="1358">
                  <c:v>57.358709677339164</c:v>
                </c:pt>
                <c:pt idx="1359">
                  <c:v>57.368000000993106</c:v>
                </c:pt>
                <c:pt idx="1360">
                  <c:v>57.370909090232544</c:v>
                </c:pt>
                <c:pt idx="1361">
                  <c:v>57.384000000247283</c:v>
                </c:pt>
                <c:pt idx="1362">
                  <c:v>57.372000000493699</c:v>
                </c:pt>
                <c:pt idx="1363">
                  <c:v>57.378947367901446</c:v>
                </c:pt>
                <c:pt idx="1364">
                  <c:v>57.381999999408436</c:v>
                </c:pt>
                <c:pt idx="1365">
                  <c:v>57.381818182041798</c:v>
                </c:pt>
                <c:pt idx="1366">
                  <c:v>57.375714286415132</c:v>
                </c:pt>
                <c:pt idx="1367">
                  <c:v>57.333809523343234</c:v>
                </c:pt>
                <c:pt idx="1368">
                  <c:v>57.395714284318274</c:v>
                </c:pt>
                <c:pt idx="1369">
                  <c:v>57.386363636806891</c:v>
                </c:pt>
                <c:pt idx="1370">
                  <c:v>57.410952381068</c:v>
                </c:pt>
                <c:pt idx="1371">
                  <c:v>57.370000000242499</c:v>
                </c:pt>
                <c:pt idx="1372">
                  <c:v>57.391999999130803</c:v>
                </c:pt>
                <c:pt idx="1373">
                  <c:v>57.381499999158677</c:v>
                </c:pt>
                <c:pt idx="1374">
                  <c:v>57.340476190247614</c:v>
                </c:pt>
                <c:pt idx="1375">
                  <c:v>57.372000000479147</c:v>
                </c:pt>
                <c:pt idx="1376">
                  <c:v>57.404347826295066</c:v>
                </c:pt>
                <c:pt idx="1377">
                  <c:v>57.390384616029678</c:v>
                </c:pt>
                <c:pt idx="1378">
                  <c:v>57.365000000198961</c:v>
                </c:pt>
                <c:pt idx="1379">
                  <c:v>57.378888888977087</c:v>
                </c:pt>
                <c:pt idx="1380">
                  <c:v>57.331538462450681</c:v>
                </c:pt>
                <c:pt idx="1381">
                  <c:v>57.38</c:v>
                </c:pt>
                <c:pt idx="1382">
                  <c:v>57.323499999175056</c:v>
                </c:pt>
                <c:pt idx="1383">
                  <c:v>57.386666667450299</c:v>
                </c:pt>
                <c:pt idx="1384">
                  <c:v>57.447272727059044</c:v>
                </c:pt>
                <c:pt idx="1385">
                  <c:v>57.378095238319133</c:v>
                </c:pt>
                <c:pt idx="1386">
                  <c:v>57.37</c:v>
                </c:pt>
                <c:pt idx="1387">
                  <c:v>57.353999999299049</c:v>
                </c:pt>
                <c:pt idx="1388">
                  <c:v>57.405500000116604</c:v>
                </c:pt>
                <c:pt idx="1389">
                  <c:v>57.38</c:v>
                </c:pt>
                <c:pt idx="1390">
                  <c:v>57.397619047065746</c:v>
                </c:pt>
                <c:pt idx="1391">
                  <c:v>57.399230768874077</c:v>
                </c:pt>
                <c:pt idx="1392">
                  <c:v>57.429999999325446</c:v>
                </c:pt>
                <c:pt idx="1393">
                  <c:v>57.387619047839166</c:v>
                </c:pt>
                <c:pt idx="1394">
                  <c:v>57.36636363678349</c:v>
                </c:pt>
                <c:pt idx="1395">
                  <c:v>57.380000000109931</c:v>
                </c:pt>
                <c:pt idx="1396">
                  <c:v>57.361428571099623</c:v>
                </c:pt>
                <c:pt idx="1397">
                  <c:v>57.383809523262244</c:v>
                </c:pt>
                <c:pt idx="1398">
                  <c:v>57.419999999234733</c:v>
                </c:pt>
                <c:pt idx="1399">
                  <c:v>57.357499999425727</c:v>
                </c:pt>
                <c:pt idx="1400">
                  <c:v>57.385714286259599</c:v>
                </c:pt>
                <c:pt idx="1401">
                  <c:v>57.38</c:v>
                </c:pt>
                <c:pt idx="1402">
                  <c:v>57.375714285062259</c:v>
                </c:pt>
                <c:pt idx="1403">
                  <c:v>57.451304346834149</c:v>
                </c:pt>
                <c:pt idx="1404">
                  <c:v>57.398095238203666</c:v>
                </c:pt>
                <c:pt idx="1405">
                  <c:v>57.35</c:v>
                </c:pt>
                <c:pt idx="1406">
                  <c:v>57.344285714826128</c:v>
                </c:pt>
                <c:pt idx="1407">
                  <c:v>57.357999999547474</c:v>
                </c:pt>
                <c:pt idx="1408">
                  <c:v>57.412380953241154</c:v>
                </c:pt>
                <c:pt idx="1409">
                  <c:v>57.293333334084764</c:v>
                </c:pt>
                <c:pt idx="1410">
                  <c:v>57.342857142535877</c:v>
                </c:pt>
                <c:pt idx="1411">
                  <c:v>57.351428571748784</c:v>
                </c:pt>
                <c:pt idx="1412">
                  <c:v>57.419999999925665</c:v>
                </c:pt>
                <c:pt idx="1413">
                  <c:v>57.362500000111709</c:v>
                </c:pt>
                <c:pt idx="1414">
                  <c:v>57.388095237564357</c:v>
                </c:pt>
                <c:pt idx="1415">
                  <c:v>57.38</c:v>
                </c:pt>
                <c:pt idx="1416">
                  <c:v>57.377419354767142</c:v>
                </c:pt>
                <c:pt idx="1417">
                  <c:v>57.361428572378372</c:v>
                </c:pt>
                <c:pt idx="1418">
                  <c:v>57.372380952591811</c:v>
                </c:pt>
                <c:pt idx="1419">
                  <c:v>57.401818182621355</c:v>
                </c:pt>
                <c:pt idx="1420">
                  <c:v>57.385555556046029</c:v>
                </c:pt>
                <c:pt idx="1421">
                  <c:v>57.341428571218671</c:v>
                </c:pt>
                <c:pt idx="1422">
                  <c:v>57.374761905181913</c:v>
                </c:pt>
                <c:pt idx="1423">
                  <c:v>57.409999999371394</c:v>
                </c:pt>
                <c:pt idx="1424">
                  <c:v>57.393181818481935</c:v>
                </c:pt>
                <c:pt idx="1425">
                  <c:v>57.320454545754274</c:v>
                </c:pt>
                <c:pt idx="1426">
                  <c:v>57.346666666771227</c:v>
                </c:pt>
                <c:pt idx="1427">
                  <c:v>57.403333333577166</c:v>
                </c:pt>
                <c:pt idx="1428">
                  <c:v>57.404545454445611</c:v>
                </c:pt>
                <c:pt idx="1429">
                  <c:v>57.38</c:v>
                </c:pt>
                <c:pt idx="1430">
                  <c:v>57.33</c:v>
                </c:pt>
                <c:pt idx="1431">
                  <c:v>57.426363636762972</c:v>
                </c:pt>
                <c:pt idx="1432">
                  <c:v>57.358181817184686</c:v>
                </c:pt>
                <c:pt idx="1433">
                  <c:v>57.372857142020166</c:v>
                </c:pt>
                <c:pt idx="1434">
                  <c:v>57.376400000702233</c:v>
                </c:pt>
                <c:pt idx="1435">
                  <c:v>57.459999999163301</c:v>
                </c:pt>
                <c:pt idx="1436">
                  <c:v>57.405909090809189</c:v>
                </c:pt>
                <c:pt idx="1437">
                  <c:v>57.381363636463504</c:v>
                </c:pt>
                <c:pt idx="1438">
                  <c:v>57.350000000641103</c:v>
                </c:pt>
                <c:pt idx="1439">
                  <c:v>57.416190475981466</c:v>
                </c:pt>
                <c:pt idx="1440">
                  <c:v>57.368636363337146</c:v>
                </c:pt>
                <c:pt idx="1441">
                  <c:v>57.39727272797154</c:v>
                </c:pt>
                <c:pt idx="1442">
                  <c:v>57.392800000175612</c:v>
                </c:pt>
                <c:pt idx="1443">
                  <c:v>57.401363636263795</c:v>
                </c:pt>
                <c:pt idx="1444">
                  <c:v>57.353636363836017</c:v>
                </c:pt>
                <c:pt idx="1445">
                  <c:v>57.402857143170877</c:v>
                </c:pt>
                <c:pt idx="1446">
                  <c:v>57.400909091008828</c:v>
                </c:pt>
                <c:pt idx="1447">
                  <c:v>57.384444444363112</c:v>
                </c:pt>
                <c:pt idx="1448">
                  <c:v>57.36409090939037</c:v>
                </c:pt>
                <c:pt idx="1449">
                  <c:v>57.376818181319095</c:v>
                </c:pt>
                <c:pt idx="1450">
                  <c:v>57.38181818221733</c:v>
                </c:pt>
                <c:pt idx="1451">
                  <c:v>57.416428571506998</c:v>
                </c:pt>
                <c:pt idx="1452">
                  <c:v>57.472608695174586</c:v>
                </c:pt>
                <c:pt idx="1453">
                  <c:v>57.373636362638081</c:v>
                </c:pt>
                <c:pt idx="1454">
                  <c:v>57.371818182217567</c:v>
                </c:pt>
                <c:pt idx="1455">
                  <c:v>57.372608695556721</c:v>
                </c:pt>
                <c:pt idx="1456">
                  <c:v>57.38409090879145</c:v>
                </c:pt>
                <c:pt idx="1457">
                  <c:v>57.404545454345794</c:v>
                </c:pt>
                <c:pt idx="1458">
                  <c:v>57.418965517089759</c:v>
                </c:pt>
                <c:pt idx="1459">
                  <c:v>57.33363636423519</c:v>
                </c:pt>
                <c:pt idx="1460">
                  <c:v>57.378181817583027</c:v>
                </c:pt>
                <c:pt idx="1461">
                  <c:v>57.368571427943607</c:v>
                </c:pt>
                <c:pt idx="1462">
                  <c:v>57.363333333437936</c:v>
                </c:pt>
                <c:pt idx="1463">
                  <c:v>57.384838710173199</c:v>
                </c:pt>
                <c:pt idx="1464">
                  <c:v>57.418181818082019</c:v>
                </c:pt>
                <c:pt idx="1465">
                  <c:v>57.361363636263775</c:v>
                </c:pt>
                <c:pt idx="1466">
                  <c:v>57.410909091108579</c:v>
                </c:pt>
                <c:pt idx="1467">
                  <c:v>57.423448276165118</c:v>
                </c:pt>
                <c:pt idx="1468">
                  <c:v>57.425454545654134</c:v>
                </c:pt>
                <c:pt idx="1469">
                  <c:v>57.350000000732507</c:v>
                </c:pt>
                <c:pt idx="1470">
                  <c:v>57.396666667398677</c:v>
                </c:pt>
                <c:pt idx="1471">
                  <c:v>57.406206896627424</c:v>
                </c:pt>
                <c:pt idx="1472">
                  <c:v>57.344210526893676</c:v>
                </c:pt>
                <c:pt idx="1473">
                  <c:v>57.37</c:v>
                </c:pt>
                <c:pt idx="1474">
                  <c:v>57.34499999990021</c:v>
                </c:pt>
                <c:pt idx="1475">
                  <c:v>57.410399999648689</c:v>
                </c:pt>
                <c:pt idx="1476">
                  <c:v>57.312727273525525</c:v>
                </c:pt>
                <c:pt idx="1477">
                  <c:v>57.367391304825333</c:v>
                </c:pt>
                <c:pt idx="1478">
                  <c:v>57.36</c:v>
                </c:pt>
                <c:pt idx="1479">
                  <c:v>57.387692308199121</c:v>
                </c:pt>
                <c:pt idx="1480">
                  <c:v>57.436363636762962</c:v>
                </c:pt>
                <c:pt idx="1481">
                  <c:v>57.394399999824259</c:v>
                </c:pt>
                <c:pt idx="1482">
                  <c:v>57.370400000087898</c:v>
                </c:pt>
                <c:pt idx="1483">
                  <c:v>57.41</c:v>
                </c:pt>
                <c:pt idx="1484">
                  <c:v>57.410909090809298</c:v>
                </c:pt>
                <c:pt idx="1485">
                  <c:v>57.398571428336254</c:v>
                </c:pt>
                <c:pt idx="1486">
                  <c:v>57.388181817982286</c:v>
                </c:pt>
                <c:pt idx="1487">
                  <c:v>57.399545454844883</c:v>
                </c:pt>
                <c:pt idx="1488">
                  <c:v>57.401818182217539</c:v>
                </c:pt>
                <c:pt idx="1489">
                  <c:v>57.38</c:v>
                </c:pt>
                <c:pt idx="1490">
                  <c:v>57.377391304252342</c:v>
                </c:pt>
                <c:pt idx="1491">
                  <c:v>57.370909090809278</c:v>
                </c:pt>
                <c:pt idx="1492">
                  <c:v>57.37</c:v>
                </c:pt>
                <c:pt idx="1493">
                  <c:v>57.390344827434888</c:v>
                </c:pt>
                <c:pt idx="1494">
                  <c:v>57.441363635465223</c:v>
                </c:pt>
                <c:pt idx="1495">
                  <c:v>57.368181817582808</c:v>
                </c:pt>
                <c:pt idx="1496">
                  <c:v>57.360000000399168</c:v>
                </c:pt>
                <c:pt idx="1497">
                  <c:v>57.363181818082012</c:v>
                </c:pt>
                <c:pt idx="1498">
                  <c:v>57.326363637062059</c:v>
                </c:pt>
                <c:pt idx="1499">
                  <c:v>57.427727272827042</c:v>
                </c:pt>
                <c:pt idx="1500">
                  <c:v>57.384782608504565</c:v>
                </c:pt>
                <c:pt idx="1501">
                  <c:v>57.405000000365817</c:v>
                </c:pt>
                <c:pt idx="1502">
                  <c:v>57.468260869183041</c:v>
                </c:pt>
                <c:pt idx="1503">
                  <c:v>57.406666667084892</c:v>
                </c:pt>
                <c:pt idx="1504">
                  <c:v>57.406521738939659</c:v>
                </c:pt>
                <c:pt idx="1505">
                  <c:v>57.342692308283858</c:v>
                </c:pt>
                <c:pt idx="1506">
                  <c:v>57.388571428885143</c:v>
                </c:pt>
                <c:pt idx="1507">
                  <c:v>57.341904762323111</c:v>
                </c:pt>
                <c:pt idx="1508">
                  <c:v>57.385454546752044</c:v>
                </c:pt>
                <c:pt idx="1509">
                  <c:v>57.363103448654556</c:v>
                </c:pt>
                <c:pt idx="1510">
                  <c:v>57.350909090809353</c:v>
                </c:pt>
                <c:pt idx="1511">
                  <c:v>57.361904761068672</c:v>
                </c:pt>
                <c:pt idx="1512">
                  <c:v>57.360909091008864</c:v>
                </c:pt>
                <c:pt idx="1513">
                  <c:v>57.363913043382809</c:v>
                </c:pt>
                <c:pt idx="1514">
                  <c:v>57.390800000614945</c:v>
                </c:pt>
                <c:pt idx="1515">
                  <c:v>57.380454545554414</c:v>
                </c:pt>
                <c:pt idx="1516">
                  <c:v>57.415217391399835</c:v>
                </c:pt>
                <c:pt idx="1517">
                  <c:v>57.392857143170886</c:v>
                </c:pt>
                <c:pt idx="1518">
                  <c:v>57.434999999700494</c:v>
                </c:pt>
                <c:pt idx="1519">
                  <c:v>57.388181817982399</c:v>
                </c:pt>
                <c:pt idx="1520">
                  <c:v>57.38</c:v>
                </c:pt>
                <c:pt idx="1521">
                  <c:v>57.4</c:v>
                </c:pt>
                <c:pt idx="1522">
                  <c:v>57.39</c:v>
                </c:pt>
                <c:pt idx="1523">
                  <c:v>57.372500000823493</c:v>
                </c:pt>
                <c:pt idx="1524">
                  <c:v>57.407272727572035</c:v>
                </c:pt>
                <c:pt idx="1525">
                  <c:v>57.360454544955246</c:v>
                </c:pt>
                <c:pt idx="1526">
                  <c:v>57.4</c:v>
                </c:pt>
                <c:pt idx="1527">
                  <c:v>57.394545454146737</c:v>
                </c:pt>
                <c:pt idx="1528">
                  <c:v>57.399130434973472</c:v>
                </c:pt>
                <c:pt idx="1529">
                  <c:v>57.395600000087825</c:v>
                </c:pt>
                <c:pt idx="1530">
                  <c:v>57.359047619465628</c:v>
                </c:pt>
                <c:pt idx="1531">
                  <c:v>57.382727272827083</c:v>
                </c:pt>
                <c:pt idx="1532">
                  <c:v>57.427826086478717</c:v>
                </c:pt>
                <c:pt idx="1533">
                  <c:v>57.396086956330691</c:v>
                </c:pt>
                <c:pt idx="1534">
                  <c:v>57.424545454945019</c:v>
                </c:pt>
                <c:pt idx="1535">
                  <c:v>57.334999999700585</c:v>
                </c:pt>
                <c:pt idx="1536">
                  <c:v>57.370000000381879</c:v>
                </c:pt>
                <c:pt idx="1537">
                  <c:v>57.352413792649713</c:v>
                </c:pt>
                <c:pt idx="1538">
                  <c:v>57.378181818381336</c:v>
                </c:pt>
                <c:pt idx="1539">
                  <c:v>57.416363636762981</c:v>
                </c:pt>
                <c:pt idx="1540">
                  <c:v>57.367142856829105</c:v>
                </c:pt>
                <c:pt idx="1541">
                  <c:v>57.429354837717256</c:v>
                </c:pt>
                <c:pt idx="1542">
                  <c:v>57.412727273525888</c:v>
                </c:pt>
                <c:pt idx="1543">
                  <c:v>57.385217391208812</c:v>
                </c:pt>
                <c:pt idx="1544">
                  <c:v>57.394000000146434</c:v>
                </c:pt>
                <c:pt idx="1545">
                  <c:v>57.37</c:v>
                </c:pt>
                <c:pt idx="1546">
                  <c:v>57.393181818481025</c:v>
                </c:pt>
                <c:pt idx="1547">
                  <c:v>57.360454545155108</c:v>
                </c:pt>
                <c:pt idx="1548">
                  <c:v>57.388181817683289</c:v>
                </c:pt>
                <c:pt idx="1549">
                  <c:v>57.391666666300807</c:v>
                </c:pt>
                <c:pt idx="1550">
                  <c:v>57.387391304730045</c:v>
                </c:pt>
                <c:pt idx="1551">
                  <c:v>57.397272727073073</c:v>
                </c:pt>
                <c:pt idx="1552">
                  <c:v>57.38818181828168</c:v>
                </c:pt>
                <c:pt idx="1553">
                  <c:v>57.42689655164844</c:v>
                </c:pt>
                <c:pt idx="1554">
                  <c:v>57.376363635964708</c:v>
                </c:pt>
                <c:pt idx="1555">
                  <c:v>57.385909091008841</c:v>
                </c:pt>
                <c:pt idx="1556">
                  <c:v>57.395000000366053</c:v>
                </c:pt>
                <c:pt idx="1557">
                  <c:v>57.414090909190691</c:v>
                </c:pt>
                <c:pt idx="1558">
                  <c:v>57.381304347730577</c:v>
                </c:pt>
                <c:pt idx="1559">
                  <c:v>57.385714285818835</c:v>
                </c:pt>
                <c:pt idx="1560">
                  <c:v>57.474166665385383</c:v>
                </c:pt>
                <c:pt idx="1561">
                  <c:v>57.365000000698728</c:v>
                </c:pt>
                <c:pt idx="1562">
                  <c:v>57.372727272128486</c:v>
                </c:pt>
                <c:pt idx="1563">
                  <c:v>57.366363637362156</c:v>
                </c:pt>
                <c:pt idx="1564">
                  <c:v>57.394444443956672</c:v>
                </c:pt>
                <c:pt idx="1565">
                  <c:v>57.39</c:v>
                </c:pt>
                <c:pt idx="1566">
                  <c:v>57.352727272627533</c:v>
                </c:pt>
                <c:pt idx="1567">
                  <c:v>57.353043478356369</c:v>
                </c:pt>
                <c:pt idx="1568">
                  <c:v>57.402173913329761</c:v>
                </c:pt>
                <c:pt idx="1569">
                  <c:v>57.448260869756268</c:v>
                </c:pt>
                <c:pt idx="1570">
                  <c:v>57.395454545554344</c:v>
                </c:pt>
                <c:pt idx="1571">
                  <c:v>57.367272727672116</c:v>
                </c:pt>
                <c:pt idx="1572">
                  <c:v>57.364545453746814</c:v>
                </c:pt>
                <c:pt idx="1573">
                  <c:v>57.326551723608191</c:v>
                </c:pt>
                <c:pt idx="1574">
                  <c:v>57.392173912279759</c:v>
                </c:pt>
                <c:pt idx="1575">
                  <c:v>57.401999999912164</c:v>
                </c:pt>
                <c:pt idx="1576">
                  <c:v>57.42454545354758</c:v>
                </c:pt>
                <c:pt idx="1577">
                  <c:v>57.41593749965682</c:v>
                </c:pt>
                <c:pt idx="1578">
                  <c:v>57.396799999472478</c:v>
                </c:pt>
                <c:pt idx="1579">
                  <c:v>57.384399999736388</c:v>
                </c:pt>
                <c:pt idx="1580">
                  <c:v>57.439999999662177</c:v>
                </c:pt>
                <c:pt idx="1581">
                  <c:v>57.350689654415874</c:v>
                </c:pt>
                <c:pt idx="1582">
                  <c:v>57.41</c:v>
                </c:pt>
                <c:pt idx="1583">
                  <c:v>57.403636364234899</c:v>
                </c:pt>
                <c:pt idx="1584">
                  <c:v>57.350000000599266</c:v>
                </c:pt>
                <c:pt idx="1585">
                  <c:v>57.352727272627476</c:v>
                </c:pt>
                <c:pt idx="1586">
                  <c:v>57.38666666658537</c:v>
                </c:pt>
                <c:pt idx="1587">
                  <c:v>57.370909091308476</c:v>
                </c:pt>
                <c:pt idx="1588">
                  <c:v>57.395909091408612</c:v>
                </c:pt>
                <c:pt idx="1589">
                  <c:v>57.441818182716815</c:v>
                </c:pt>
                <c:pt idx="1590">
                  <c:v>57.38640000061514</c:v>
                </c:pt>
                <c:pt idx="1591">
                  <c:v>57.36818181798219</c:v>
                </c:pt>
                <c:pt idx="1592">
                  <c:v>57.38952381004674</c:v>
                </c:pt>
                <c:pt idx="1593">
                  <c:v>57.414090909789593</c:v>
                </c:pt>
                <c:pt idx="1594">
                  <c:v>57.436363636563215</c:v>
                </c:pt>
                <c:pt idx="1595">
                  <c:v>57.365714286027924</c:v>
                </c:pt>
                <c:pt idx="1596">
                  <c:v>57.36</c:v>
                </c:pt>
                <c:pt idx="1597">
                  <c:v>57.380869565121884</c:v>
                </c:pt>
                <c:pt idx="1598">
                  <c:v>57.346818182316838</c:v>
                </c:pt>
                <c:pt idx="1599">
                  <c:v>57.37</c:v>
                </c:pt>
                <c:pt idx="1600">
                  <c:v>57.405454544955774</c:v>
                </c:pt>
                <c:pt idx="1601">
                  <c:v>57.403636364535032</c:v>
                </c:pt>
                <c:pt idx="1602">
                  <c:v>57.416363637162704</c:v>
                </c:pt>
                <c:pt idx="1603">
                  <c:v>57.385000000549098</c:v>
                </c:pt>
                <c:pt idx="1604">
                  <c:v>57.406363636563242</c:v>
                </c:pt>
                <c:pt idx="1605">
                  <c:v>57.477272727871423</c:v>
                </c:pt>
                <c:pt idx="1606">
                  <c:v>57.392608696320622</c:v>
                </c:pt>
                <c:pt idx="1607">
                  <c:v>57.39720000017553</c:v>
                </c:pt>
                <c:pt idx="1608">
                  <c:v>57.417142857770159</c:v>
                </c:pt>
                <c:pt idx="1609">
                  <c:v>57.43</c:v>
                </c:pt>
                <c:pt idx="1610">
                  <c:v>57.37227272737249</c:v>
                </c:pt>
                <c:pt idx="1611">
                  <c:v>57.35142857080109</c:v>
                </c:pt>
                <c:pt idx="1612">
                  <c:v>57.415238095447194</c:v>
                </c:pt>
                <c:pt idx="1613">
                  <c:v>57.43090909080928</c:v>
                </c:pt>
                <c:pt idx="1614">
                  <c:v>57.376363637261875</c:v>
                </c:pt>
                <c:pt idx="1615">
                  <c:v>57.404074073992774</c:v>
                </c:pt>
                <c:pt idx="1616">
                  <c:v>57.355238094401557</c:v>
                </c:pt>
                <c:pt idx="1617">
                  <c:v>57.437391304634275</c:v>
                </c:pt>
                <c:pt idx="1618">
                  <c:v>57.431428571010656</c:v>
                </c:pt>
                <c:pt idx="1619">
                  <c:v>57.374399999824391</c:v>
                </c:pt>
                <c:pt idx="1620">
                  <c:v>57.39000000019962</c:v>
                </c:pt>
                <c:pt idx="1621">
                  <c:v>57.403636363835972</c:v>
                </c:pt>
                <c:pt idx="1622">
                  <c:v>57.36238095248558</c:v>
                </c:pt>
                <c:pt idx="1623">
                  <c:v>57.406363636063816</c:v>
                </c:pt>
                <c:pt idx="1624">
                  <c:v>57.392857142543562</c:v>
                </c:pt>
                <c:pt idx="1625">
                  <c:v>57.371999999472791</c:v>
                </c:pt>
                <c:pt idx="1626">
                  <c:v>57.437586206745095</c:v>
                </c:pt>
                <c:pt idx="1627">
                  <c:v>57.388888889376176</c:v>
                </c:pt>
                <c:pt idx="1628">
                  <c:v>57.385000000274658</c:v>
                </c:pt>
                <c:pt idx="1629">
                  <c:v>57.382727272328111</c:v>
                </c:pt>
                <c:pt idx="1630">
                  <c:v>57.443636363436667</c:v>
                </c:pt>
                <c:pt idx="1631">
                  <c:v>57.380000000499422</c:v>
                </c:pt>
                <c:pt idx="1632">
                  <c:v>57.396400000527137</c:v>
                </c:pt>
                <c:pt idx="1633">
                  <c:v>57.384545453946885</c:v>
                </c:pt>
                <c:pt idx="1634">
                  <c:v>57.423636364234881</c:v>
                </c:pt>
                <c:pt idx="1635">
                  <c:v>57.375454545055163</c:v>
                </c:pt>
                <c:pt idx="1636">
                  <c:v>57.424482758469139</c:v>
                </c:pt>
                <c:pt idx="1637">
                  <c:v>57.41</c:v>
                </c:pt>
                <c:pt idx="1638">
                  <c:v>57.369999999800257</c:v>
                </c:pt>
                <c:pt idx="1639">
                  <c:v>57.393636363835981</c:v>
                </c:pt>
                <c:pt idx="1640">
                  <c:v>57.402400000263469</c:v>
                </c:pt>
                <c:pt idx="1641">
                  <c:v>57.404999999700522</c:v>
                </c:pt>
                <c:pt idx="1642">
                  <c:v>57.389523809105413</c:v>
                </c:pt>
                <c:pt idx="1643">
                  <c:v>57.369999999501033</c:v>
                </c:pt>
                <c:pt idx="1644">
                  <c:v>57.398636363536525</c:v>
                </c:pt>
                <c:pt idx="1645">
                  <c:v>57.402727272926768</c:v>
                </c:pt>
                <c:pt idx="1646">
                  <c:v>57.401818182117495</c:v>
                </c:pt>
                <c:pt idx="1647">
                  <c:v>57.343181817483128</c:v>
                </c:pt>
                <c:pt idx="1648">
                  <c:v>57.433333333150244</c:v>
                </c:pt>
                <c:pt idx="1649">
                  <c:v>57.37</c:v>
                </c:pt>
                <c:pt idx="1650">
                  <c:v>57.412727272827112</c:v>
                </c:pt>
                <c:pt idx="1651">
                  <c:v>57.361428570801309</c:v>
                </c:pt>
                <c:pt idx="1652">
                  <c:v>57.441818182616316</c:v>
                </c:pt>
                <c:pt idx="1653">
                  <c:v>57.375652174103948</c:v>
                </c:pt>
                <c:pt idx="1654">
                  <c:v>57.371363636463457</c:v>
                </c:pt>
                <c:pt idx="1655">
                  <c:v>57.383636363237201</c:v>
                </c:pt>
                <c:pt idx="1656">
                  <c:v>57.358181817882496</c:v>
                </c:pt>
                <c:pt idx="1657">
                  <c:v>57.38</c:v>
                </c:pt>
                <c:pt idx="1658">
                  <c:v>57.412272727571917</c:v>
                </c:pt>
                <c:pt idx="1659">
                  <c:v>57.376666666144047</c:v>
                </c:pt>
                <c:pt idx="1660">
                  <c:v>57.367272727472368</c:v>
                </c:pt>
                <c:pt idx="1661">
                  <c:v>57.418148148066848</c:v>
                </c:pt>
                <c:pt idx="1662">
                  <c:v>57.391428571637675</c:v>
                </c:pt>
                <c:pt idx="1663">
                  <c:v>57.391904761800163</c:v>
                </c:pt>
                <c:pt idx="1664">
                  <c:v>57.399999999522606</c:v>
                </c:pt>
                <c:pt idx="1665">
                  <c:v>57.436666667399095</c:v>
                </c:pt>
                <c:pt idx="1666">
                  <c:v>57.383333333124142</c:v>
                </c:pt>
                <c:pt idx="1667">
                  <c:v>57.410000000598757</c:v>
                </c:pt>
                <c:pt idx="1668">
                  <c:v>57.425454545254865</c:v>
                </c:pt>
                <c:pt idx="1669">
                  <c:v>57.386818181917988</c:v>
                </c:pt>
                <c:pt idx="1670">
                  <c:v>57.415454545254875</c:v>
                </c:pt>
                <c:pt idx="1671">
                  <c:v>57.46375000118951</c:v>
                </c:pt>
                <c:pt idx="1672">
                  <c:v>57.439999999800307</c:v>
                </c:pt>
                <c:pt idx="1673">
                  <c:v>57.463043477879182</c:v>
                </c:pt>
                <c:pt idx="1674">
                  <c:v>57.445999999912146</c:v>
                </c:pt>
                <c:pt idx="1675">
                  <c:v>57.466086956808113</c:v>
                </c:pt>
                <c:pt idx="1676">
                  <c:v>57.43</c:v>
                </c:pt>
                <c:pt idx="1677">
                  <c:v>57.350000000274576</c:v>
                </c:pt>
                <c:pt idx="1678">
                  <c:v>57.468928571506979</c:v>
                </c:pt>
                <c:pt idx="1679">
                  <c:v>57.435454545654125</c:v>
                </c:pt>
                <c:pt idx="1680">
                  <c:v>57.434999999101819</c:v>
                </c:pt>
                <c:pt idx="1681">
                  <c:v>57.397272728170719</c:v>
                </c:pt>
                <c:pt idx="1682">
                  <c:v>57.396153846322818</c:v>
                </c:pt>
                <c:pt idx="1683">
                  <c:v>57.450476189953406</c:v>
                </c:pt>
                <c:pt idx="1684">
                  <c:v>57.416666666300671</c:v>
                </c:pt>
                <c:pt idx="1685">
                  <c:v>57.400909090809307</c:v>
                </c:pt>
                <c:pt idx="1686">
                  <c:v>57.454166666027049</c:v>
                </c:pt>
                <c:pt idx="1687">
                  <c:v>57.397272726474057</c:v>
                </c:pt>
                <c:pt idx="1688">
                  <c:v>57.435454545654011</c:v>
                </c:pt>
                <c:pt idx="1689">
                  <c:v>57.414545454945028</c:v>
                </c:pt>
                <c:pt idx="1690">
                  <c:v>57.45</c:v>
                </c:pt>
                <c:pt idx="1691">
                  <c:v>57.436399999912226</c:v>
                </c:pt>
                <c:pt idx="1692">
                  <c:v>57.389600000263499</c:v>
                </c:pt>
                <c:pt idx="1693">
                  <c:v>57.417391304156808</c:v>
                </c:pt>
                <c:pt idx="1694">
                  <c:v>57.402727272328093</c:v>
                </c:pt>
                <c:pt idx="1695">
                  <c:v>57.413913043573757</c:v>
                </c:pt>
                <c:pt idx="1696">
                  <c:v>57.422272727571908</c:v>
                </c:pt>
                <c:pt idx="1697">
                  <c:v>57.365454545354623</c:v>
                </c:pt>
                <c:pt idx="1698">
                  <c:v>57.394285714599391</c:v>
                </c:pt>
                <c:pt idx="1699">
                  <c:v>57.4</c:v>
                </c:pt>
                <c:pt idx="1700">
                  <c:v>57.38454545394643</c:v>
                </c:pt>
                <c:pt idx="1701">
                  <c:v>57.396363636962633</c:v>
                </c:pt>
                <c:pt idx="1702">
                  <c:v>57.412272727172933</c:v>
                </c:pt>
                <c:pt idx="1703">
                  <c:v>57.393846154268203</c:v>
                </c:pt>
                <c:pt idx="1704">
                  <c:v>57.391818181518602</c:v>
                </c:pt>
                <c:pt idx="1705">
                  <c:v>57.473636363736205</c:v>
                </c:pt>
                <c:pt idx="1706">
                  <c:v>57.425000000299406</c:v>
                </c:pt>
                <c:pt idx="1707">
                  <c:v>57.447500000706441</c:v>
                </c:pt>
                <c:pt idx="1708">
                  <c:v>57.387272726873334</c:v>
                </c:pt>
                <c:pt idx="1709">
                  <c:v>57.409999999476895</c:v>
                </c:pt>
                <c:pt idx="1710">
                  <c:v>57.469999999268566</c:v>
                </c:pt>
                <c:pt idx="1711">
                  <c:v>57.418000000512166</c:v>
                </c:pt>
                <c:pt idx="1712">
                  <c:v>57.443333334065755</c:v>
                </c:pt>
                <c:pt idx="1713">
                  <c:v>57.377727272627567</c:v>
                </c:pt>
                <c:pt idx="1714">
                  <c:v>57.387727272428037</c:v>
                </c:pt>
                <c:pt idx="1715">
                  <c:v>57.382608696034367</c:v>
                </c:pt>
                <c:pt idx="1716">
                  <c:v>57.411481481644046</c:v>
                </c:pt>
                <c:pt idx="1717">
                  <c:v>57.416363635864855</c:v>
                </c:pt>
                <c:pt idx="1718">
                  <c:v>57.42818181808201</c:v>
                </c:pt>
                <c:pt idx="1719">
                  <c:v>57.37</c:v>
                </c:pt>
                <c:pt idx="1720">
                  <c:v>57.399130434973472</c:v>
                </c:pt>
                <c:pt idx="1721">
                  <c:v>57.388636363137721</c:v>
                </c:pt>
                <c:pt idx="1722">
                  <c:v>57.42</c:v>
                </c:pt>
                <c:pt idx="1723">
                  <c:v>57.418181818779885</c:v>
                </c:pt>
                <c:pt idx="1724">
                  <c:v>57.456785714050284</c:v>
                </c:pt>
                <c:pt idx="1725">
                  <c:v>57.399047619570865</c:v>
                </c:pt>
                <c:pt idx="1726">
                  <c:v>57.41454545394663</c:v>
                </c:pt>
                <c:pt idx="1727">
                  <c:v>57.419999999800325</c:v>
                </c:pt>
                <c:pt idx="1728">
                  <c:v>57.425555555799519</c:v>
                </c:pt>
                <c:pt idx="1729">
                  <c:v>57.351363636263784</c:v>
                </c:pt>
                <c:pt idx="1730">
                  <c:v>57.379999999700658</c:v>
                </c:pt>
                <c:pt idx="1731">
                  <c:v>57.406363636962396</c:v>
                </c:pt>
                <c:pt idx="1732">
                  <c:v>57.406400000087785</c:v>
                </c:pt>
                <c:pt idx="1733">
                  <c:v>57.462799999209892</c:v>
                </c:pt>
                <c:pt idx="1734">
                  <c:v>57.418636363137466</c:v>
                </c:pt>
                <c:pt idx="1735">
                  <c:v>57.358181817482546</c:v>
                </c:pt>
                <c:pt idx="1736">
                  <c:v>57.426153846491843</c:v>
                </c:pt>
                <c:pt idx="1737">
                  <c:v>57.418181818082019</c:v>
                </c:pt>
                <c:pt idx="1738">
                  <c:v>57.414545454146264</c:v>
                </c:pt>
                <c:pt idx="1739">
                  <c:v>57.42</c:v>
                </c:pt>
                <c:pt idx="1740">
                  <c:v>57.429545454445588</c:v>
                </c:pt>
                <c:pt idx="1741">
                  <c:v>57.376666665934408</c:v>
                </c:pt>
                <c:pt idx="1742">
                  <c:v>57.393809523704988</c:v>
                </c:pt>
                <c:pt idx="1743">
                  <c:v>57.36</c:v>
                </c:pt>
                <c:pt idx="1744">
                  <c:v>57.404999999450865</c:v>
                </c:pt>
                <c:pt idx="1745">
                  <c:v>57.408846153592549</c:v>
                </c:pt>
                <c:pt idx="1746">
                  <c:v>57.422727272827103</c:v>
                </c:pt>
                <c:pt idx="1747">
                  <c:v>57.380476190267018</c:v>
                </c:pt>
                <c:pt idx="1748">
                  <c:v>57.402380952171825</c:v>
                </c:pt>
                <c:pt idx="1749">
                  <c:v>57.437857142386292</c:v>
                </c:pt>
                <c:pt idx="1750">
                  <c:v>57.422272727372501</c:v>
                </c:pt>
                <c:pt idx="1751">
                  <c:v>57.436190476608999</c:v>
                </c:pt>
                <c:pt idx="1752">
                  <c:v>57.354782608504706</c:v>
                </c:pt>
                <c:pt idx="1753">
                  <c:v>57.39909090978972</c:v>
                </c:pt>
                <c:pt idx="1754">
                  <c:v>57.417272727572254</c:v>
                </c:pt>
                <c:pt idx="1755">
                  <c:v>57.40272727242791</c:v>
                </c:pt>
                <c:pt idx="1756">
                  <c:v>57.395909091408612</c:v>
                </c:pt>
                <c:pt idx="1757">
                  <c:v>57.349090909889583</c:v>
                </c:pt>
                <c:pt idx="1758">
                  <c:v>57.395769230684721</c:v>
                </c:pt>
                <c:pt idx="1759">
                  <c:v>57.41</c:v>
                </c:pt>
                <c:pt idx="1760">
                  <c:v>57.38</c:v>
                </c:pt>
                <c:pt idx="1761">
                  <c:v>57.396190476085906</c:v>
                </c:pt>
                <c:pt idx="1762">
                  <c:v>57.402272726973479</c:v>
                </c:pt>
                <c:pt idx="1763">
                  <c:v>57.366799999472732</c:v>
                </c:pt>
                <c:pt idx="1764">
                  <c:v>57.42391304281</c:v>
                </c:pt>
                <c:pt idx="1765">
                  <c:v>57.43545454465584</c:v>
                </c:pt>
                <c:pt idx="1766">
                  <c:v>57.435238095028922</c:v>
                </c:pt>
                <c:pt idx="1767">
                  <c:v>57.414999999700285</c:v>
                </c:pt>
                <c:pt idx="1768">
                  <c:v>57.41</c:v>
                </c:pt>
                <c:pt idx="1769">
                  <c:v>57.383913043096527</c:v>
                </c:pt>
                <c:pt idx="1770">
                  <c:v>57.38720000008783</c:v>
                </c:pt>
                <c:pt idx="1771">
                  <c:v>57.406785714520993</c:v>
                </c:pt>
                <c:pt idx="1772">
                  <c:v>57.376666667398695</c:v>
                </c:pt>
                <c:pt idx="1773">
                  <c:v>57.340800000965828</c:v>
                </c:pt>
                <c:pt idx="1774">
                  <c:v>57.387500000274258</c:v>
                </c:pt>
                <c:pt idx="1775">
                  <c:v>57.4</c:v>
                </c:pt>
                <c:pt idx="1776">
                  <c:v>57.417727272627474</c:v>
                </c:pt>
                <c:pt idx="1777">
                  <c:v>57.361428572055956</c:v>
                </c:pt>
                <c:pt idx="1778">
                  <c:v>57.4</c:v>
                </c:pt>
                <c:pt idx="1779">
                  <c:v>57.420714285557324</c:v>
                </c:pt>
                <c:pt idx="1780">
                  <c:v>57.393636364035501</c:v>
                </c:pt>
                <c:pt idx="1781">
                  <c:v>57.358181817284276</c:v>
                </c:pt>
                <c:pt idx="1782">
                  <c:v>57.408888888644924</c:v>
                </c:pt>
                <c:pt idx="1783">
                  <c:v>57.422272727571908</c:v>
                </c:pt>
                <c:pt idx="1784">
                  <c:v>57.40590909100888</c:v>
                </c:pt>
                <c:pt idx="1785">
                  <c:v>57.400000000313639</c:v>
                </c:pt>
                <c:pt idx="1786">
                  <c:v>57.371111111355049</c:v>
                </c:pt>
                <c:pt idx="1787">
                  <c:v>57.401363635664893</c:v>
                </c:pt>
                <c:pt idx="1788">
                  <c:v>57.383636364135327</c:v>
                </c:pt>
                <c:pt idx="1789">
                  <c:v>57.403891167013626</c:v>
                </c:pt>
                <c:pt idx="1790">
                  <c:v>57.404747937872912</c:v>
                </c:pt>
                <c:pt idx="1791">
                  <c:v>57.390780891436407</c:v>
                </c:pt>
                <c:pt idx="1792">
                  <c:v>57.388590328567091</c:v>
                </c:pt>
                <c:pt idx="1793">
                  <c:v>57.370858725155358</c:v>
                </c:pt>
                <c:pt idx="1794">
                  <c:v>57.409321101318938</c:v>
                </c:pt>
                <c:pt idx="1795">
                  <c:v>57.408400000302436</c:v>
                </c:pt>
                <c:pt idx="1796">
                  <c:v>57.400503997371743</c:v>
                </c:pt>
                <c:pt idx="1797">
                  <c:v>57.421515278910647</c:v>
                </c:pt>
                <c:pt idx="1798">
                  <c:v>57.378218181918101</c:v>
                </c:pt>
                <c:pt idx="1799">
                  <c:v>57.445638630260873</c:v>
                </c:pt>
                <c:pt idx="1800">
                  <c:v>57.369084316099361</c:v>
                </c:pt>
                <c:pt idx="1801">
                  <c:v>57.417395599362749</c:v>
                </c:pt>
                <c:pt idx="1802">
                  <c:v>57.357979436255846</c:v>
                </c:pt>
                <c:pt idx="1803">
                  <c:v>57.419666361874135</c:v>
                </c:pt>
                <c:pt idx="1804">
                  <c:v>57.434739751064626</c:v>
                </c:pt>
                <c:pt idx="1805">
                  <c:v>57.381685689681944</c:v>
                </c:pt>
                <c:pt idx="1806">
                  <c:v>57.45759336081403</c:v>
                </c:pt>
                <c:pt idx="1807">
                  <c:v>57.396926605001681</c:v>
                </c:pt>
                <c:pt idx="1808">
                  <c:v>57.343842593912086</c:v>
                </c:pt>
                <c:pt idx="1809">
                  <c:v>57.413302752091909</c:v>
                </c:pt>
                <c:pt idx="1810">
                  <c:v>57.437429907055048</c:v>
                </c:pt>
                <c:pt idx="1811">
                  <c:v>57.399907834608257</c:v>
                </c:pt>
                <c:pt idx="1812">
                  <c:v>57.39866359416601</c:v>
                </c:pt>
                <c:pt idx="1813">
                  <c:v>57.436289592560797</c:v>
                </c:pt>
                <c:pt idx="1814">
                  <c:v>57.4139130435521</c:v>
                </c:pt>
                <c:pt idx="1815">
                  <c:v>57.402242991066714</c:v>
                </c:pt>
                <c:pt idx="1816">
                  <c:v>57.418348624055284</c:v>
                </c:pt>
                <c:pt idx="1817">
                  <c:v>57.421743118659379</c:v>
                </c:pt>
                <c:pt idx="1818">
                  <c:v>57.352372262371318</c:v>
                </c:pt>
                <c:pt idx="1819">
                  <c:v>57.443394495817984</c:v>
                </c:pt>
                <c:pt idx="1820">
                  <c:v>57.401454545052957</c:v>
                </c:pt>
                <c:pt idx="1821">
                  <c:v>57.43</c:v>
                </c:pt>
                <c:pt idx="1822">
                  <c:v>57.414676258913119</c:v>
                </c:pt>
                <c:pt idx="1823">
                  <c:v>57.421607143252913</c:v>
                </c:pt>
                <c:pt idx="1824">
                  <c:v>57.418883720827125</c:v>
                </c:pt>
                <c:pt idx="1825">
                  <c:v>57.422442396927636</c:v>
                </c:pt>
                <c:pt idx="1826">
                  <c:v>57.402339622893123</c:v>
                </c:pt>
                <c:pt idx="1827">
                  <c:v>57.363317971529341</c:v>
                </c:pt>
                <c:pt idx="1828">
                  <c:v>57.37277777736449</c:v>
                </c:pt>
                <c:pt idx="1829">
                  <c:v>57.41195348857957</c:v>
                </c:pt>
                <c:pt idx="1830">
                  <c:v>57.41</c:v>
                </c:pt>
                <c:pt idx="1831">
                  <c:v>57.344259258536567</c:v>
                </c:pt>
                <c:pt idx="1832">
                  <c:v>57.383652967221678</c:v>
                </c:pt>
                <c:pt idx="1833">
                  <c:v>57.38</c:v>
                </c:pt>
                <c:pt idx="1834">
                  <c:v>57.393698629831306</c:v>
                </c:pt>
                <c:pt idx="1835">
                  <c:v>57.442340425452699</c:v>
                </c:pt>
                <c:pt idx="1836">
                  <c:v>57.396727272930661</c:v>
                </c:pt>
                <c:pt idx="1837">
                  <c:v>57.405045871456821</c:v>
                </c:pt>
                <c:pt idx="1838">
                  <c:v>57.446238532316102</c:v>
                </c:pt>
                <c:pt idx="1839">
                  <c:v>57.429553571127826</c:v>
                </c:pt>
                <c:pt idx="1840">
                  <c:v>57.389631335785452</c:v>
                </c:pt>
                <c:pt idx="1841">
                  <c:v>57.416666665837056</c:v>
                </c:pt>
                <c:pt idx="1842">
                  <c:v>57.379411763487951</c:v>
                </c:pt>
                <c:pt idx="1843">
                  <c:v>57.402166666573237</c:v>
                </c:pt>
                <c:pt idx="1844">
                  <c:v>57.397276119319258</c:v>
                </c:pt>
                <c:pt idx="1845">
                  <c:v>57.435023042301509</c:v>
                </c:pt>
                <c:pt idx="1846">
                  <c:v>57.383119265952132</c:v>
                </c:pt>
                <c:pt idx="1847">
                  <c:v>57.407394958077475</c:v>
                </c:pt>
                <c:pt idx="1848">
                  <c:v>57.421780821302491</c:v>
                </c:pt>
                <c:pt idx="1849">
                  <c:v>57.408839286014427</c:v>
                </c:pt>
                <c:pt idx="1850">
                  <c:v>57.437354260291045</c:v>
                </c:pt>
                <c:pt idx="1851">
                  <c:v>57.424636364249181</c:v>
                </c:pt>
                <c:pt idx="1852">
                  <c:v>57.428255319722211</c:v>
                </c:pt>
                <c:pt idx="1853">
                  <c:v>57.41</c:v>
                </c:pt>
                <c:pt idx="1854">
                  <c:v>57.369074074282139</c:v>
                </c:pt>
                <c:pt idx="1855">
                  <c:v>57.395137615090562</c:v>
                </c:pt>
                <c:pt idx="1856">
                  <c:v>57.36</c:v>
                </c:pt>
                <c:pt idx="1857">
                  <c:v>57.412568807030311</c:v>
                </c:pt>
                <c:pt idx="1858">
                  <c:v>57.342008928271525</c:v>
                </c:pt>
                <c:pt idx="1859">
                  <c:v>57.41452054733054</c:v>
                </c:pt>
                <c:pt idx="1860">
                  <c:v>57.429667896926958</c:v>
                </c:pt>
                <c:pt idx="1861">
                  <c:v>57.400425532677218</c:v>
                </c:pt>
                <c:pt idx="1862">
                  <c:v>57.4</c:v>
                </c:pt>
                <c:pt idx="1863">
                  <c:v>57.382286995314871</c:v>
                </c:pt>
                <c:pt idx="1864">
                  <c:v>57.41</c:v>
                </c:pt>
                <c:pt idx="1865">
                  <c:v>57.393720930319319</c:v>
                </c:pt>
                <c:pt idx="1866">
                  <c:v>57.387454545250989</c:v>
                </c:pt>
                <c:pt idx="1867">
                  <c:v>57.411705069434447</c:v>
                </c:pt>
                <c:pt idx="1868">
                  <c:v>57.453424657636731</c:v>
                </c:pt>
                <c:pt idx="1869">
                  <c:v>57.388992805997532</c:v>
                </c:pt>
                <c:pt idx="1870">
                  <c:v>57.474367347489078</c:v>
                </c:pt>
                <c:pt idx="1871">
                  <c:v>57.377974682881359</c:v>
                </c:pt>
                <c:pt idx="1872">
                  <c:v>57.441161825633117</c:v>
                </c:pt>
                <c:pt idx="1873">
                  <c:v>57.390881057071169</c:v>
                </c:pt>
                <c:pt idx="1874">
                  <c:v>57.413499999898249</c:v>
                </c:pt>
                <c:pt idx="1875">
                  <c:v>57.408928571828255</c:v>
                </c:pt>
                <c:pt idx="1876">
                  <c:v>57.411296295881584</c:v>
                </c:pt>
                <c:pt idx="1877">
                  <c:v>57.439234234738706</c:v>
                </c:pt>
                <c:pt idx="1878">
                  <c:v>57.42</c:v>
                </c:pt>
                <c:pt idx="1879">
                  <c:v>57.450407238605294</c:v>
                </c:pt>
                <c:pt idx="1880">
                  <c:v>57.451336406456903</c:v>
                </c:pt>
                <c:pt idx="1881">
                  <c:v>57.440874525139407</c:v>
                </c:pt>
                <c:pt idx="1882">
                  <c:v>57.380731707861287</c:v>
                </c:pt>
                <c:pt idx="1883">
                  <c:v>57.4</c:v>
                </c:pt>
                <c:pt idx="1884">
                  <c:v>57.385161290940687</c:v>
                </c:pt>
                <c:pt idx="1885">
                  <c:v>57.425115207476267</c:v>
                </c:pt>
                <c:pt idx="1886">
                  <c:v>57.401116278965787</c:v>
                </c:pt>
                <c:pt idx="1887">
                  <c:v>57.434959349230439</c:v>
                </c:pt>
                <c:pt idx="1888">
                  <c:v>57.44</c:v>
                </c:pt>
                <c:pt idx="1889">
                  <c:v>57.448387097599152</c:v>
                </c:pt>
                <c:pt idx="1890">
                  <c:v>57.428703704117879</c:v>
                </c:pt>
                <c:pt idx="1891">
                  <c:v>57.412210145332665</c:v>
                </c:pt>
                <c:pt idx="1892">
                  <c:v>57.458158844522814</c:v>
                </c:pt>
                <c:pt idx="1893">
                  <c:v>57.466267280796956</c:v>
                </c:pt>
                <c:pt idx="1894">
                  <c:v>57.454369368866082</c:v>
                </c:pt>
                <c:pt idx="1895">
                  <c:v>57.418526315554345</c:v>
                </c:pt>
                <c:pt idx="1896">
                  <c:v>57.398868778078622</c:v>
                </c:pt>
                <c:pt idx="1897">
                  <c:v>57.432669682853884</c:v>
                </c:pt>
                <c:pt idx="1898">
                  <c:v>57.400506912647984</c:v>
                </c:pt>
                <c:pt idx="1899">
                  <c:v>57.424586466500614</c:v>
                </c:pt>
                <c:pt idx="1900">
                  <c:v>57.396682027341967</c:v>
                </c:pt>
                <c:pt idx="1901">
                  <c:v>57.436880733740963</c:v>
                </c:pt>
                <c:pt idx="1902">
                  <c:v>57.414232557932564</c:v>
                </c:pt>
                <c:pt idx="1903">
                  <c:v>57.433060497427505</c:v>
                </c:pt>
                <c:pt idx="1904">
                  <c:v>57.415663082836318</c:v>
                </c:pt>
                <c:pt idx="1905">
                  <c:v>57.45</c:v>
                </c:pt>
                <c:pt idx="1906">
                  <c:v>57.395137614883538</c:v>
                </c:pt>
                <c:pt idx="1907">
                  <c:v>57.393521126839005</c:v>
                </c:pt>
                <c:pt idx="1908">
                  <c:v>57.431043477969752</c:v>
                </c:pt>
                <c:pt idx="1909">
                  <c:v>57.424229074103096</c:v>
                </c:pt>
                <c:pt idx="1910">
                  <c:v>57.46</c:v>
                </c:pt>
                <c:pt idx="1911">
                  <c:v>57.397619048149409</c:v>
                </c:pt>
                <c:pt idx="1912">
                  <c:v>57.412314814607953</c:v>
                </c:pt>
                <c:pt idx="1913">
                  <c:v>57.449041095073881</c:v>
                </c:pt>
                <c:pt idx="1914">
                  <c:v>57.402499999689326</c:v>
                </c:pt>
                <c:pt idx="1915">
                  <c:v>57.395953487643965</c:v>
                </c:pt>
                <c:pt idx="1916">
                  <c:v>57.392171945397422</c:v>
                </c:pt>
                <c:pt idx="1917">
                  <c:v>57.42</c:v>
                </c:pt>
                <c:pt idx="1918">
                  <c:v>57.396643598925721</c:v>
                </c:pt>
                <c:pt idx="1919">
                  <c:v>57.412660550869532</c:v>
                </c:pt>
                <c:pt idx="1920">
                  <c:v>57.426164383459422</c:v>
                </c:pt>
                <c:pt idx="1921">
                  <c:v>57.440176211552512</c:v>
                </c:pt>
                <c:pt idx="1922">
                  <c:v>57.419337978859403</c:v>
                </c:pt>
                <c:pt idx="1923">
                  <c:v>57.393009259155178</c:v>
                </c:pt>
                <c:pt idx="1924">
                  <c:v>57.448807339037558</c:v>
                </c:pt>
                <c:pt idx="1925">
                  <c:v>57.475227273238488</c:v>
                </c:pt>
                <c:pt idx="1926">
                  <c:v>57.42</c:v>
                </c:pt>
                <c:pt idx="1927">
                  <c:v>57.43</c:v>
                </c:pt>
                <c:pt idx="1928">
                  <c:v>57.429541285332562</c:v>
                </c:pt>
                <c:pt idx="1929">
                  <c:v>57.409158878083872</c:v>
                </c:pt>
                <c:pt idx="1930">
                  <c:v>57.438415493353887</c:v>
                </c:pt>
                <c:pt idx="1931">
                  <c:v>57.40903669776344</c:v>
                </c:pt>
                <c:pt idx="1932">
                  <c:v>57.434325581290523</c:v>
                </c:pt>
                <c:pt idx="1933">
                  <c:v>57.400550457577083</c:v>
                </c:pt>
                <c:pt idx="1934">
                  <c:v>57.430000000105053</c:v>
                </c:pt>
                <c:pt idx="1935">
                  <c:v>57.401562500352838</c:v>
                </c:pt>
                <c:pt idx="1936">
                  <c:v>57.42538812806049</c:v>
                </c:pt>
                <c:pt idx="1937">
                  <c:v>57.410681818695139</c:v>
                </c:pt>
                <c:pt idx="1938">
                  <c:v>57.395457875540558</c:v>
                </c:pt>
                <c:pt idx="1939">
                  <c:v>57.422096774557986</c:v>
                </c:pt>
                <c:pt idx="1940">
                  <c:v>57.470325582235091</c:v>
                </c:pt>
                <c:pt idx="1941">
                  <c:v>57.390452488585652</c:v>
                </c:pt>
                <c:pt idx="1942">
                  <c:v>57.459302325476528</c:v>
                </c:pt>
                <c:pt idx="1943">
                  <c:v>57.434612545958998</c:v>
                </c:pt>
                <c:pt idx="1944">
                  <c:v>57.433599999753596</c:v>
                </c:pt>
                <c:pt idx="1945">
                  <c:v>57.39</c:v>
                </c:pt>
                <c:pt idx="1946">
                  <c:v>57.396313363430181</c:v>
                </c:pt>
                <c:pt idx="1947">
                  <c:v>57.454633028042281</c:v>
                </c:pt>
                <c:pt idx="1948">
                  <c:v>57.428045454442668</c:v>
                </c:pt>
                <c:pt idx="1949">
                  <c:v>57.424520548254577</c:v>
                </c:pt>
                <c:pt idx="1950">
                  <c:v>57.469589041302015</c:v>
                </c:pt>
                <c:pt idx="1951">
                  <c:v>57.44746543820338</c:v>
                </c:pt>
                <c:pt idx="1952">
                  <c:v>57.490753424194281</c:v>
                </c:pt>
                <c:pt idx="1953">
                  <c:v>57.427373271785427</c:v>
                </c:pt>
                <c:pt idx="1954">
                  <c:v>57.436111111320088</c:v>
                </c:pt>
                <c:pt idx="1955">
                  <c:v>57.452535210843507</c:v>
                </c:pt>
                <c:pt idx="1956">
                  <c:v>57.424444444277128</c:v>
                </c:pt>
                <c:pt idx="1957">
                  <c:v>57.423333333484038</c:v>
                </c:pt>
                <c:pt idx="1958">
                  <c:v>57.46608695681698</c:v>
                </c:pt>
                <c:pt idx="1959">
                  <c:v>57.436969697038137</c:v>
                </c:pt>
                <c:pt idx="1960">
                  <c:v>57.42625000028238</c:v>
                </c:pt>
                <c:pt idx="1961">
                  <c:v>57.393478260084976</c:v>
                </c:pt>
                <c:pt idx="1962">
                  <c:v>57.471999999638456</c:v>
                </c:pt>
                <c:pt idx="1963">
                  <c:v>57.406923077096963</c:v>
                </c:pt>
                <c:pt idx="1964">
                  <c:v>57.408181818284788</c:v>
                </c:pt>
                <c:pt idx="1965">
                  <c:v>57.485909091217763</c:v>
                </c:pt>
                <c:pt idx="1966">
                  <c:v>57.44</c:v>
                </c:pt>
                <c:pt idx="1967">
                  <c:v>57.410909090394853</c:v>
                </c:pt>
                <c:pt idx="1968">
                  <c:v>57.432307692482254</c:v>
                </c:pt>
                <c:pt idx="1969">
                  <c:v>57.405714285930344</c:v>
                </c:pt>
                <c:pt idx="1970">
                  <c:v>57.406818182128291</c:v>
                </c:pt>
                <c:pt idx="1971">
                  <c:v>57.449090908780818</c:v>
                </c:pt>
                <c:pt idx="1972">
                  <c:v>57.465000000284817</c:v>
                </c:pt>
                <c:pt idx="1973">
                  <c:v>57.370000000621076</c:v>
                </c:pt>
                <c:pt idx="1974">
                  <c:v>57.381212121488261</c:v>
                </c:pt>
                <c:pt idx="1975">
                  <c:v>57.404782608794562</c:v>
                </c:pt>
                <c:pt idx="1976">
                  <c:v>57.49</c:v>
                </c:pt>
                <c:pt idx="1977">
                  <c:v>57.401818182025522</c:v>
                </c:pt>
                <c:pt idx="1978">
                  <c:v>57.436190476407546</c:v>
                </c:pt>
                <c:pt idx="1979">
                  <c:v>57.419642857224403</c:v>
                </c:pt>
                <c:pt idx="1980">
                  <c:v>57.464090908571507</c:v>
                </c:pt>
                <c:pt idx="1981">
                  <c:v>57.450869564223467</c:v>
                </c:pt>
                <c:pt idx="1982">
                  <c:v>57.406363636051765</c:v>
                </c:pt>
                <c:pt idx="1983">
                  <c:v>57.438181818390149</c:v>
                </c:pt>
                <c:pt idx="1984">
                  <c:v>57.400952380734225</c:v>
                </c:pt>
                <c:pt idx="1985">
                  <c:v>57.37</c:v>
                </c:pt>
                <c:pt idx="1986">
                  <c:v>57.420909090700434</c:v>
                </c:pt>
                <c:pt idx="1987">
                  <c:v>57.440344827823765</c:v>
                </c:pt>
                <c:pt idx="1988">
                  <c:v>57.444545454231502</c:v>
                </c:pt>
                <c:pt idx="1989">
                  <c:v>57.43999999884818</c:v>
                </c:pt>
                <c:pt idx="1990">
                  <c:v>57.455454545663997</c:v>
                </c:pt>
                <c:pt idx="1991">
                  <c:v>57.439090908567323</c:v>
                </c:pt>
                <c:pt idx="1992">
                  <c:v>57.361153846242473</c:v>
                </c:pt>
                <c:pt idx="1993">
                  <c:v>57.407272727167765</c:v>
                </c:pt>
                <c:pt idx="1994">
                  <c:v>57.430000000210384</c:v>
                </c:pt>
                <c:pt idx="1995">
                  <c:v>57.378181817761288</c:v>
                </c:pt>
                <c:pt idx="1996">
                  <c:v>57.442608696457683</c:v>
                </c:pt>
                <c:pt idx="1997">
                  <c:v>57.416363636784808</c:v>
                </c:pt>
                <c:pt idx="1998">
                  <c:v>57.391818182029056</c:v>
                </c:pt>
                <c:pt idx="1999">
                  <c:v>57.391600000278686</c:v>
                </c:pt>
                <c:pt idx="2000">
                  <c:v>57.42</c:v>
                </c:pt>
                <c:pt idx="2001">
                  <c:v>57.343181817653203</c:v>
                </c:pt>
                <c:pt idx="2002">
                  <c:v>57.345909091649901</c:v>
                </c:pt>
                <c:pt idx="2003">
                  <c:v>57.39</c:v>
                </c:pt>
                <c:pt idx="2004">
                  <c:v>57.367499999916561</c:v>
                </c:pt>
                <c:pt idx="2005">
                  <c:v>57.380909091227977</c:v>
                </c:pt>
                <c:pt idx="2006">
                  <c:v>57.416666667447771</c:v>
                </c:pt>
                <c:pt idx="2007">
                  <c:v>57.4</c:v>
                </c:pt>
                <c:pt idx="2008">
                  <c:v>57.394090908984253</c:v>
                </c:pt>
                <c:pt idx="2009">
                  <c:v>57.441363637323775</c:v>
                </c:pt>
                <c:pt idx="2010">
                  <c:v>57.380000000533983</c:v>
                </c:pt>
                <c:pt idx="2011">
                  <c:v>57.412727273474502</c:v>
                </c:pt>
                <c:pt idx="2012">
                  <c:v>57.433636363850155</c:v>
                </c:pt>
                <c:pt idx="2013">
                  <c:v>57.365909090373862</c:v>
                </c:pt>
                <c:pt idx="2014">
                  <c:v>57.379999999663369</c:v>
                </c:pt>
                <c:pt idx="2015">
                  <c:v>57.417499999705115</c:v>
                </c:pt>
                <c:pt idx="2016">
                  <c:v>57.4</c:v>
                </c:pt>
                <c:pt idx="2017">
                  <c:v>57.402727272512266</c:v>
                </c:pt>
                <c:pt idx="2018">
                  <c:v>57.486363635503949</c:v>
                </c:pt>
                <c:pt idx="2019">
                  <c:v>57.405714286389866</c:v>
                </c:pt>
                <c:pt idx="2020">
                  <c:v>57.430769230951</c:v>
                </c:pt>
                <c:pt idx="2021">
                  <c:v>57.39681818192571</c:v>
                </c:pt>
                <c:pt idx="2022">
                  <c:v>57.44</c:v>
                </c:pt>
                <c:pt idx="2023">
                  <c:v>57.337272726412266</c:v>
                </c:pt>
                <c:pt idx="2024">
                  <c:v>57.427931034400956</c:v>
                </c:pt>
                <c:pt idx="2025">
                  <c:v>57.386521739027103</c:v>
                </c:pt>
                <c:pt idx="2026">
                  <c:v>57.433793103284302</c:v>
                </c:pt>
                <c:pt idx="2027">
                  <c:v>57.436818182792194</c:v>
                </c:pt>
                <c:pt idx="2028">
                  <c:v>57.384545455087846</c:v>
                </c:pt>
                <c:pt idx="2029">
                  <c:v>57.458148148591135</c:v>
                </c:pt>
                <c:pt idx="2030">
                  <c:v>57.444444444178316</c:v>
                </c:pt>
                <c:pt idx="2031">
                  <c:v>57.43</c:v>
                </c:pt>
                <c:pt idx="2032">
                  <c:v>57.403809523580321</c:v>
                </c:pt>
                <c:pt idx="2033">
                  <c:v>57.40363636451093</c:v>
                </c:pt>
                <c:pt idx="2034">
                  <c:v>57.46</c:v>
                </c:pt>
                <c:pt idx="2035">
                  <c:v>57.386363636034275</c:v>
                </c:pt>
                <c:pt idx="2036">
                  <c:v>57.428181818841495</c:v>
                </c:pt>
                <c:pt idx="2037">
                  <c:v>57.398181818622106</c:v>
                </c:pt>
                <c:pt idx="2038">
                  <c:v>57.433043478682066</c:v>
                </c:pt>
                <c:pt idx="2039">
                  <c:v>57.458275861650236</c:v>
                </c:pt>
                <c:pt idx="2040">
                  <c:v>57.421818182260267</c:v>
                </c:pt>
                <c:pt idx="2041">
                  <c:v>57.44909090953297</c:v>
                </c:pt>
                <c:pt idx="2042">
                  <c:v>57.41</c:v>
                </c:pt>
                <c:pt idx="2043">
                  <c:v>57.382413793606702</c:v>
                </c:pt>
                <c:pt idx="2044">
                  <c:v>57.40000000121745</c:v>
                </c:pt>
                <c:pt idx="2045">
                  <c:v>57.425000000110856</c:v>
                </c:pt>
                <c:pt idx="2046">
                  <c:v>57.385238095354225</c:v>
                </c:pt>
                <c:pt idx="2047">
                  <c:v>57.430714286499096</c:v>
                </c:pt>
                <c:pt idx="2048">
                  <c:v>57.413636363525256</c:v>
                </c:pt>
                <c:pt idx="2049">
                  <c:v>57.402727272616062</c:v>
                </c:pt>
                <c:pt idx="2050">
                  <c:v>57.380000000333894</c:v>
                </c:pt>
                <c:pt idx="2051">
                  <c:v>57.396400000392759</c:v>
                </c:pt>
                <c:pt idx="2052">
                  <c:v>57.38130434761274</c:v>
                </c:pt>
                <c:pt idx="2053">
                  <c:v>57.409090908643975</c:v>
                </c:pt>
                <c:pt idx="2054">
                  <c:v>57.393181818070047</c:v>
                </c:pt>
                <c:pt idx="2055">
                  <c:v>57.414090908978892</c:v>
                </c:pt>
                <c:pt idx="2056">
                  <c:v>57.406000000098629</c:v>
                </c:pt>
                <c:pt idx="2057">
                  <c:v>57.467916667181726</c:v>
                </c:pt>
                <c:pt idx="2058">
                  <c:v>57.437826087171743</c:v>
                </c:pt>
                <c:pt idx="2059">
                  <c:v>57.444285713932231</c:v>
                </c:pt>
                <c:pt idx="2060">
                  <c:v>57.426000000099293</c:v>
                </c:pt>
                <c:pt idx="2061">
                  <c:v>57.408333333746896</c:v>
                </c:pt>
                <c:pt idx="2062">
                  <c:v>57.381666667080708</c:v>
                </c:pt>
                <c:pt idx="2063">
                  <c:v>57.389285714107814</c:v>
                </c:pt>
                <c:pt idx="2064">
                  <c:v>57.460909090682662</c:v>
                </c:pt>
                <c:pt idx="2065">
                  <c:v>57.404090909658862</c:v>
                </c:pt>
                <c:pt idx="2066">
                  <c:v>57.409090909318365</c:v>
                </c:pt>
                <c:pt idx="2067">
                  <c:v>57.455238095357345</c:v>
                </c:pt>
                <c:pt idx="2068">
                  <c:v>57.416428571518111</c:v>
                </c:pt>
                <c:pt idx="2069">
                  <c:v>57.40523809511842</c:v>
                </c:pt>
                <c:pt idx="2070">
                  <c:v>57.385909090794598</c:v>
                </c:pt>
                <c:pt idx="2071">
                  <c:v>57.398571428211881</c:v>
                </c:pt>
                <c:pt idx="2072">
                  <c:v>57.445384615287708</c:v>
                </c:pt>
                <c:pt idx="2073">
                  <c:v>57.457727272841737</c:v>
                </c:pt>
                <c:pt idx="2074">
                  <c:v>57.447727272841973</c:v>
                </c:pt>
                <c:pt idx="2075">
                  <c:v>57.393636361799508</c:v>
                </c:pt>
                <c:pt idx="2076">
                  <c:v>57.43</c:v>
                </c:pt>
                <c:pt idx="2077">
                  <c:v>57.370000000682467</c:v>
                </c:pt>
                <c:pt idx="2078">
                  <c:v>57.459999999769707</c:v>
                </c:pt>
                <c:pt idx="2079">
                  <c:v>57.455909091024353</c:v>
                </c:pt>
                <c:pt idx="2080">
                  <c:v>57.43</c:v>
                </c:pt>
                <c:pt idx="2081">
                  <c:v>57.410000000663331</c:v>
                </c:pt>
                <c:pt idx="2082">
                  <c:v>57.515714285350896</c:v>
                </c:pt>
                <c:pt idx="2083">
                  <c:v>57.441818181934025</c:v>
                </c:pt>
                <c:pt idx="2084">
                  <c:v>57.412727273886958</c:v>
                </c:pt>
                <c:pt idx="2085">
                  <c:v>57.459166666453712</c:v>
                </c:pt>
                <c:pt idx="2086">
                  <c:v>57.439999999069187</c:v>
                </c:pt>
                <c:pt idx="2087">
                  <c:v>57.404999999418578</c:v>
                </c:pt>
                <c:pt idx="2088">
                  <c:v>57.410909090792643</c:v>
                </c:pt>
                <c:pt idx="2089">
                  <c:v>57.453928570970675</c:v>
                </c:pt>
                <c:pt idx="2090">
                  <c:v>57.437272727506297</c:v>
                </c:pt>
                <c:pt idx="2091">
                  <c:v>57.442727272493357</c:v>
                </c:pt>
                <c:pt idx="2092">
                  <c:v>57.481818181584003</c:v>
                </c:pt>
                <c:pt idx="2093">
                  <c:v>57.412499999355987</c:v>
                </c:pt>
                <c:pt idx="2094">
                  <c:v>57.406363636598144</c:v>
                </c:pt>
                <c:pt idx="2095">
                  <c:v>57.422272727155018</c:v>
                </c:pt>
                <c:pt idx="2096">
                  <c:v>57.411818181111812</c:v>
                </c:pt>
                <c:pt idx="2097">
                  <c:v>57.458214285250961</c:v>
                </c:pt>
                <c:pt idx="2098">
                  <c:v>57.475454545690582</c:v>
                </c:pt>
                <c:pt idx="2099">
                  <c:v>57.408260869452192</c:v>
                </c:pt>
                <c:pt idx="2100">
                  <c:v>57.43</c:v>
                </c:pt>
                <c:pt idx="2101">
                  <c:v>57.422727273200962</c:v>
                </c:pt>
                <c:pt idx="2102">
                  <c:v>57.435925925442461</c:v>
                </c:pt>
                <c:pt idx="2103">
                  <c:v>57.425454545097637</c:v>
                </c:pt>
                <c:pt idx="2104">
                  <c:v>57.49045454628822</c:v>
                </c:pt>
                <c:pt idx="2105">
                  <c:v>57.437727273323162</c:v>
                </c:pt>
                <c:pt idx="2106">
                  <c:v>57.408181817464538</c:v>
                </c:pt>
                <c:pt idx="2107">
                  <c:v>57.476363636004635</c:v>
                </c:pt>
                <c:pt idx="2108">
                  <c:v>57.43954545442557</c:v>
                </c:pt>
                <c:pt idx="2109">
                  <c:v>57.465555554382263</c:v>
                </c:pt>
                <c:pt idx="2110">
                  <c:v>57.427727272366837</c:v>
                </c:pt>
                <c:pt idx="2111">
                  <c:v>57.37999999975932</c:v>
                </c:pt>
                <c:pt idx="2112">
                  <c:v>57.430869564756449</c:v>
                </c:pt>
                <c:pt idx="2113">
                  <c:v>57.456666667550962</c:v>
                </c:pt>
                <c:pt idx="2114">
                  <c:v>57.385909090063251</c:v>
                </c:pt>
                <c:pt idx="2115">
                  <c:v>57.40136363624265</c:v>
                </c:pt>
                <c:pt idx="2116">
                  <c:v>57.399545454666509</c:v>
                </c:pt>
                <c:pt idx="2117">
                  <c:v>57.413809523936379</c:v>
                </c:pt>
                <c:pt idx="2118">
                  <c:v>57.374545454180634</c:v>
                </c:pt>
                <c:pt idx="2119">
                  <c:v>57.421818181088383</c:v>
                </c:pt>
                <c:pt idx="2120">
                  <c:v>57.42</c:v>
                </c:pt>
                <c:pt idx="2121">
                  <c:v>57.442857143239735</c:v>
                </c:pt>
                <c:pt idx="2122">
                  <c:v>57.46571428533116</c:v>
                </c:pt>
                <c:pt idx="2123">
                  <c:v>57.404545454301569</c:v>
                </c:pt>
                <c:pt idx="2124">
                  <c:v>57.435454545698803</c:v>
                </c:pt>
                <c:pt idx="2125">
                  <c:v>57.390714285618344</c:v>
                </c:pt>
                <c:pt idx="2126">
                  <c:v>57.405454546189503</c:v>
                </c:pt>
                <c:pt idx="2127">
                  <c:v>57.460000000245373</c:v>
                </c:pt>
                <c:pt idx="2128">
                  <c:v>57.42</c:v>
                </c:pt>
                <c:pt idx="2129">
                  <c:v>57.393076922451655</c:v>
                </c:pt>
                <c:pt idx="2130">
                  <c:v>57.459999999457523</c:v>
                </c:pt>
                <c:pt idx="2131">
                  <c:v>57.385454544961704</c:v>
                </c:pt>
                <c:pt idx="2132">
                  <c:v>57.440952380693489</c:v>
                </c:pt>
                <c:pt idx="2133">
                  <c:v>57.468260870037739</c:v>
                </c:pt>
                <c:pt idx="2134">
                  <c:v>57.395555555353781</c:v>
                </c:pt>
                <c:pt idx="2135">
                  <c:v>57.42</c:v>
                </c:pt>
                <c:pt idx="2136">
                  <c:v>57.412727272975417</c:v>
                </c:pt>
                <c:pt idx="2137">
                  <c:v>57.430000000209816</c:v>
                </c:pt>
                <c:pt idx="2138">
                  <c:v>57.432272727396821</c:v>
                </c:pt>
                <c:pt idx="2139">
                  <c:v>57.376363636115229</c:v>
                </c:pt>
                <c:pt idx="2140">
                  <c:v>57.462727272229131</c:v>
                </c:pt>
                <c:pt idx="2141">
                  <c:v>57.43</c:v>
                </c:pt>
                <c:pt idx="2142">
                  <c:v>57.453636364010435</c:v>
                </c:pt>
                <c:pt idx="2143">
                  <c:v>57.394545454670265</c:v>
                </c:pt>
                <c:pt idx="2144">
                  <c:v>57.433809522499359</c:v>
                </c:pt>
                <c:pt idx="2145">
                  <c:v>57.442380952249891</c:v>
                </c:pt>
                <c:pt idx="2146">
                  <c:v>57.44857142975161</c:v>
                </c:pt>
                <c:pt idx="2147">
                  <c:v>57.412307692201807</c:v>
                </c:pt>
                <c:pt idx="2148">
                  <c:v>57.447142856617575</c:v>
                </c:pt>
                <c:pt idx="2149">
                  <c:v>57.439999999605334</c:v>
                </c:pt>
                <c:pt idx="2150">
                  <c:v>57.439999999407064</c:v>
                </c:pt>
                <c:pt idx="2151">
                  <c:v>57.459999999874185</c:v>
                </c:pt>
                <c:pt idx="2152">
                  <c:v>57.440000000378632</c:v>
                </c:pt>
                <c:pt idx="2153">
                  <c:v>57.458695651811468</c:v>
                </c:pt>
                <c:pt idx="2154">
                  <c:v>57.458181818434923</c:v>
                </c:pt>
                <c:pt idx="2155">
                  <c:v>57.440000000929103</c:v>
                </c:pt>
                <c:pt idx="2156">
                  <c:v>57.405714284518581</c:v>
                </c:pt>
                <c:pt idx="2157">
                  <c:v>57.41</c:v>
                </c:pt>
                <c:pt idx="2158">
                  <c:v>57.431904760436737</c:v>
                </c:pt>
                <c:pt idx="2159">
                  <c:v>57.461818182454863</c:v>
                </c:pt>
                <c:pt idx="2160">
                  <c:v>57.46363636350884</c:v>
                </c:pt>
                <c:pt idx="2161">
                  <c:v>57.46</c:v>
                </c:pt>
                <c:pt idx="2162">
                  <c:v>57.389285714185235</c:v>
                </c:pt>
                <c:pt idx="2163">
                  <c:v>57.422400000787547</c:v>
                </c:pt>
                <c:pt idx="2164">
                  <c:v>57.434000000563628</c:v>
                </c:pt>
                <c:pt idx="2165">
                  <c:v>57.470000000470009</c:v>
                </c:pt>
                <c:pt idx="2166">
                  <c:v>57.477142857445415</c:v>
                </c:pt>
                <c:pt idx="2167">
                  <c:v>57.401363637006853</c:v>
                </c:pt>
                <c:pt idx="2168">
                  <c:v>57.486363637007344</c:v>
                </c:pt>
                <c:pt idx="2169">
                  <c:v>57.488181818954672</c:v>
                </c:pt>
                <c:pt idx="2170">
                  <c:v>57.43461538494239</c:v>
                </c:pt>
                <c:pt idx="2171">
                  <c:v>57.457142857007625</c:v>
                </c:pt>
                <c:pt idx="2172">
                  <c:v>57.434545454803356</c:v>
                </c:pt>
                <c:pt idx="2173">
                  <c:v>57.45999999974174</c:v>
                </c:pt>
                <c:pt idx="2174">
                  <c:v>57.448888889204682</c:v>
                </c:pt>
                <c:pt idx="2175">
                  <c:v>57.433043478384491</c:v>
                </c:pt>
                <c:pt idx="2176">
                  <c:v>57.526363636104406</c:v>
                </c:pt>
                <c:pt idx="2177">
                  <c:v>57.456363635845264</c:v>
                </c:pt>
                <c:pt idx="2178">
                  <c:v>57.485862070047915</c:v>
                </c:pt>
                <c:pt idx="2179">
                  <c:v>57.482727272337343</c:v>
                </c:pt>
                <c:pt idx="2180">
                  <c:v>57.453636363115947</c:v>
                </c:pt>
                <c:pt idx="2181">
                  <c:v>57.476818181166436</c:v>
                </c:pt>
                <c:pt idx="2182">
                  <c:v>57.444642857449935</c:v>
                </c:pt>
                <c:pt idx="2183">
                  <c:v>57.480476189792626</c:v>
                </c:pt>
                <c:pt idx="2184">
                  <c:v>57.472857143130796</c:v>
                </c:pt>
                <c:pt idx="2185">
                  <c:v>57.484090908960184</c:v>
                </c:pt>
                <c:pt idx="2186">
                  <c:v>57.4543478265864</c:v>
                </c:pt>
                <c:pt idx="2187">
                  <c:v>57.435714285167705</c:v>
                </c:pt>
                <c:pt idx="2188">
                  <c:v>57.460909089871166</c:v>
                </c:pt>
                <c:pt idx="2189">
                  <c:v>57.439130434658864</c:v>
                </c:pt>
                <c:pt idx="2190">
                  <c:v>57.500869565463745</c:v>
                </c:pt>
                <c:pt idx="2191">
                  <c:v>57.450833333451044</c:v>
                </c:pt>
                <c:pt idx="2192">
                  <c:v>57.489999999866427</c:v>
                </c:pt>
                <c:pt idx="2193">
                  <c:v>57.471904761238875</c:v>
                </c:pt>
                <c:pt idx="2194">
                  <c:v>57.469285714087277</c:v>
                </c:pt>
                <c:pt idx="2195">
                  <c:v>57.451428571031329</c:v>
                </c:pt>
                <c:pt idx="2196">
                  <c:v>57.463809523545478</c:v>
                </c:pt>
                <c:pt idx="2197">
                  <c:v>57.511428573003286</c:v>
                </c:pt>
                <c:pt idx="2198">
                  <c:v>57.43</c:v>
                </c:pt>
                <c:pt idx="2199">
                  <c:v>57.457727272851685</c:v>
                </c:pt>
                <c:pt idx="2200">
                  <c:v>57.476666667185327</c:v>
                </c:pt>
                <c:pt idx="2201">
                  <c:v>57.476666667184418</c:v>
                </c:pt>
                <c:pt idx="2202">
                  <c:v>57.458666665942019</c:v>
                </c:pt>
                <c:pt idx="2203">
                  <c:v>57.431363636732613</c:v>
                </c:pt>
                <c:pt idx="2204">
                  <c:v>57.458636363268624</c:v>
                </c:pt>
                <c:pt idx="2205">
                  <c:v>57.468181818914218</c:v>
                </c:pt>
                <c:pt idx="2206">
                  <c:v>57.43892857056926</c:v>
                </c:pt>
                <c:pt idx="2207">
                  <c:v>57.429047619301627</c:v>
                </c:pt>
                <c:pt idx="2208">
                  <c:v>57.451818181215913</c:v>
                </c:pt>
                <c:pt idx="2209">
                  <c:v>57.464761904259376</c:v>
                </c:pt>
                <c:pt idx="2210">
                  <c:v>57.431250000328191</c:v>
                </c:pt>
                <c:pt idx="2211">
                  <c:v>57.475714285340473</c:v>
                </c:pt>
                <c:pt idx="2212">
                  <c:v>57.480476190972695</c:v>
                </c:pt>
                <c:pt idx="2213">
                  <c:v>57.4854545461626</c:v>
                </c:pt>
                <c:pt idx="2214">
                  <c:v>57.480454545805742</c:v>
                </c:pt>
                <c:pt idx="2215">
                  <c:v>57.494615385207908</c:v>
                </c:pt>
                <c:pt idx="2216">
                  <c:v>57.460476190962709</c:v>
                </c:pt>
                <c:pt idx="2217">
                  <c:v>57.514545454429481</c:v>
                </c:pt>
                <c:pt idx="2218">
                  <c:v>57.477272726926913</c:v>
                </c:pt>
                <c:pt idx="2219">
                  <c:v>57.452272728075513</c:v>
                </c:pt>
                <c:pt idx="2220">
                  <c:v>57.479600000200662</c:v>
                </c:pt>
                <c:pt idx="2221">
                  <c:v>57.503181818523217</c:v>
                </c:pt>
                <c:pt idx="2222">
                  <c:v>57.483333333214659</c:v>
                </c:pt>
                <c:pt idx="2223">
                  <c:v>57.465000000338478</c:v>
                </c:pt>
                <c:pt idx="2224">
                  <c:v>57.467272727384852</c:v>
                </c:pt>
                <c:pt idx="2225">
                  <c:v>57.449090909538427</c:v>
                </c:pt>
                <c:pt idx="2226">
                  <c:v>57.444545454322224</c:v>
                </c:pt>
                <c:pt idx="2227">
                  <c:v>57.468888889431582</c:v>
                </c:pt>
                <c:pt idx="2228">
                  <c:v>57.470000001217159</c:v>
                </c:pt>
                <c:pt idx="2229">
                  <c:v>57.47409090898077</c:v>
                </c:pt>
                <c:pt idx="2230">
                  <c:v>57.472727271851909</c:v>
                </c:pt>
                <c:pt idx="2231">
                  <c:v>57.436086955893188</c:v>
                </c:pt>
                <c:pt idx="2232">
                  <c:v>57.504545454979962</c:v>
                </c:pt>
                <c:pt idx="2233">
                  <c:v>57.475714286395487</c:v>
                </c:pt>
                <c:pt idx="2234">
                  <c:v>57.479545454221352</c:v>
                </c:pt>
                <c:pt idx="2235">
                  <c:v>57.457199999810882</c:v>
                </c:pt>
                <c:pt idx="2236">
                  <c:v>57.414285713949312</c:v>
                </c:pt>
                <c:pt idx="2237">
                  <c:v>57.427142857813124</c:v>
                </c:pt>
                <c:pt idx="2238">
                  <c:v>57.49</c:v>
                </c:pt>
                <c:pt idx="2239">
                  <c:v>57.449523809967559</c:v>
                </c:pt>
                <c:pt idx="2240">
                  <c:v>57.468571428351197</c:v>
                </c:pt>
                <c:pt idx="2241">
                  <c:v>57.46</c:v>
                </c:pt>
                <c:pt idx="2242">
                  <c:v>57.500000000208956</c:v>
                </c:pt>
                <c:pt idx="2243">
                  <c:v>57.438518517925331</c:v>
                </c:pt>
                <c:pt idx="2244">
                  <c:v>57.462857142639677</c:v>
                </c:pt>
                <c:pt idx="2245">
                  <c:v>57.48</c:v>
                </c:pt>
                <c:pt idx="2246">
                  <c:v>57.407241378528852</c:v>
                </c:pt>
                <c:pt idx="2247">
                  <c:v>57.486666665914527</c:v>
                </c:pt>
                <c:pt idx="2248">
                  <c:v>57.49272727211428</c:v>
                </c:pt>
                <c:pt idx="2249">
                  <c:v>57.432727273134333</c:v>
                </c:pt>
                <c:pt idx="2250">
                  <c:v>57.453478260578549</c:v>
                </c:pt>
                <c:pt idx="2251">
                  <c:v>57.415714285397826</c:v>
                </c:pt>
                <c:pt idx="2252">
                  <c:v>57.48</c:v>
                </c:pt>
                <c:pt idx="2253">
                  <c:v>57.454799999912211</c:v>
                </c:pt>
                <c:pt idx="2254">
                  <c:v>57.435714285505355</c:v>
                </c:pt>
                <c:pt idx="2255">
                  <c:v>57.493333333852661</c:v>
                </c:pt>
                <c:pt idx="2256">
                  <c:v>57.461428570809858</c:v>
                </c:pt>
                <c:pt idx="2257">
                  <c:v>57.434761904659467</c:v>
                </c:pt>
                <c:pt idx="2258">
                  <c:v>57.503333332617331</c:v>
                </c:pt>
                <c:pt idx="2259">
                  <c:v>57.469090909574334</c:v>
                </c:pt>
                <c:pt idx="2260">
                  <c:v>57.477272726984893</c:v>
                </c:pt>
                <c:pt idx="2261">
                  <c:v>57.484347826636622</c:v>
                </c:pt>
                <c:pt idx="2262">
                  <c:v>57.401785713911067</c:v>
                </c:pt>
                <c:pt idx="2263">
                  <c:v>57.489999999714655</c:v>
                </c:pt>
                <c:pt idx="2264">
                  <c:v>57.456296296450319</c:v>
                </c:pt>
                <c:pt idx="2265">
                  <c:v>57.451304348095846</c:v>
                </c:pt>
                <c:pt idx="2266">
                  <c:v>57.44656250044909</c:v>
                </c:pt>
                <c:pt idx="2267">
                  <c:v>57.471428571719798</c:v>
                </c:pt>
                <c:pt idx="2268">
                  <c:v>57.472857142565772</c:v>
                </c:pt>
                <c:pt idx="2269">
                  <c:v>57.468181818366702</c:v>
                </c:pt>
                <c:pt idx="2270">
                  <c:v>57.434999999493812</c:v>
                </c:pt>
                <c:pt idx="2271">
                  <c:v>57.436363636180658</c:v>
                </c:pt>
                <c:pt idx="2272">
                  <c:v>57.476666666857682</c:v>
                </c:pt>
                <c:pt idx="2273">
                  <c:v>57.464545454454765</c:v>
                </c:pt>
                <c:pt idx="2274">
                  <c:v>57.46</c:v>
                </c:pt>
                <c:pt idx="2275">
                  <c:v>57.451935483998568</c:v>
                </c:pt>
                <c:pt idx="2276">
                  <c:v>57.475833333498258</c:v>
                </c:pt>
                <c:pt idx="2277">
                  <c:v>57.49</c:v>
                </c:pt>
                <c:pt idx="2278">
                  <c:v>57.474285713722566</c:v>
                </c:pt>
                <c:pt idx="2279">
                  <c:v>57.455714285901422</c:v>
                </c:pt>
                <c:pt idx="2280">
                  <c:v>57.401666666992696</c:v>
                </c:pt>
                <c:pt idx="2281">
                  <c:v>57.461818181464878</c:v>
                </c:pt>
                <c:pt idx="2282">
                  <c:v>57.435454545631046</c:v>
                </c:pt>
                <c:pt idx="2283">
                  <c:v>57.422857143132887</c:v>
                </c:pt>
                <c:pt idx="2284">
                  <c:v>57.440000000091345</c:v>
                </c:pt>
                <c:pt idx="2285">
                  <c:v>57.466666667063691</c:v>
                </c:pt>
                <c:pt idx="2286">
                  <c:v>57.437272726407173</c:v>
                </c:pt>
                <c:pt idx="2287">
                  <c:v>57.495454544766289</c:v>
                </c:pt>
                <c:pt idx="2288">
                  <c:v>57.417419354535468</c:v>
                </c:pt>
                <c:pt idx="2289">
                  <c:v>57.457142856874725</c:v>
                </c:pt>
                <c:pt idx="2290">
                  <c:v>57.436666667288591</c:v>
                </c:pt>
                <c:pt idx="2291">
                  <c:v>57.444642856944256</c:v>
                </c:pt>
                <c:pt idx="2292">
                  <c:v>57.455833333179953</c:v>
                </c:pt>
                <c:pt idx="2293">
                  <c:v>57.446086955963438</c:v>
                </c:pt>
                <c:pt idx="2294">
                  <c:v>57.401904761817605</c:v>
                </c:pt>
                <c:pt idx="2295">
                  <c:v>57.421034482696086</c:v>
                </c:pt>
                <c:pt idx="2296">
                  <c:v>57.393333333937335</c:v>
                </c:pt>
                <c:pt idx="2297">
                  <c:v>57.468181818344647</c:v>
                </c:pt>
                <c:pt idx="2298">
                  <c:v>57.432727272808506</c:v>
                </c:pt>
                <c:pt idx="2299">
                  <c:v>57.437199999716086</c:v>
                </c:pt>
                <c:pt idx="2300">
                  <c:v>57.409090908285179</c:v>
                </c:pt>
                <c:pt idx="2301">
                  <c:v>57.47727272647171</c:v>
                </c:pt>
                <c:pt idx="2302">
                  <c:v>57.366818182214956</c:v>
                </c:pt>
                <c:pt idx="2303">
                  <c:v>57.4</c:v>
                </c:pt>
                <c:pt idx="2304">
                  <c:v>57.44</c:v>
                </c:pt>
                <c:pt idx="2305">
                  <c:v>57.42</c:v>
                </c:pt>
                <c:pt idx="2306">
                  <c:v>57.397391304422399</c:v>
                </c:pt>
                <c:pt idx="2307">
                  <c:v>57.42</c:v>
                </c:pt>
                <c:pt idx="2308">
                  <c:v>57.459583333404112</c:v>
                </c:pt>
                <c:pt idx="2309">
                  <c:v>57.433913043258144</c:v>
                </c:pt>
                <c:pt idx="2310">
                  <c:v>57.427391304056073</c:v>
                </c:pt>
                <c:pt idx="2311">
                  <c:v>57.444000000265987</c:v>
                </c:pt>
                <c:pt idx="2312">
                  <c:v>57.439090908790149</c:v>
                </c:pt>
                <c:pt idx="2313">
                  <c:v>57.394545454169929</c:v>
                </c:pt>
                <c:pt idx="2314">
                  <c:v>57.472173913186452</c:v>
                </c:pt>
                <c:pt idx="2315">
                  <c:v>57.438636364006925</c:v>
                </c:pt>
                <c:pt idx="2316">
                  <c:v>57.44</c:v>
                </c:pt>
                <c:pt idx="2317">
                  <c:v>57.418636363709311</c:v>
                </c:pt>
                <c:pt idx="2318">
                  <c:v>57.437407407525825</c:v>
                </c:pt>
                <c:pt idx="2319">
                  <c:v>57.41217391255941</c:v>
                </c:pt>
                <c:pt idx="2320">
                  <c:v>57.449545454761846</c:v>
                </c:pt>
                <c:pt idx="2321">
                  <c:v>57.460909090980863</c:v>
                </c:pt>
                <c:pt idx="2322">
                  <c:v>57.459999999606225</c:v>
                </c:pt>
                <c:pt idx="2323">
                  <c:v>57.376363635939015</c:v>
                </c:pt>
                <c:pt idx="2324">
                  <c:v>57.45136363587244</c:v>
                </c:pt>
                <c:pt idx="2325">
                  <c:v>57.479999999927031</c:v>
                </c:pt>
                <c:pt idx="2326">
                  <c:v>57.46760000042832</c:v>
                </c:pt>
                <c:pt idx="2327">
                  <c:v>57.438636363705086</c:v>
                </c:pt>
                <c:pt idx="2328">
                  <c:v>57.439130434914659</c:v>
                </c:pt>
                <c:pt idx="2329">
                  <c:v>57.449545455161569</c:v>
                </c:pt>
                <c:pt idx="2330">
                  <c:v>57.42181818195445</c:v>
                </c:pt>
                <c:pt idx="2331">
                  <c:v>57.407391303829172</c:v>
                </c:pt>
                <c:pt idx="2332">
                  <c:v>57.353636363298392</c:v>
                </c:pt>
                <c:pt idx="2333">
                  <c:v>57.416363636900314</c:v>
                </c:pt>
                <c:pt idx="2334">
                  <c:v>57.443448275760716</c:v>
                </c:pt>
                <c:pt idx="2335">
                  <c:v>57.415454545254534</c:v>
                </c:pt>
                <c:pt idx="2336">
                  <c:v>57.412272727074651</c:v>
                </c:pt>
                <c:pt idx="2337">
                  <c:v>57.441363635904963</c:v>
                </c:pt>
                <c:pt idx="2338">
                  <c:v>57.41</c:v>
                </c:pt>
                <c:pt idx="2339">
                  <c:v>57.443181818761332</c:v>
                </c:pt>
                <c:pt idx="2340">
                  <c:v>57.435909090845371</c:v>
                </c:pt>
                <c:pt idx="2341">
                  <c:v>57.417272726765987</c:v>
                </c:pt>
                <c:pt idx="2342">
                  <c:v>57.432000000045775</c:v>
                </c:pt>
                <c:pt idx="2343">
                  <c:v>57.460909090661517</c:v>
                </c:pt>
                <c:pt idx="2344">
                  <c:v>57.394999999814672</c:v>
                </c:pt>
                <c:pt idx="2345">
                  <c:v>57.402727273279197</c:v>
                </c:pt>
                <c:pt idx="2346">
                  <c:v>57.414000000053363</c:v>
                </c:pt>
                <c:pt idx="2347">
                  <c:v>57.41</c:v>
                </c:pt>
                <c:pt idx="2348">
                  <c:v>57.453181818361145</c:v>
                </c:pt>
                <c:pt idx="2349">
                  <c:v>57.451818181937142</c:v>
                </c:pt>
                <c:pt idx="2350">
                  <c:v>57.41</c:v>
                </c:pt>
                <c:pt idx="2351">
                  <c:v>57.469230769082287</c:v>
                </c:pt>
                <c:pt idx="2352">
                  <c:v>57.429200000357923</c:v>
                </c:pt>
                <c:pt idx="2353">
                  <c:v>57.45679999994934</c:v>
                </c:pt>
                <c:pt idx="2354">
                  <c:v>57.457096774152831</c:v>
                </c:pt>
                <c:pt idx="2355">
                  <c:v>57.437272726988795</c:v>
                </c:pt>
                <c:pt idx="2356">
                  <c:v>57.43</c:v>
                </c:pt>
                <c:pt idx="2357">
                  <c:v>57.454090909259776</c:v>
                </c:pt>
                <c:pt idx="2358">
                  <c:v>57.47428571424166</c:v>
                </c:pt>
                <c:pt idx="2359">
                  <c:v>57.465454545787452</c:v>
                </c:pt>
                <c:pt idx="2360">
                  <c:v>57.457999999757703</c:v>
                </c:pt>
                <c:pt idx="2361">
                  <c:v>57.462272727218306</c:v>
                </c:pt>
                <c:pt idx="2362">
                  <c:v>57.457727272889542</c:v>
                </c:pt>
                <c:pt idx="2363">
                  <c:v>57.448000000141974</c:v>
                </c:pt>
                <c:pt idx="2364">
                  <c:v>57.455909090855357</c:v>
                </c:pt>
                <c:pt idx="2365">
                  <c:v>57.507272726740666</c:v>
                </c:pt>
                <c:pt idx="2366">
                  <c:v>57.43869565222451</c:v>
                </c:pt>
                <c:pt idx="2367">
                  <c:v>57.459999999917841</c:v>
                </c:pt>
                <c:pt idx="2368">
                  <c:v>57.432727273090677</c:v>
                </c:pt>
                <c:pt idx="2369">
                  <c:v>57.44409090893646</c:v>
                </c:pt>
                <c:pt idx="2370">
                  <c:v>57.443636363585483</c:v>
                </c:pt>
                <c:pt idx="2371">
                  <c:v>57.473793103486969</c:v>
                </c:pt>
                <c:pt idx="2372">
                  <c:v>57.467272727776617</c:v>
                </c:pt>
                <c:pt idx="2373">
                  <c:v>57.47636363676429</c:v>
                </c:pt>
                <c:pt idx="2374">
                  <c:v>57.370000000199525</c:v>
                </c:pt>
                <c:pt idx="2375">
                  <c:v>57.426363636462611</c:v>
                </c:pt>
                <c:pt idx="2376">
                  <c:v>57.419333333189115</c:v>
                </c:pt>
                <c:pt idx="2377">
                  <c:v>57.454545454691925</c:v>
                </c:pt>
                <c:pt idx="2378">
                  <c:v>57.439545454593826</c:v>
                </c:pt>
                <c:pt idx="2379">
                  <c:v>57.451304347506266</c:v>
                </c:pt>
                <c:pt idx="2380">
                  <c:v>57.457999999916183</c:v>
                </c:pt>
                <c:pt idx="2381">
                  <c:v>57.468571428423502</c:v>
                </c:pt>
                <c:pt idx="2382">
                  <c:v>57.497272727038762</c:v>
                </c:pt>
                <c:pt idx="2383">
                  <c:v>57.467272727226373</c:v>
                </c:pt>
                <c:pt idx="2384">
                  <c:v>57.440000000324289</c:v>
                </c:pt>
                <c:pt idx="2385">
                  <c:v>57.437777777702422</c:v>
                </c:pt>
                <c:pt idx="2386">
                  <c:v>57.461304347782288</c:v>
                </c:pt>
                <c:pt idx="2387">
                  <c:v>57.479090909360366</c:v>
                </c:pt>
                <c:pt idx="2388">
                  <c:v>57.505454545234898</c:v>
                </c:pt>
                <c:pt idx="2389">
                  <c:v>57.468275862168184</c:v>
                </c:pt>
                <c:pt idx="2390">
                  <c:v>57.442608695693707</c:v>
                </c:pt>
                <c:pt idx="2391">
                  <c:v>57.463181818480734</c:v>
                </c:pt>
                <c:pt idx="2392">
                  <c:v>57.452307692379236</c:v>
                </c:pt>
                <c:pt idx="2393">
                  <c:v>57.471739130475157</c:v>
                </c:pt>
                <c:pt idx="2394">
                  <c:v>57.462727272602024</c:v>
                </c:pt>
                <c:pt idx="2395">
                  <c:v>57.504545454708932</c:v>
                </c:pt>
                <c:pt idx="2396">
                  <c:v>57.482400000144025</c:v>
                </c:pt>
                <c:pt idx="2397">
                  <c:v>57.511428571851866</c:v>
                </c:pt>
                <c:pt idx="2398">
                  <c:v>57.450476190434074</c:v>
                </c:pt>
                <c:pt idx="2399">
                  <c:v>57.486818181858098</c:v>
                </c:pt>
                <c:pt idx="2400">
                  <c:v>57.466363636682217</c:v>
                </c:pt>
                <c:pt idx="2401">
                  <c:v>57.429999999856136</c:v>
                </c:pt>
                <c:pt idx="2402">
                  <c:v>57.475454545415687</c:v>
                </c:pt>
                <c:pt idx="2403">
                  <c:v>57.5</c:v>
                </c:pt>
                <c:pt idx="2404">
                  <c:v>57.481428571587912</c:v>
                </c:pt>
                <c:pt idx="2405">
                  <c:v>57.455357142827438</c:v>
                </c:pt>
                <c:pt idx="2406">
                  <c:v>57.434090909128486</c:v>
                </c:pt>
                <c:pt idx="2407">
                  <c:v>57.510476190671397</c:v>
                </c:pt>
                <c:pt idx="2408">
                  <c:v>57.449090909053893</c:v>
                </c:pt>
                <c:pt idx="2409">
                  <c:v>57.441999999839481</c:v>
                </c:pt>
                <c:pt idx="2410">
                  <c:v>57.475357142999201</c:v>
                </c:pt>
                <c:pt idx="2411">
                  <c:v>57.492727272654975</c:v>
                </c:pt>
                <c:pt idx="2412">
                  <c:v>57.500454545919638</c:v>
                </c:pt>
                <c:pt idx="2413">
                  <c:v>57.476363636328301</c:v>
                </c:pt>
                <c:pt idx="2414">
                  <c:v>57.471538461657929</c:v>
                </c:pt>
                <c:pt idx="2415">
                  <c:v>57.482727272448756</c:v>
                </c:pt>
                <c:pt idx="2416">
                  <c:v>57.422727272379234</c:v>
                </c:pt>
                <c:pt idx="2417">
                  <c:v>57.479130434749436</c:v>
                </c:pt>
                <c:pt idx="2418">
                  <c:v>57.414444444529408</c:v>
                </c:pt>
                <c:pt idx="2419">
                  <c:v>57.47</c:v>
                </c:pt>
                <c:pt idx="2420">
                  <c:v>57.479999999749452</c:v>
                </c:pt>
                <c:pt idx="2421">
                  <c:v>57.476363636500082</c:v>
                </c:pt>
                <c:pt idx="2422">
                  <c:v>57.449545454715917</c:v>
                </c:pt>
                <c:pt idx="2423">
                  <c:v>57.522857142910425</c:v>
                </c:pt>
                <c:pt idx="2424">
                  <c:v>57.42</c:v>
                </c:pt>
                <c:pt idx="2425">
                  <c:v>57.474347826118901</c:v>
                </c:pt>
                <c:pt idx="2426">
                  <c:v>57.444761904830557</c:v>
                </c:pt>
                <c:pt idx="2427">
                  <c:v>57.46</c:v>
                </c:pt>
                <c:pt idx="2428">
                  <c:v>57.41130434773163</c:v>
                </c:pt>
                <c:pt idx="2429">
                  <c:v>57.434090909058568</c:v>
                </c:pt>
                <c:pt idx="2430">
                  <c:v>57.502173912982471</c:v>
                </c:pt>
                <c:pt idx="2431">
                  <c:v>57.45</c:v>
                </c:pt>
                <c:pt idx="2432">
                  <c:v>57.45</c:v>
                </c:pt>
                <c:pt idx="2433">
                  <c:v>57.414761904921761</c:v>
                </c:pt>
                <c:pt idx="2434">
                  <c:v>57.449090909120855</c:v>
                </c:pt>
                <c:pt idx="2435">
                  <c:v>57.447727272814745</c:v>
                </c:pt>
                <c:pt idx="2436">
                  <c:v>57.460000000158288</c:v>
                </c:pt>
                <c:pt idx="2437">
                  <c:v>57.425454545482921</c:v>
                </c:pt>
                <c:pt idx="2438">
                  <c:v>57.465454545369994</c:v>
                </c:pt>
                <c:pt idx="2439">
                  <c:v>57.428400000048669</c:v>
                </c:pt>
                <c:pt idx="2440">
                  <c:v>57.497272727086965</c:v>
                </c:pt>
                <c:pt idx="2441">
                  <c:v>57.450000000130785</c:v>
                </c:pt>
                <c:pt idx="2442">
                  <c:v>57.505217391329438</c:v>
                </c:pt>
                <c:pt idx="2443">
                  <c:v>57.454000000057022</c:v>
                </c:pt>
                <c:pt idx="2444">
                  <c:v>57.435483871040788</c:v>
                </c:pt>
                <c:pt idx="2445">
                  <c:v>57.472727272624979</c:v>
                </c:pt>
                <c:pt idx="2446">
                  <c:v>57.474545454697363</c:v>
                </c:pt>
                <c:pt idx="2447">
                  <c:v>57.511724138044428</c:v>
                </c:pt>
                <c:pt idx="2448">
                  <c:v>57.42227272749551</c:v>
                </c:pt>
                <c:pt idx="2449">
                  <c:v>57.380000000072869</c:v>
                </c:pt>
                <c:pt idx="2450">
                  <c:v>57.454347826040475</c:v>
                </c:pt>
                <c:pt idx="2451">
                  <c:v>57.476923076842922</c:v>
                </c:pt>
                <c:pt idx="2452">
                  <c:v>57.472727272491284</c:v>
                </c:pt>
                <c:pt idx="2453">
                  <c:v>57.477142857044782</c:v>
                </c:pt>
                <c:pt idx="2454">
                  <c:v>57.415000000253713</c:v>
                </c:pt>
                <c:pt idx="2455">
                  <c:v>57.444999999946731</c:v>
                </c:pt>
                <c:pt idx="2456">
                  <c:v>57.478181818226403</c:v>
                </c:pt>
                <c:pt idx="2457">
                  <c:v>57.448636363658693</c:v>
                </c:pt>
                <c:pt idx="2458">
                  <c:v>57.483636363503138</c:v>
                </c:pt>
                <c:pt idx="2459">
                  <c:v>57.447142857245581</c:v>
                </c:pt>
                <c:pt idx="2460">
                  <c:v>57.430000000158543</c:v>
                </c:pt>
                <c:pt idx="2461">
                  <c:v>57.452857142907533</c:v>
                </c:pt>
                <c:pt idx="2462">
                  <c:v>57.458636363742244</c:v>
                </c:pt>
                <c:pt idx="2463">
                  <c:v>57.44</c:v>
                </c:pt>
                <c:pt idx="2464">
                  <c:v>57.447826086976193</c:v>
                </c:pt>
                <c:pt idx="2465">
                  <c:v>57.505806451598801</c:v>
                </c:pt>
                <c:pt idx="2466">
                  <c:v>57.463636363597061</c:v>
                </c:pt>
                <c:pt idx="2467">
                  <c:v>57.441034482699706</c:v>
                </c:pt>
                <c:pt idx="2468">
                  <c:v>57.420909090967371</c:v>
                </c:pt>
                <c:pt idx="2469">
                  <c:v>57.470476190376303</c:v>
                </c:pt>
                <c:pt idx="2470">
                  <c:v>57.45</c:v>
                </c:pt>
                <c:pt idx="2471">
                  <c:v>57.47</c:v>
                </c:pt>
                <c:pt idx="2472">
                  <c:v>57.468260869530695</c:v>
                </c:pt>
                <c:pt idx="2473">
                  <c:v>57.472727272675229</c:v>
                </c:pt>
                <c:pt idx="2474">
                  <c:v>57.483636363585447</c:v>
                </c:pt>
                <c:pt idx="2475">
                  <c:v>57.468666666654542</c:v>
                </c:pt>
                <c:pt idx="2476">
                  <c:v>57.468571428654741</c:v>
                </c:pt>
                <c:pt idx="2477">
                  <c:v>57.456818181864946</c:v>
                </c:pt>
                <c:pt idx="2478">
                  <c:v>57.479090909060005</c:v>
                </c:pt>
                <c:pt idx="2479">
                  <c:v>57.466363636258393</c:v>
                </c:pt>
                <c:pt idx="2480">
                  <c:v>57.480454545497878</c:v>
                </c:pt>
                <c:pt idx="2481">
                  <c:v>57.502222222198952</c:v>
                </c:pt>
                <c:pt idx="2482">
                  <c:v>57.519230769207297</c:v>
                </c:pt>
                <c:pt idx="2483">
                  <c:v>57.428181818061603</c:v>
                </c:pt>
                <c:pt idx="2484">
                  <c:v>57.456363636338438</c:v>
                </c:pt>
                <c:pt idx="2485">
                  <c:v>57.458181818157755</c:v>
                </c:pt>
                <c:pt idx="2486">
                  <c:v>57.43</c:v>
                </c:pt>
                <c:pt idx="2487">
                  <c:v>57.488181818239354</c:v>
                </c:pt>
                <c:pt idx="2488">
                  <c:v>57.488695652152046</c:v>
                </c:pt>
                <c:pt idx="2489">
                  <c:v>57.454545454512981</c:v>
                </c:pt>
                <c:pt idx="2490">
                  <c:v>57.506666666640967</c:v>
                </c:pt>
                <c:pt idx="2491">
                  <c:v>57.439090909081187</c:v>
                </c:pt>
                <c:pt idx="2492">
                  <c:v>57.457619047538174</c:v>
                </c:pt>
                <c:pt idx="2493">
                  <c:v>57.464545454563449</c:v>
                </c:pt>
                <c:pt idx="2494">
                  <c:v>57.45</c:v>
                </c:pt>
                <c:pt idx="2495">
                  <c:v>57.525238095228588</c:v>
                </c:pt>
                <c:pt idx="2496">
                  <c:v>57.49863636359396</c:v>
                </c:pt>
                <c:pt idx="2497">
                  <c:v>57.460909090925497</c:v>
                </c:pt>
                <c:pt idx="2498">
                  <c:v>57.435652173890958</c:v>
                </c:pt>
                <c:pt idx="2499">
                  <c:v>57.453599999957078</c:v>
                </c:pt>
                <c:pt idx="2500">
                  <c:v>57.463636363622754</c:v>
                </c:pt>
                <c:pt idx="2501">
                  <c:v>57.410000000072614</c:v>
                </c:pt>
                <c:pt idx="2502">
                  <c:v>57.486363636376154</c:v>
                </c:pt>
                <c:pt idx="2503">
                  <c:v>57.518181818176117</c:v>
                </c:pt>
                <c:pt idx="2504">
                  <c:v>57.484999999943284</c:v>
                </c:pt>
                <c:pt idx="2505">
                  <c:v>57.498666666680947</c:v>
                </c:pt>
                <c:pt idx="2506">
                  <c:v>57.431666666663148</c:v>
                </c:pt>
                <c:pt idx="2507">
                  <c:v>57.481818181822632</c:v>
                </c:pt>
                <c:pt idx="2508">
                  <c:v>57.478181818177518</c:v>
                </c:pt>
                <c:pt idx="2509">
                  <c:v>57.507272727294094</c:v>
                </c:pt>
                <c:pt idx="2510">
                  <c:v>57.46</c:v>
                </c:pt>
                <c:pt idx="2511">
                  <c:v>57.47</c:v>
                </c:pt>
                <c:pt idx="2512">
                  <c:v>57.487826086959785</c:v>
                </c:pt>
                <c:pt idx="2513">
                  <c:v>57.458181818175035</c:v>
                </c:pt>
                <c:pt idx="2514">
                  <c:v>57.490384615355651</c:v>
                </c:pt>
                <c:pt idx="2515">
                  <c:v>57.446363636360843</c:v>
                </c:pt>
                <c:pt idx="2516">
                  <c:v>57.458181818199591</c:v>
                </c:pt>
                <c:pt idx="2517">
                  <c:v>57.448695652167316</c:v>
                </c:pt>
                <c:pt idx="2518">
                  <c:v>57.49499999999216</c:v>
                </c:pt>
                <c:pt idx="2519">
                  <c:v>57.442727272736647</c:v>
                </c:pt>
                <c:pt idx="2520">
                  <c:v>57.473181818177636</c:v>
                </c:pt>
                <c:pt idx="2521">
                  <c:v>57.487241379309353</c:v>
                </c:pt>
                <c:pt idx="2522">
                  <c:v>57.464545454547078</c:v>
                </c:pt>
                <c:pt idx="2523">
                  <c:v>57.434545454546878</c:v>
                </c:pt>
                <c:pt idx="2524">
                  <c:v>57.486363636362512</c:v>
                </c:pt>
                <c:pt idx="2525">
                  <c:v>57.462500000001455</c:v>
                </c:pt>
                <c:pt idx="2526">
                  <c:v>57.473636363629339</c:v>
                </c:pt>
                <c:pt idx="2527">
                  <c:v>57.491818181824328</c:v>
                </c:pt>
                <c:pt idx="2528">
                  <c:v>57.45</c:v>
                </c:pt>
                <c:pt idx="2529">
                  <c:v>57.41409090905654</c:v>
                </c:pt>
                <c:pt idx="2530">
                  <c:v>57.46307692308892</c:v>
                </c:pt>
                <c:pt idx="2531">
                  <c:v>57.474090909099687</c:v>
                </c:pt>
                <c:pt idx="2532">
                  <c:v>57.47347826089117</c:v>
                </c:pt>
                <c:pt idx="2533">
                  <c:v>57.460000000023683</c:v>
                </c:pt>
                <c:pt idx="2534">
                  <c:v>57.455806451605213</c:v>
                </c:pt>
                <c:pt idx="2535">
                  <c:v>57.46</c:v>
                </c:pt>
                <c:pt idx="2536">
                  <c:v>57.454000000017459</c:v>
                </c:pt>
                <c:pt idx="2537">
                  <c:v>57.461000000009335</c:v>
                </c:pt>
                <c:pt idx="2538">
                  <c:v>57.441428571411052</c:v>
                </c:pt>
                <c:pt idx="2539">
                  <c:v>57.444090909104943</c:v>
                </c:pt>
                <c:pt idx="2540">
                  <c:v>57.436363636358692</c:v>
                </c:pt>
                <c:pt idx="2541">
                  <c:v>57.471818181783419</c:v>
                </c:pt>
                <c:pt idx="2542">
                  <c:v>57.435185185190448</c:v>
                </c:pt>
                <c:pt idx="2543">
                  <c:v>57.498181818167723</c:v>
                </c:pt>
                <c:pt idx="2544">
                  <c:v>57.443478260855272</c:v>
                </c:pt>
                <c:pt idx="2545">
                  <c:v>57.485454545415905</c:v>
                </c:pt>
                <c:pt idx="2546">
                  <c:v>57.451111111084174</c:v>
                </c:pt>
                <c:pt idx="2547">
                  <c:v>57.486956521713182</c:v>
                </c:pt>
                <c:pt idx="2548">
                  <c:v>57.416363636328697</c:v>
                </c:pt>
                <c:pt idx="2549">
                  <c:v>57.452692307699863</c:v>
                </c:pt>
                <c:pt idx="2550">
                  <c:v>57.46</c:v>
                </c:pt>
                <c:pt idx="2551">
                  <c:v>57.46555555557029</c:v>
                </c:pt>
                <c:pt idx="2552">
                  <c:v>57.481428571448987</c:v>
                </c:pt>
                <c:pt idx="2553">
                  <c:v>57.48</c:v>
                </c:pt>
                <c:pt idx="2554">
                  <c:v>57.465555555528454</c:v>
                </c:pt>
                <c:pt idx="2555">
                  <c:v>57.485454545486846</c:v>
                </c:pt>
                <c:pt idx="2556">
                  <c:v>57.495000000011487</c:v>
                </c:pt>
                <c:pt idx="2557">
                  <c:v>57.450454545490629</c:v>
                </c:pt>
                <c:pt idx="2558">
                  <c:v>57.491111111140754</c:v>
                </c:pt>
                <c:pt idx="2559">
                  <c:v>57.45</c:v>
                </c:pt>
                <c:pt idx="2560">
                  <c:v>57.5</c:v>
                </c:pt>
                <c:pt idx="2561">
                  <c:v>57.54052631585364</c:v>
                </c:pt>
                <c:pt idx="2562">
                  <c:v>57.465833333389128</c:v>
                </c:pt>
                <c:pt idx="2563">
                  <c:v>57.47</c:v>
                </c:pt>
                <c:pt idx="2564">
                  <c:v>57.442857142828871</c:v>
                </c:pt>
                <c:pt idx="2565">
                  <c:v>57.455652173993258</c:v>
                </c:pt>
                <c:pt idx="2566">
                  <c:v>57.440833333311502</c:v>
                </c:pt>
                <c:pt idx="2567">
                  <c:v>57.485199999957786</c:v>
                </c:pt>
                <c:pt idx="2568">
                  <c:v>57.459583333305773</c:v>
                </c:pt>
                <c:pt idx="2569">
                  <c:v>57.495294117677759</c:v>
                </c:pt>
                <c:pt idx="2570">
                  <c:v>57.467741935425238</c:v>
                </c:pt>
                <c:pt idx="2571">
                  <c:v>57.426071428562125</c:v>
                </c:pt>
                <c:pt idx="2572">
                  <c:v>57.441714285729404</c:v>
                </c:pt>
                <c:pt idx="2573">
                  <c:v>57.52</c:v>
                </c:pt>
                <c:pt idx="2574">
                  <c:v>57.472424242416537</c:v>
                </c:pt>
                <c:pt idx="2575">
                  <c:v>57.472307692317145</c:v>
                </c:pt>
                <c:pt idx="2576">
                  <c:v>57.43111111108351</c:v>
                </c:pt>
                <c:pt idx="2577">
                  <c:v>57.517714285707257</c:v>
                </c:pt>
                <c:pt idx="2578">
                  <c:v>57.528571428606483</c:v>
                </c:pt>
                <c:pt idx="2579">
                  <c:v>57.482258064540247</c:v>
                </c:pt>
                <c:pt idx="2580">
                  <c:v>57.440869565150479</c:v>
                </c:pt>
                <c:pt idx="2581">
                  <c:v>57.476923076942967</c:v>
                </c:pt>
                <c:pt idx="2582">
                  <c:v>57.467272727297313</c:v>
                </c:pt>
                <c:pt idx="2583">
                  <c:v>57.45</c:v>
                </c:pt>
                <c:pt idx="2584">
                  <c:v>57.440000000037799</c:v>
                </c:pt>
                <c:pt idx="2585">
                  <c:v>57.488888888971815</c:v>
                </c:pt>
                <c:pt idx="2586">
                  <c:v>57.460909090883433</c:v>
                </c:pt>
                <c:pt idx="2587">
                  <c:v>57.435454545361608</c:v>
                </c:pt>
                <c:pt idx="2588">
                  <c:v>57.482857142899775</c:v>
                </c:pt>
                <c:pt idx="2589">
                  <c:v>57.487727272797201</c:v>
                </c:pt>
                <c:pt idx="2590">
                  <c:v>57.485833333359096</c:v>
                </c:pt>
                <c:pt idx="2591">
                  <c:v>57.44999999997458</c:v>
                </c:pt>
                <c:pt idx="2592">
                  <c:v>57.465454545528701</c:v>
                </c:pt>
                <c:pt idx="2593">
                  <c:v>57.433478260826405</c:v>
                </c:pt>
                <c:pt idx="2594">
                  <c:v>57.47</c:v>
                </c:pt>
                <c:pt idx="2595">
                  <c:v>57.44</c:v>
                </c:pt>
                <c:pt idx="2596">
                  <c:v>57.485714285665836</c:v>
                </c:pt>
                <c:pt idx="2597">
                  <c:v>57.44363636357275</c:v>
                </c:pt>
                <c:pt idx="2598">
                  <c:v>57.445357142742068</c:v>
                </c:pt>
                <c:pt idx="2599">
                  <c:v>57.460909090809764</c:v>
                </c:pt>
                <c:pt idx="2600">
                  <c:v>57.444285714338093</c:v>
                </c:pt>
                <c:pt idx="2601">
                  <c:v>57.39857142834262</c:v>
                </c:pt>
                <c:pt idx="2602">
                  <c:v>57.47</c:v>
                </c:pt>
                <c:pt idx="2603">
                  <c:v>57.46</c:v>
                </c:pt>
                <c:pt idx="2604">
                  <c:v>57.470454545471853</c:v>
                </c:pt>
                <c:pt idx="2605">
                  <c:v>57.48</c:v>
                </c:pt>
                <c:pt idx="2606">
                  <c:v>57.458571428614505</c:v>
                </c:pt>
                <c:pt idx="2607">
                  <c:v>57.434137931089936</c:v>
                </c:pt>
                <c:pt idx="2608">
                  <c:v>57.417142857239469</c:v>
                </c:pt>
                <c:pt idx="2609">
                  <c:v>57.453181818125358</c:v>
                </c:pt>
                <c:pt idx="2610">
                  <c:v>57.447692307675993</c:v>
                </c:pt>
                <c:pt idx="2611">
                  <c:v>57.454062499959718</c:v>
                </c:pt>
                <c:pt idx="2612">
                  <c:v>57.44</c:v>
                </c:pt>
                <c:pt idx="2613">
                  <c:v>57.47</c:v>
                </c:pt>
                <c:pt idx="2614">
                  <c:v>57.49</c:v>
                </c:pt>
                <c:pt idx="2615">
                  <c:v>57.425217391381921</c:v>
                </c:pt>
                <c:pt idx="2616">
                  <c:v>57.469565217351828</c:v>
                </c:pt>
                <c:pt idx="2617">
                  <c:v>57.489999999979887</c:v>
                </c:pt>
                <c:pt idx="2618">
                  <c:v>57.493913043517978</c:v>
                </c:pt>
                <c:pt idx="2619">
                  <c:v>57.459499999931268</c:v>
                </c:pt>
                <c:pt idx="2620">
                  <c:v>57.439756097616964</c:v>
                </c:pt>
                <c:pt idx="2621">
                  <c:v>57.467027026952564</c:v>
                </c:pt>
                <c:pt idx="2622">
                  <c:v>57.483076923148019</c:v>
                </c:pt>
                <c:pt idx="2623">
                  <c:v>57.436363636320721</c:v>
                </c:pt>
                <c:pt idx="2624">
                  <c:v>57.469523809546558</c:v>
                </c:pt>
                <c:pt idx="2625">
                  <c:v>57.42</c:v>
                </c:pt>
                <c:pt idx="2626">
                  <c:v>57.424761904997467</c:v>
                </c:pt>
                <c:pt idx="2627">
                  <c:v>57.477096774129677</c:v>
                </c:pt>
                <c:pt idx="2628">
                  <c:v>57.428181818248959</c:v>
                </c:pt>
                <c:pt idx="2629">
                  <c:v>57.449090909045708</c:v>
                </c:pt>
                <c:pt idx="2630">
                  <c:v>57.456363636318883</c:v>
                </c:pt>
                <c:pt idx="2631">
                  <c:v>57.470000000043001</c:v>
                </c:pt>
                <c:pt idx="2632">
                  <c:v>57.495454545387929</c:v>
                </c:pt>
                <c:pt idx="2633">
                  <c:v>57.405454545386419</c:v>
                </c:pt>
                <c:pt idx="2634">
                  <c:v>57.461363636294664</c:v>
                </c:pt>
                <c:pt idx="2635">
                  <c:v>57.41206896543008</c:v>
                </c:pt>
                <c:pt idx="2636">
                  <c:v>57.47</c:v>
                </c:pt>
                <c:pt idx="2637">
                  <c:v>57.464545454640756</c:v>
                </c:pt>
                <c:pt idx="2638">
                  <c:v>57.480952381078168</c:v>
                </c:pt>
                <c:pt idx="2639">
                  <c:v>57.437999999964404</c:v>
                </c:pt>
                <c:pt idx="2640">
                  <c:v>57.468571428518999</c:v>
                </c:pt>
                <c:pt idx="2641">
                  <c:v>57.49863636376358</c:v>
                </c:pt>
                <c:pt idx="2642">
                  <c:v>57.456250000023488</c:v>
                </c:pt>
                <c:pt idx="2643">
                  <c:v>57.479565217538948</c:v>
                </c:pt>
                <c:pt idx="2644">
                  <c:v>57.517272727298746</c:v>
                </c:pt>
                <c:pt idx="2645">
                  <c:v>57.444545454306535</c:v>
                </c:pt>
                <c:pt idx="2646">
                  <c:v>57.47727272735392</c:v>
                </c:pt>
                <c:pt idx="2647">
                  <c:v>57.515833333383171</c:v>
                </c:pt>
                <c:pt idx="2648">
                  <c:v>57.497826087062094</c:v>
                </c:pt>
                <c:pt idx="2649">
                  <c:v>57.529565217417598</c:v>
                </c:pt>
                <c:pt idx="2650">
                  <c:v>57.508749999974498</c:v>
                </c:pt>
                <c:pt idx="2651">
                  <c:v>57.521304347692876</c:v>
                </c:pt>
                <c:pt idx="2652">
                  <c:v>57.486190476072807</c:v>
                </c:pt>
                <c:pt idx="2653">
                  <c:v>57.51</c:v>
                </c:pt>
                <c:pt idx="2654">
                  <c:v>57.444545454517083</c:v>
                </c:pt>
                <c:pt idx="2655">
                  <c:v>57.46</c:v>
                </c:pt>
                <c:pt idx="2656">
                  <c:v>57.502068965604849</c:v>
                </c:pt>
                <c:pt idx="2657">
                  <c:v>57.495217391276356</c:v>
                </c:pt>
                <c:pt idx="2658">
                  <c:v>57.48</c:v>
                </c:pt>
                <c:pt idx="2659">
                  <c:v>57.507272727243162</c:v>
                </c:pt>
                <c:pt idx="2660">
                  <c:v>57.44740740750467</c:v>
                </c:pt>
                <c:pt idx="2661">
                  <c:v>57.464545454485233</c:v>
                </c:pt>
                <c:pt idx="2662">
                  <c:v>57.447272727394648</c:v>
                </c:pt>
                <c:pt idx="2663">
                  <c:v>57.503636363667283</c:v>
                </c:pt>
                <c:pt idx="2664">
                  <c:v>57.46</c:v>
                </c:pt>
                <c:pt idx="2665">
                  <c:v>57.471428571363731</c:v>
                </c:pt>
                <c:pt idx="2666">
                  <c:v>57.448181818088869</c:v>
                </c:pt>
                <c:pt idx="2667">
                  <c:v>57.475000000057435</c:v>
                </c:pt>
                <c:pt idx="2668">
                  <c:v>57.479999999901793</c:v>
                </c:pt>
                <c:pt idx="2669">
                  <c:v>57.484761904892821</c:v>
                </c:pt>
                <c:pt idx="2670">
                  <c:v>57.465000000157943</c:v>
                </c:pt>
                <c:pt idx="2671">
                  <c:v>57.461818181978742</c:v>
                </c:pt>
                <c:pt idx="2672">
                  <c:v>57.415238095102268</c:v>
                </c:pt>
                <c:pt idx="2673">
                  <c:v>57.484827586231745</c:v>
                </c:pt>
                <c:pt idx="2674">
                  <c:v>57.44</c:v>
                </c:pt>
                <c:pt idx="2675">
                  <c:v>57.451818181885301</c:v>
                </c:pt>
                <c:pt idx="2676">
                  <c:v>57.435454545355242</c:v>
                </c:pt>
                <c:pt idx="2677">
                  <c:v>57.398965517515535</c:v>
                </c:pt>
                <c:pt idx="2678">
                  <c:v>57.464999999901011</c:v>
                </c:pt>
                <c:pt idx="2679">
                  <c:v>57.471304347984642</c:v>
                </c:pt>
                <c:pt idx="2680">
                  <c:v>57.423333333574192</c:v>
                </c:pt>
                <c:pt idx="2681">
                  <c:v>57.447096774170234</c:v>
                </c:pt>
                <c:pt idx="2682">
                  <c:v>57.49</c:v>
                </c:pt>
                <c:pt idx="2683">
                  <c:v>57.47</c:v>
                </c:pt>
                <c:pt idx="2684">
                  <c:v>57.417199999970308</c:v>
                </c:pt>
                <c:pt idx="2685">
                  <c:v>57.447499999811498</c:v>
                </c:pt>
                <c:pt idx="2686">
                  <c:v>57.424347825987525</c:v>
                </c:pt>
                <c:pt idx="2687">
                  <c:v>57.475454545489242</c:v>
                </c:pt>
                <c:pt idx="2688">
                  <c:v>57.452727272587254</c:v>
                </c:pt>
                <c:pt idx="2689">
                  <c:v>57.525714285384311</c:v>
                </c:pt>
                <c:pt idx="2690">
                  <c:v>57.48</c:v>
                </c:pt>
                <c:pt idx="2691">
                  <c:v>57.480434782744396</c:v>
                </c:pt>
                <c:pt idx="2692">
                  <c:v>57.449999999717875</c:v>
                </c:pt>
                <c:pt idx="2693">
                  <c:v>57.492500000082828</c:v>
                </c:pt>
                <c:pt idx="2694">
                  <c:v>57.470869565451721</c:v>
                </c:pt>
                <c:pt idx="2695">
                  <c:v>57.457272726992414</c:v>
                </c:pt>
                <c:pt idx="2696">
                  <c:v>57.508181818392586</c:v>
                </c:pt>
                <c:pt idx="2697">
                  <c:v>57.413225806426283</c:v>
                </c:pt>
                <c:pt idx="2698">
                  <c:v>57.460000000364744</c:v>
                </c:pt>
                <c:pt idx="2699">
                  <c:v>57.467727272837692</c:v>
                </c:pt>
                <c:pt idx="2700">
                  <c:v>57.489090909387414</c:v>
                </c:pt>
                <c:pt idx="2701">
                  <c:v>57.481111111203063</c:v>
                </c:pt>
                <c:pt idx="2702">
                  <c:v>57.497272727158361</c:v>
                </c:pt>
                <c:pt idx="2703">
                  <c:v>57.459090909359475</c:v>
                </c:pt>
                <c:pt idx="2704">
                  <c:v>57.476363636247697</c:v>
                </c:pt>
                <c:pt idx="2705">
                  <c:v>57.459565217204727</c:v>
                </c:pt>
                <c:pt idx="2706">
                  <c:v>57.510869565105168</c:v>
                </c:pt>
                <c:pt idx="2707">
                  <c:v>57.454545454466597</c:v>
                </c:pt>
                <c:pt idx="2708">
                  <c:v>57.441818181936924</c:v>
                </c:pt>
                <c:pt idx="2709">
                  <c:v>57.490909090868968</c:v>
                </c:pt>
                <c:pt idx="2710">
                  <c:v>57.470666666785746</c:v>
                </c:pt>
                <c:pt idx="2711">
                  <c:v>57.477200000036078</c:v>
                </c:pt>
                <c:pt idx="2712">
                  <c:v>57.469999999849279</c:v>
                </c:pt>
                <c:pt idx="2713">
                  <c:v>57.404545454752224</c:v>
                </c:pt>
                <c:pt idx="2714">
                  <c:v>57.489565217351924</c:v>
                </c:pt>
                <c:pt idx="2715">
                  <c:v>57.433043478102263</c:v>
                </c:pt>
                <c:pt idx="2716">
                  <c:v>57.493636363553605</c:v>
                </c:pt>
                <c:pt idx="2717">
                  <c:v>57.509130434623785</c:v>
                </c:pt>
                <c:pt idx="2718">
                  <c:v>57.530714285518116</c:v>
                </c:pt>
                <c:pt idx="2719">
                  <c:v>57.508636363594519</c:v>
                </c:pt>
                <c:pt idx="2720">
                  <c:v>57.518636363510268</c:v>
                </c:pt>
                <c:pt idx="2721">
                  <c:v>57.447391304707708</c:v>
                </c:pt>
                <c:pt idx="2722">
                  <c:v>57.501481481719566</c:v>
                </c:pt>
                <c:pt idx="2723">
                  <c:v>57.467727272602588</c:v>
                </c:pt>
                <c:pt idx="2724">
                  <c:v>57.497391304507801</c:v>
                </c:pt>
                <c:pt idx="2725">
                  <c:v>57.527272727607851</c:v>
                </c:pt>
                <c:pt idx="2726">
                  <c:v>57.487391304388211</c:v>
                </c:pt>
                <c:pt idx="2727">
                  <c:v>57.516363636577353</c:v>
                </c:pt>
                <c:pt idx="2728">
                  <c:v>57.518181818483754</c:v>
                </c:pt>
                <c:pt idx="2729">
                  <c:v>57.481428571382708</c:v>
                </c:pt>
                <c:pt idx="2730">
                  <c:v>57.430000000172186</c:v>
                </c:pt>
                <c:pt idx="2731">
                  <c:v>57.437391304049925</c:v>
                </c:pt>
                <c:pt idx="2732">
                  <c:v>57.486956521781508</c:v>
                </c:pt>
                <c:pt idx="2733">
                  <c:v>57.477727272949778</c:v>
                </c:pt>
                <c:pt idx="2734">
                  <c:v>57.480400000079044</c:v>
                </c:pt>
                <c:pt idx="2735">
                  <c:v>57.47</c:v>
                </c:pt>
                <c:pt idx="2736">
                  <c:v>57.482499999958463</c:v>
                </c:pt>
                <c:pt idx="2737">
                  <c:v>57.505454545364273</c:v>
                </c:pt>
                <c:pt idx="2738">
                  <c:v>57.484545454364707</c:v>
                </c:pt>
                <c:pt idx="2739">
                  <c:v>57.457826087217654</c:v>
                </c:pt>
                <c:pt idx="2740">
                  <c:v>57.474545454958388</c:v>
                </c:pt>
                <c:pt idx="2741">
                  <c:v>57.442727272956745</c:v>
                </c:pt>
                <c:pt idx="2742">
                  <c:v>57.4854545455471</c:v>
                </c:pt>
                <c:pt idx="2743">
                  <c:v>57.461923077042684</c:v>
                </c:pt>
                <c:pt idx="2744">
                  <c:v>57.44545454535978</c:v>
                </c:pt>
                <c:pt idx="2745">
                  <c:v>57.49818181799219</c:v>
                </c:pt>
                <c:pt idx="2746">
                  <c:v>57.447142856992286</c:v>
                </c:pt>
                <c:pt idx="2747">
                  <c:v>57.444090909138708</c:v>
                </c:pt>
                <c:pt idx="2748">
                  <c:v>57.411304347505393</c:v>
                </c:pt>
                <c:pt idx="2749">
                  <c:v>57.509130434966664</c:v>
                </c:pt>
                <c:pt idx="2750">
                  <c:v>57.456666666616343</c:v>
                </c:pt>
                <c:pt idx="2751">
                  <c:v>57.453478261192686</c:v>
                </c:pt>
                <c:pt idx="2752">
                  <c:v>57.466250000133186</c:v>
                </c:pt>
                <c:pt idx="2753">
                  <c:v>57.468181818375797</c:v>
                </c:pt>
                <c:pt idx="2754">
                  <c:v>57.468636363587507</c:v>
                </c:pt>
                <c:pt idx="2755">
                  <c:v>57.472173913090387</c:v>
                </c:pt>
                <c:pt idx="2756">
                  <c:v>57.479629629669944</c:v>
                </c:pt>
                <c:pt idx="2757">
                  <c:v>57.4927272725281</c:v>
                </c:pt>
                <c:pt idx="2758">
                  <c:v>57.469999999952165</c:v>
                </c:pt>
                <c:pt idx="2759">
                  <c:v>57.4</c:v>
                </c:pt>
                <c:pt idx="2760">
                  <c:v>57.460769230812048</c:v>
                </c:pt>
                <c:pt idx="2761">
                  <c:v>57.461785714245934</c:v>
                </c:pt>
                <c:pt idx="2762">
                  <c:v>57.420357142896819</c:v>
                </c:pt>
                <c:pt idx="2763">
                  <c:v>57.426666666854089</c:v>
                </c:pt>
                <c:pt idx="2764">
                  <c:v>57.473636363328296</c:v>
                </c:pt>
                <c:pt idx="2765">
                  <c:v>57.449090909605729</c:v>
                </c:pt>
                <c:pt idx="2766">
                  <c:v>57.44</c:v>
                </c:pt>
                <c:pt idx="2767">
                  <c:v>57.417037037250338</c:v>
                </c:pt>
                <c:pt idx="2768">
                  <c:v>57.452727272831908</c:v>
                </c:pt>
                <c:pt idx="2769">
                  <c:v>57.45363636374168</c:v>
                </c:pt>
                <c:pt idx="2770">
                  <c:v>57.462727272621805</c:v>
                </c:pt>
                <c:pt idx="2771">
                  <c:v>57.458461538506526</c:v>
                </c:pt>
                <c:pt idx="2772">
                  <c:v>57.493636363848509</c:v>
                </c:pt>
                <c:pt idx="2773">
                  <c:v>57.4799999997349</c:v>
                </c:pt>
                <c:pt idx="2774">
                  <c:v>57.487272727007166</c:v>
                </c:pt>
                <c:pt idx="2775">
                  <c:v>57.437142857017307</c:v>
                </c:pt>
                <c:pt idx="2776">
                  <c:v>57.434545454651925</c:v>
                </c:pt>
                <c:pt idx="2777">
                  <c:v>57.464545454386553</c:v>
                </c:pt>
                <c:pt idx="2778">
                  <c:v>57.45545454534863</c:v>
                </c:pt>
                <c:pt idx="2779">
                  <c:v>57.444285714201669</c:v>
                </c:pt>
                <c:pt idx="2780">
                  <c:v>57.43181818187179</c:v>
                </c:pt>
                <c:pt idx="2781">
                  <c:v>57.408695651817652</c:v>
                </c:pt>
                <c:pt idx="2782">
                  <c:v>57.43090909106968</c:v>
                </c:pt>
                <c:pt idx="2783">
                  <c:v>57.480909091232206</c:v>
                </c:pt>
                <c:pt idx="2784">
                  <c:v>57.37413793119822</c:v>
                </c:pt>
                <c:pt idx="2785">
                  <c:v>57.459565217339559</c:v>
                </c:pt>
                <c:pt idx="2786">
                  <c:v>57.442608695807849</c:v>
                </c:pt>
                <c:pt idx="2787">
                  <c:v>57.423913043530661</c:v>
                </c:pt>
                <c:pt idx="2788">
                  <c:v>57.426071428960313</c:v>
                </c:pt>
                <c:pt idx="2789">
                  <c:v>57.448181818070452</c:v>
                </c:pt>
                <c:pt idx="2790">
                  <c:v>57.418260869884762</c:v>
                </c:pt>
                <c:pt idx="2791">
                  <c:v>57.478695652547685</c:v>
                </c:pt>
                <c:pt idx="2792">
                  <c:v>57.44</c:v>
                </c:pt>
                <c:pt idx="2793">
                  <c:v>57.427499999844713</c:v>
                </c:pt>
                <c:pt idx="2794">
                  <c:v>57.466086956251274</c:v>
                </c:pt>
                <c:pt idx="2795">
                  <c:v>57.457727273124874</c:v>
                </c:pt>
                <c:pt idx="2796">
                  <c:v>57.429545454602703</c:v>
                </c:pt>
                <c:pt idx="2797">
                  <c:v>57.512068966080733</c:v>
                </c:pt>
                <c:pt idx="2798">
                  <c:v>57.45272727261181</c:v>
                </c:pt>
                <c:pt idx="2799">
                  <c:v>57.419130434392173</c:v>
                </c:pt>
                <c:pt idx="2800">
                  <c:v>57.424166666398378</c:v>
                </c:pt>
                <c:pt idx="2801">
                  <c:v>57.481923076576095</c:v>
                </c:pt>
                <c:pt idx="2802">
                  <c:v>57.435454545572156</c:v>
                </c:pt>
                <c:pt idx="2803">
                  <c:v>57.481818181522158</c:v>
                </c:pt>
                <c:pt idx="2804">
                  <c:v>57.469999999762422</c:v>
                </c:pt>
                <c:pt idx="2805">
                  <c:v>57.426071428339128</c:v>
                </c:pt>
                <c:pt idx="2806">
                  <c:v>57.484285714472207</c:v>
                </c:pt>
                <c:pt idx="2807">
                  <c:v>57.458400000105485</c:v>
                </c:pt>
                <c:pt idx="2808">
                  <c:v>57.438181818302382</c:v>
                </c:pt>
                <c:pt idx="2809">
                  <c:v>57.459285714048292</c:v>
                </c:pt>
                <c:pt idx="2810">
                  <c:v>57.433181817999412</c:v>
                </c:pt>
                <c:pt idx="2811">
                  <c:v>57.437272726785523</c:v>
                </c:pt>
                <c:pt idx="2812">
                  <c:v>57.444090909029001</c:v>
                </c:pt>
                <c:pt idx="2813">
                  <c:v>57.451304347529003</c:v>
                </c:pt>
                <c:pt idx="2814">
                  <c:v>57.47090909059898</c:v>
                </c:pt>
                <c:pt idx="2815">
                  <c:v>57.421818181941489</c:v>
                </c:pt>
                <c:pt idx="2816">
                  <c:v>57.479090908594117</c:v>
                </c:pt>
                <c:pt idx="2817">
                  <c:v>57.45615384604821</c:v>
                </c:pt>
                <c:pt idx="2818">
                  <c:v>57.49000000017304</c:v>
                </c:pt>
                <c:pt idx="2819">
                  <c:v>57.421250000173131</c:v>
                </c:pt>
                <c:pt idx="2820">
                  <c:v>57.433636363383357</c:v>
                </c:pt>
                <c:pt idx="2821">
                  <c:v>57.403846154060375</c:v>
                </c:pt>
                <c:pt idx="2822">
                  <c:v>57.46</c:v>
                </c:pt>
                <c:pt idx="2823">
                  <c:v>57.418799999774819</c:v>
                </c:pt>
                <c:pt idx="2824">
                  <c:v>57.43304347856747</c:v>
                </c:pt>
                <c:pt idx="2825">
                  <c:v>57.425454545907996</c:v>
                </c:pt>
                <c:pt idx="2826">
                  <c:v>57.427142857245371</c:v>
                </c:pt>
                <c:pt idx="2827">
                  <c:v>57.392857142788671</c:v>
                </c:pt>
                <c:pt idx="2828">
                  <c:v>57.41363636350593</c:v>
                </c:pt>
                <c:pt idx="2829">
                  <c:v>57.44454545487406</c:v>
                </c:pt>
                <c:pt idx="2830">
                  <c:v>57.390000000111968</c:v>
                </c:pt>
                <c:pt idx="2831">
                  <c:v>57.43913043490943</c:v>
                </c:pt>
                <c:pt idx="2832">
                  <c:v>57.408181818379489</c:v>
                </c:pt>
                <c:pt idx="2833">
                  <c:v>57.413636363437035</c:v>
                </c:pt>
                <c:pt idx="2834">
                  <c:v>57.423913043605808</c:v>
                </c:pt>
                <c:pt idx="2835">
                  <c:v>57.375238095167902</c:v>
                </c:pt>
                <c:pt idx="2836">
                  <c:v>57.415454544984641</c:v>
                </c:pt>
                <c:pt idx="2837">
                  <c:v>57.37090909077483</c:v>
                </c:pt>
                <c:pt idx="2838">
                  <c:v>57.429999999787924</c:v>
                </c:pt>
                <c:pt idx="2839">
                  <c:v>57.42749999981379</c:v>
                </c:pt>
                <c:pt idx="2840">
                  <c:v>57.476521739652526</c:v>
                </c:pt>
                <c:pt idx="2841">
                  <c:v>57.408636363842106</c:v>
                </c:pt>
                <c:pt idx="2842">
                  <c:v>57.417826086890727</c:v>
                </c:pt>
                <c:pt idx="2843">
                  <c:v>57.391200000243316</c:v>
                </c:pt>
                <c:pt idx="2844">
                  <c:v>57.424999999237116</c:v>
                </c:pt>
                <c:pt idx="2845">
                  <c:v>57.419999999720403</c:v>
                </c:pt>
                <c:pt idx="2846">
                  <c:v>57.364545454405743</c:v>
                </c:pt>
                <c:pt idx="2847">
                  <c:v>57.387307692366903</c:v>
                </c:pt>
                <c:pt idx="2848">
                  <c:v>57.430909091189733</c:v>
                </c:pt>
                <c:pt idx="2849">
                  <c:v>57.448181817900604</c:v>
                </c:pt>
                <c:pt idx="2850">
                  <c:v>57.504545453697574</c:v>
                </c:pt>
                <c:pt idx="2851">
                  <c:v>57.41000000031363</c:v>
                </c:pt>
                <c:pt idx="2852">
                  <c:v>57.389999999713837</c:v>
                </c:pt>
                <c:pt idx="2853">
                  <c:v>57.453636363780106</c:v>
                </c:pt>
                <c:pt idx="2854">
                  <c:v>57.449999999856345</c:v>
                </c:pt>
                <c:pt idx="2855">
                  <c:v>57.377999999682288</c:v>
                </c:pt>
                <c:pt idx="2856">
                  <c:v>57.418181817890854</c:v>
                </c:pt>
                <c:pt idx="2857">
                  <c:v>57.466666666133278</c:v>
                </c:pt>
                <c:pt idx="2858">
                  <c:v>57.392500000603832</c:v>
                </c:pt>
                <c:pt idx="2859">
                  <c:v>57.442500000067753</c:v>
                </c:pt>
                <c:pt idx="2860">
                  <c:v>57.379090909460956</c:v>
                </c:pt>
                <c:pt idx="2861">
                  <c:v>57.452857142623998</c:v>
                </c:pt>
                <c:pt idx="2862">
                  <c:v>57.429047619438734</c:v>
                </c:pt>
                <c:pt idx="2863">
                  <c:v>57.443636363561609</c:v>
                </c:pt>
                <c:pt idx="2864">
                  <c:v>57.45500000048105</c:v>
                </c:pt>
                <c:pt idx="2865">
                  <c:v>57.417826087244521</c:v>
                </c:pt>
                <c:pt idx="2866">
                  <c:v>57.46</c:v>
                </c:pt>
                <c:pt idx="2867">
                  <c:v>57.414347826231733</c:v>
                </c:pt>
                <c:pt idx="2868">
                  <c:v>57.410000000277705</c:v>
                </c:pt>
                <c:pt idx="2869">
                  <c:v>57.47318181780247</c:v>
                </c:pt>
                <c:pt idx="2870">
                  <c:v>57.457272727425106</c:v>
                </c:pt>
                <c:pt idx="2871">
                  <c:v>57.449130434491053</c:v>
                </c:pt>
                <c:pt idx="2872">
                  <c:v>57.426666666356141</c:v>
                </c:pt>
                <c:pt idx="2873">
                  <c:v>57.44</c:v>
                </c:pt>
                <c:pt idx="2874">
                  <c:v>57.418260869785172</c:v>
                </c:pt>
                <c:pt idx="2875">
                  <c:v>57.453333333896808</c:v>
                </c:pt>
                <c:pt idx="2876">
                  <c:v>57.452068965693343</c:v>
                </c:pt>
                <c:pt idx="2877">
                  <c:v>57.471818182052175</c:v>
                </c:pt>
                <c:pt idx="2878">
                  <c:v>57.462727273039036</c:v>
                </c:pt>
                <c:pt idx="2879">
                  <c:v>57.424285714039797</c:v>
                </c:pt>
                <c:pt idx="2880">
                  <c:v>57.455517241498228</c:v>
                </c:pt>
                <c:pt idx="2881">
                  <c:v>57.425454545769753</c:v>
                </c:pt>
                <c:pt idx="2882">
                  <c:v>57.4</c:v>
                </c:pt>
                <c:pt idx="2883">
                  <c:v>57.443333333405462</c:v>
                </c:pt>
                <c:pt idx="2884">
                  <c:v>57.466521739657765</c:v>
                </c:pt>
                <c:pt idx="2885">
                  <c:v>57.424761904679258</c:v>
                </c:pt>
                <c:pt idx="2886">
                  <c:v>57.40909090916989</c:v>
                </c:pt>
                <c:pt idx="2887">
                  <c:v>57.45</c:v>
                </c:pt>
                <c:pt idx="2888">
                  <c:v>57.468148148600449</c:v>
                </c:pt>
                <c:pt idx="2889">
                  <c:v>57.420606060552757</c:v>
                </c:pt>
                <c:pt idx="2890">
                  <c:v>57.430434782838802</c:v>
                </c:pt>
                <c:pt idx="2891">
                  <c:v>57.44</c:v>
                </c:pt>
                <c:pt idx="2892">
                  <c:v>57.376818182220177</c:v>
                </c:pt>
                <c:pt idx="2893">
                  <c:v>57.44</c:v>
                </c:pt>
                <c:pt idx="2894">
                  <c:v>57.447826086645364</c:v>
                </c:pt>
                <c:pt idx="2895">
                  <c:v>57.45636363595986</c:v>
                </c:pt>
                <c:pt idx="2896">
                  <c:v>57.388181817615077</c:v>
                </c:pt>
                <c:pt idx="2897">
                  <c:v>57.438214285904678</c:v>
                </c:pt>
                <c:pt idx="2898">
                  <c:v>57.456956521972188</c:v>
                </c:pt>
                <c:pt idx="2899">
                  <c:v>57.433999999857406</c:v>
                </c:pt>
                <c:pt idx="2900">
                  <c:v>57.472727272076554</c:v>
                </c:pt>
                <c:pt idx="2901">
                  <c:v>57.42620689673754</c:v>
                </c:pt>
                <c:pt idx="2902">
                  <c:v>57.415454545945067</c:v>
                </c:pt>
                <c:pt idx="2903">
                  <c:v>57.502608695024719</c:v>
                </c:pt>
                <c:pt idx="2904">
                  <c:v>57.397272726943811</c:v>
                </c:pt>
                <c:pt idx="2905">
                  <c:v>57.427407407675673</c:v>
                </c:pt>
                <c:pt idx="2906">
                  <c:v>57.436363635703856</c:v>
                </c:pt>
                <c:pt idx="2907">
                  <c:v>57.433181818264416</c:v>
                </c:pt>
                <c:pt idx="2908">
                  <c:v>57.484782608456953</c:v>
                </c:pt>
                <c:pt idx="2909">
                  <c:v>57.450000000457294</c:v>
                </c:pt>
                <c:pt idx="2910">
                  <c:v>57.432727273144337</c:v>
                </c:pt>
                <c:pt idx="2911">
                  <c:v>57.42</c:v>
                </c:pt>
                <c:pt idx="2912">
                  <c:v>57.439090909257857</c:v>
                </c:pt>
                <c:pt idx="2913">
                  <c:v>57.43958333325611</c:v>
                </c:pt>
                <c:pt idx="2914">
                  <c:v>57.405000000084215</c:v>
                </c:pt>
                <c:pt idx="2915">
                  <c:v>57.4845454547999</c:v>
                </c:pt>
                <c:pt idx="2916">
                  <c:v>57.423636363211244</c:v>
                </c:pt>
                <c:pt idx="2917">
                  <c:v>57.438181818353087</c:v>
                </c:pt>
                <c:pt idx="2918">
                  <c:v>57.438888887974827</c:v>
                </c:pt>
                <c:pt idx="2919">
                  <c:v>57.437826086459609</c:v>
                </c:pt>
                <c:pt idx="2920">
                  <c:v>57.402608695154413</c:v>
                </c:pt>
                <c:pt idx="2921">
                  <c:v>57.427391304181583</c:v>
                </c:pt>
                <c:pt idx="2922">
                  <c:v>57.460434782692801</c:v>
                </c:pt>
                <c:pt idx="2923">
                  <c:v>57.431304347657942</c:v>
                </c:pt>
                <c:pt idx="2924">
                  <c:v>57.476363636803853</c:v>
                </c:pt>
                <c:pt idx="2925">
                  <c:v>57.415217390796897</c:v>
                </c:pt>
                <c:pt idx="2926">
                  <c:v>57.420769230694191</c:v>
                </c:pt>
                <c:pt idx="2927">
                  <c:v>57.486956521569027</c:v>
                </c:pt>
                <c:pt idx="2928">
                  <c:v>57.465999999804581</c:v>
                </c:pt>
                <c:pt idx="2929">
                  <c:v>57.506363636097831</c:v>
                </c:pt>
                <c:pt idx="2930">
                  <c:v>57.458666666796944</c:v>
                </c:pt>
                <c:pt idx="2931">
                  <c:v>57.428333334230956</c:v>
                </c:pt>
                <c:pt idx="2932">
                  <c:v>57.46</c:v>
                </c:pt>
                <c:pt idx="2933">
                  <c:v>57.431739130691312</c:v>
                </c:pt>
                <c:pt idx="2934">
                  <c:v>57.438000000393913</c:v>
                </c:pt>
                <c:pt idx="2935">
                  <c:v>57.42521739173344</c:v>
                </c:pt>
                <c:pt idx="2936">
                  <c:v>57.443809523715004</c:v>
                </c:pt>
                <c:pt idx="2937">
                  <c:v>57.443636363275346</c:v>
                </c:pt>
                <c:pt idx="2938">
                  <c:v>57.383636362910693</c:v>
                </c:pt>
                <c:pt idx="2939">
                  <c:v>57.437777777555084</c:v>
                </c:pt>
                <c:pt idx="2940">
                  <c:v>57.444166666081401</c:v>
                </c:pt>
                <c:pt idx="2941">
                  <c:v>57.444545454179206</c:v>
                </c:pt>
                <c:pt idx="2942">
                  <c:v>57.402272726631054</c:v>
                </c:pt>
                <c:pt idx="2943">
                  <c:v>57.388695651733087</c:v>
                </c:pt>
                <c:pt idx="2944">
                  <c:v>57.475909091739595</c:v>
                </c:pt>
                <c:pt idx="2945">
                  <c:v>57.431379310484317</c:v>
                </c:pt>
                <c:pt idx="2946">
                  <c:v>57.49318181864237</c:v>
                </c:pt>
                <c:pt idx="2947">
                  <c:v>57.446666666860892</c:v>
                </c:pt>
                <c:pt idx="2948">
                  <c:v>57.469090908905173</c:v>
                </c:pt>
                <c:pt idx="2949">
                  <c:v>57.493333333503415</c:v>
                </c:pt>
                <c:pt idx="2950">
                  <c:v>57.454615384693966</c:v>
                </c:pt>
                <c:pt idx="2951">
                  <c:v>57.445909090630266</c:v>
                </c:pt>
                <c:pt idx="2952">
                  <c:v>57.440909090722243</c:v>
                </c:pt>
                <c:pt idx="2953">
                  <c:v>57.480454546107467</c:v>
                </c:pt>
                <c:pt idx="2954">
                  <c:v>57.38</c:v>
                </c:pt>
                <c:pt idx="2955">
                  <c:v>57.43</c:v>
                </c:pt>
                <c:pt idx="2956">
                  <c:v>57.464090909184165</c:v>
                </c:pt>
                <c:pt idx="2957">
                  <c:v>57.447391303991481</c:v>
                </c:pt>
                <c:pt idx="2958">
                  <c:v>57.436666667153986</c:v>
                </c:pt>
                <c:pt idx="2959">
                  <c:v>57.46</c:v>
                </c:pt>
                <c:pt idx="2960">
                  <c:v>57.457727272258126</c:v>
                </c:pt>
                <c:pt idx="2961">
                  <c:v>57.486086955806059</c:v>
                </c:pt>
                <c:pt idx="2962">
                  <c:v>57.492857143597575</c:v>
                </c:pt>
                <c:pt idx="2963">
                  <c:v>57.39818181893952</c:v>
                </c:pt>
                <c:pt idx="2964">
                  <c:v>57.405454546214969</c:v>
                </c:pt>
                <c:pt idx="2965">
                  <c:v>57.45608695597366</c:v>
                </c:pt>
                <c:pt idx="2966">
                  <c:v>57.473333334034578</c:v>
                </c:pt>
                <c:pt idx="2967">
                  <c:v>57.457586206823976</c:v>
                </c:pt>
                <c:pt idx="2968">
                  <c:v>57.473181817896148</c:v>
                </c:pt>
                <c:pt idx="2969">
                  <c:v>57.414545454164454</c:v>
                </c:pt>
                <c:pt idx="2970">
                  <c:v>57.437586206169726</c:v>
                </c:pt>
                <c:pt idx="2971">
                  <c:v>57.458181817892637</c:v>
                </c:pt>
                <c:pt idx="2972">
                  <c:v>57.470909090326131</c:v>
                </c:pt>
                <c:pt idx="2973">
                  <c:v>57.442727273214587</c:v>
                </c:pt>
                <c:pt idx="2974">
                  <c:v>57.466153846482939</c:v>
                </c:pt>
                <c:pt idx="2975">
                  <c:v>57.463636363831029</c:v>
                </c:pt>
                <c:pt idx="2976">
                  <c:v>57.488400000775073</c:v>
                </c:pt>
                <c:pt idx="2977">
                  <c:v>57.467272727860291</c:v>
                </c:pt>
                <c:pt idx="2978">
                  <c:v>57.427499999550037</c:v>
                </c:pt>
                <c:pt idx="2979">
                  <c:v>57.424999999704596</c:v>
                </c:pt>
                <c:pt idx="2980">
                  <c:v>57.487272727569234</c:v>
                </c:pt>
                <c:pt idx="2981">
                  <c:v>57.48</c:v>
                </c:pt>
                <c:pt idx="2982">
                  <c:v>57.41</c:v>
                </c:pt>
                <c:pt idx="2983">
                  <c:v>57.417826087242247</c:v>
                </c:pt>
                <c:pt idx="2984">
                  <c:v>57.445925925844563</c:v>
                </c:pt>
                <c:pt idx="2985">
                  <c:v>57.445652173529652</c:v>
                </c:pt>
                <c:pt idx="2986">
                  <c:v>57.458333333425458</c:v>
                </c:pt>
                <c:pt idx="2987">
                  <c:v>57.497666667182784</c:v>
                </c:pt>
                <c:pt idx="2988">
                  <c:v>57.446363635755915</c:v>
                </c:pt>
                <c:pt idx="2989">
                  <c:v>57.46285714269834</c:v>
                </c:pt>
                <c:pt idx="2990">
                  <c:v>57.420909091010685</c:v>
                </c:pt>
                <c:pt idx="2991">
                  <c:v>57.45</c:v>
                </c:pt>
                <c:pt idx="2992">
                  <c:v>57.457272726563133</c:v>
                </c:pt>
                <c:pt idx="2993">
                  <c:v>57.428181817776021</c:v>
                </c:pt>
                <c:pt idx="2994">
                  <c:v>57.450909090807613</c:v>
                </c:pt>
                <c:pt idx="2995">
                  <c:v>57.466666666517312</c:v>
                </c:pt>
                <c:pt idx="2996">
                  <c:v>57.431818181511971</c:v>
                </c:pt>
                <c:pt idx="2997">
                  <c:v>57.408461538287611</c:v>
                </c:pt>
                <c:pt idx="2998">
                  <c:v>57.414285715147344</c:v>
                </c:pt>
                <c:pt idx="2999">
                  <c:v>57.44565217460331</c:v>
                </c:pt>
              </c:numCache>
            </c:numRef>
          </c:yVal>
          <c:smooth val="1"/>
          <c:extLst>
            <c:ext xmlns:c16="http://schemas.microsoft.com/office/drawing/2014/chart" uri="{C3380CC4-5D6E-409C-BE32-E72D297353CC}">
              <c16:uniqueId val="{00000000-A2E0-4643-ADDE-339483EE158C}"/>
            </c:ext>
          </c:extLst>
        </c:ser>
        <c:ser>
          <c:idx val="1"/>
          <c:order val="1"/>
          <c:tx>
            <c:v>7.5 cm</c:v>
          </c:tx>
          <c:spPr>
            <a:ln w="19050" cap="rnd">
              <a:solidFill>
                <a:srgbClr val="FFC000"/>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pt idx="2940" formatCode="General">
                  <c:v>2940</c:v>
                </c:pt>
                <c:pt idx="2941" formatCode="General">
                  <c:v>2941</c:v>
                </c:pt>
                <c:pt idx="2942" formatCode="General">
                  <c:v>2942</c:v>
                </c:pt>
                <c:pt idx="2943" formatCode="General">
                  <c:v>2943</c:v>
                </c:pt>
                <c:pt idx="2944" formatCode="General">
                  <c:v>2944</c:v>
                </c:pt>
                <c:pt idx="2945" formatCode="General">
                  <c:v>2945</c:v>
                </c:pt>
                <c:pt idx="2946" formatCode="General">
                  <c:v>2946</c:v>
                </c:pt>
                <c:pt idx="2947" formatCode="General">
                  <c:v>2947</c:v>
                </c:pt>
                <c:pt idx="2948" formatCode="General">
                  <c:v>2948</c:v>
                </c:pt>
                <c:pt idx="2949" formatCode="General">
                  <c:v>2949</c:v>
                </c:pt>
                <c:pt idx="2950" formatCode="General">
                  <c:v>2950</c:v>
                </c:pt>
                <c:pt idx="2951" formatCode="General">
                  <c:v>2951</c:v>
                </c:pt>
                <c:pt idx="2952" formatCode="General">
                  <c:v>2952</c:v>
                </c:pt>
                <c:pt idx="2953" formatCode="General">
                  <c:v>2953</c:v>
                </c:pt>
                <c:pt idx="2954" formatCode="General">
                  <c:v>2954</c:v>
                </c:pt>
                <c:pt idx="2955" formatCode="General">
                  <c:v>2955</c:v>
                </c:pt>
                <c:pt idx="2956" formatCode="General">
                  <c:v>2956</c:v>
                </c:pt>
                <c:pt idx="2957" formatCode="General">
                  <c:v>2957</c:v>
                </c:pt>
                <c:pt idx="2958" formatCode="General">
                  <c:v>2958</c:v>
                </c:pt>
                <c:pt idx="2959" formatCode="General">
                  <c:v>2959</c:v>
                </c:pt>
                <c:pt idx="2960" formatCode="General">
                  <c:v>2960</c:v>
                </c:pt>
                <c:pt idx="2961" formatCode="General">
                  <c:v>2961</c:v>
                </c:pt>
                <c:pt idx="2962" formatCode="General">
                  <c:v>2962</c:v>
                </c:pt>
                <c:pt idx="2963" formatCode="General">
                  <c:v>2963</c:v>
                </c:pt>
                <c:pt idx="2964" formatCode="General">
                  <c:v>2964</c:v>
                </c:pt>
                <c:pt idx="2965" formatCode="General">
                  <c:v>2965</c:v>
                </c:pt>
                <c:pt idx="2966" formatCode="General">
                  <c:v>2966</c:v>
                </c:pt>
                <c:pt idx="2967" formatCode="General">
                  <c:v>2967</c:v>
                </c:pt>
                <c:pt idx="2968" formatCode="General">
                  <c:v>2968</c:v>
                </c:pt>
                <c:pt idx="2969" formatCode="General">
                  <c:v>2969</c:v>
                </c:pt>
                <c:pt idx="2970" formatCode="General">
                  <c:v>2970</c:v>
                </c:pt>
                <c:pt idx="2971" formatCode="General">
                  <c:v>2971</c:v>
                </c:pt>
                <c:pt idx="2972" formatCode="General">
                  <c:v>2972</c:v>
                </c:pt>
                <c:pt idx="2973" formatCode="General">
                  <c:v>2973</c:v>
                </c:pt>
                <c:pt idx="2974" formatCode="General">
                  <c:v>2974</c:v>
                </c:pt>
                <c:pt idx="2975" formatCode="General">
                  <c:v>2975</c:v>
                </c:pt>
                <c:pt idx="2976" formatCode="General">
                  <c:v>2976</c:v>
                </c:pt>
                <c:pt idx="2977" formatCode="General">
                  <c:v>2977</c:v>
                </c:pt>
                <c:pt idx="2978" formatCode="General">
                  <c:v>2978</c:v>
                </c:pt>
                <c:pt idx="2979" formatCode="General">
                  <c:v>2979</c:v>
                </c:pt>
                <c:pt idx="2980" formatCode="General">
                  <c:v>2980</c:v>
                </c:pt>
                <c:pt idx="2981" formatCode="General">
                  <c:v>2981</c:v>
                </c:pt>
                <c:pt idx="2982" formatCode="General">
                  <c:v>2982</c:v>
                </c:pt>
                <c:pt idx="2983" formatCode="General">
                  <c:v>2983</c:v>
                </c:pt>
                <c:pt idx="2984" formatCode="General">
                  <c:v>2984</c:v>
                </c:pt>
                <c:pt idx="2985" formatCode="General">
                  <c:v>2985</c:v>
                </c:pt>
                <c:pt idx="2986" formatCode="General">
                  <c:v>2986</c:v>
                </c:pt>
                <c:pt idx="2987" formatCode="General">
                  <c:v>2987</c:v>
                </c:pt>
                <c:pt idx="2988" formatCode="General">
                  <c:v>2988</c:v>
                </c:pt>
                <c:pt idx="2989" formatCode="General">
                  <c:v>2989</c:v>
                </c:pt>
                <c:pt idx="2990" formatCode="General">
                  <c:v>2990</c:v>
                </c:pt>
                <c:pt idx="2991" formatCode="General">
                  <c:v>2991</c:v>
                </c:pt>
                <c:pt idx="2992" formatCode="General">
                  <c:v>2992</c:v>
                </c:pt>
                <c:pt idx="2993" formatCode="General">
                  <c:v>2993</c:v>
                </c:pt>
                <c:pt idx="2994" formatCode="General">
                  <c:v>2994</c:v>
                </c:pt>
                <c:pt idx="2995" formatCode="General">
                  <c:v>2995</c:v>
                </c:pt>
                <c:pt idx="2996" formatCode="General">
                  <c:v>2996</c:v>
                </c:pt>
                <c:pt idx="2997" formatCode="General">
                  <c:v>2997</c:v>
                </c:pt>
                <c:pt idx="2998" formatCode="General">
                  <c:v>2998</c:v>
                </c:pt>
                <c:pt idx="2999" formatCode="General">
                  <c:v>2999</c:v>
                </c:pt>
              </c:numCache>
            </c:numRef>
          </c:xVal>
          <c:yVal>
            <c:numRef>
              <c:f>'Data from Heating Test'!$D$4:$D$3003</c:f>
              <c:numCache>
                <c:formatCode>0.00</c:formatCode>
                <c:ptCount val="3000"/>
                <c:pt idx="0">
                  <c:v>22.033000000000001</c:v>
                </c:pt>
                <c:pt idx="1">
                  <c:v>22.26</c:v>
                </c:pt>
                <c:pt idx="2">
                  <c:v>22.568000000000001</c:v>
                </c:pt>
                <c:pt idx="3">
                  <c:v>22.952999999999999</c:v>
                </c:pt>
                <c:pt idx="4">
                  <c:v>23.419</c:v>
                </c:pt>
                <c:pt idx="5">
                  <c:v>23.96</c:v>
                </c:pt>
                <c:pt idx="6">
                  <c:v>24.556999999999999</c:v>
                </c:pt>
                <c:pt idx="7">
                  <c:v>25.212</c:v>
                </c:pt>
                <c:pt idx="8">
                  <c:v>25.914000000000001</c:v>
                </c:pt>
                <c:pt idx="9">
                  <c:v>26.672999999999998</c:v>
                </c:pt>
                <c:pt idx="10">
                  <c:v>27.472000000000001</c:v>
                </c:pt>
                <c:pt idx="11">
                  <c:v>28.315000000000001</c:v>
                </c:pt>
                <c:pt idx="12">
                  <c:v>29.204000000000001</c:v>
                </c:pt>
                <c:pt idx="13">
                  <c:v>30.111000000000001</c:v>
                </c:pt>
                <c:pt idx="14">
                  <c:v>31.003</c:v>
                </c:pt>
                <c:pt idx="15">
                  <c:v>31.844000000000001</c:v>
                </c:pt>
                <c:pt idx="16">
                  <c:v>32.625999999999998</c:v>
                </c:pt>
                <c:pt idx="17">
                  <c:v>33.337000000000003</c:v>
                </c:pt>
                <c:pt idx="18">
                  <c:v>34.000999999999998</c:v>
                </c:pt>
                <c:pt idx="19">
                  <c:v>34.609000000000002</c:v>
                </c:pt>
                <c:pt idx="20">
                  <c:v>35.179000000000002</c:v>
                </c:pt>
                <c:pt idx="21">
                  <c:v>35.709000000000003</c:v>
                </c:pt>
                <c:pt idx="22">
                  <c:v>36.201999999999998</c:v>
                </c:pt>
                <c:pt idx="23">
                  <c:v>36.656999999999996</c:v>
                </c:pt>
                <c:pt idx="24">
                  <c:v>37.082999999999998</c:v>
                </c:pt>
                <c:pt idx="25">
                  <c:v>37.472000000000001</c:v>
                </c:pt>
                <c:pt idx="26">
                  <c:v>37.843000000000004</c:v>
                </c:pt>
                <c:pt idx="27">
                  <c:v>38.194000000000003</c:v>
                </c:pt>
                <c:pt idx="28">
                  <c:v>38.517000000000003</c:v>
                </c:pt>
                <c:pt idx="29">
                  <c:v>38.831000000000003</c:v>
                </c:pt>
                <c:pt idx="30">
                  <c:v>39.113999999999997</c:v>
                </c:pt>
                <c:pt idx="31">
                  <c:v>39.4</c:v>
                </c:pt>
                <c:pt idx="32">
                  <c:v>39.656999999999996</c:v>
                </c:pt>
                <c:pt idx="33">
                  <c:v>39.908000000000001</c:v>
                </c:pt>
                <c:pt idx="34">
                  <c:v>40.142000000000003</c:v>
                </c:pt>
                <c:pt idx="35">
                  <c:v>40.362000000000002</c:v>
                </c:pt>
                <c:pt idx="36">
                  <c:v>40.573</c:v>
                </c:pt>
                <c:pt idx="37">
                  <c:v>40.777999999999999</c:v>
                </c:pt>
                <c:pt idx="38">
                  <c:v>40.963999999999999</c:v>
                </c:pt>
                <c:pt idx="39">
                  <c:v>41.15</c:v>
                </c:pt>
                <c:pt idx="40">
                  <c:v>41.325000000000003</c:v>
                </c:pt>
                <c:pt idx="41">
                  <c:v>41.493000000000002</c:v>
                </c:pt>
                <c:pt idx="42">
                  <c:v>41.655999999999999</c:v>
                </c:pt>
                <c:pt idx="43">
                  <c:v>41.814999999999998</c:v>
                </c:pt>
                <c:pt idx="44">
                  <c:v>41.963999999999999</c:v>
                </c:pt>
                <c:pt idx="45">
                  <c:v>42.103999999999999</c:v>
                </c:pt>
                <c:pt idx="46">
                  <c:v>42.246000000000002</c:v>
                </c:pt>
                <c:pt idx="47">
                  <c:v>42.378999999999998</c:v>
                </c:pt>
                <c:pt idx="48">
                  <c:v>42.512</c:v>
                </c:pt>
                <c:pt idx="49">
                  <c:v>42.63</c:v>
                </c:pt>
                <c:pt idx="50">
                  <c:v>42.756999999999998</c:v>
                </c:pt>
                <c:pt idx="51">
                  <c:v>42.869</c:v>
                </c:pt>
                <c:pt idx="52">
                  <c:v>42.982999999999997</c:v>
                </c:pt>
                <c:pt idx="53">
                  <c:v>43.093000000000004</c:v>
                </c:pt>
                <c:pt idx="54">
                  <c:v>43.203000000000003</c:v>
                </c:pt>
                <c:pt idx="55">
                  <c:v>43.3</c:v>
                </c:pt>
                <c:pt idx="56">
                  <c:v>43.398000000000003</c:v>
                </c:pt>
                <c:pt idx="57">
                  <c:v>43.49</c:v>
                </c:pt>
                <c:pt idx="58">
                  <c:v>43.585999999999999</c:v>
                </c:pt>
                <c:pt idx="59">
                  <c:v>43.677</c:v>
                </c:pt>
                <c:pt idx="60">
                  <c:v>43.761000000000003</c:v>
                </c:pt>
                <c:pt idx="61">
                  <c:v>43.844000000000001</c:v>
                </c:pt>
                <c:pt idx="62">
                  <c:v>43.927</c:v>
                </c:pt>
                <c:pt idx="63">
                  <c:v>44.005000000000003</c:v>
                </c:pt>
                <c:pt idx="64">
                  <c:v>44.084000000000003</c:v>
                </c:pt>
                <c:pt idx="65">
                  <c:v>44.158000000000001</c:v>
                </c:pt>
                <c:pt idx="66">
                  <c:v>44.228999999999999</c:v>
                </c:pt>
                <c:pt idx="67">
                  <c:v>44.298000000000002</c:v>
                </c:pt>
                <c:pt idx="68">
                  <c:v>44.365000000000002</c:v>
                </c:pt>
                <c:pt idx="69">
                  <c:v>44.438000000000002</c:v>
                </c:pt>
                <c:pt idx="70">
                  <c:v>44.502000000000002</c:v>
                </c:pt>
                <c:pt idx="71">
                  <c:v>44.564999999999998</c:v>
                </c:pt>
                <c:pt idx="72">
                  <c:v>44.62</c:v>
                </c:pt>
                <c:pt idx="73">
                  <c:v>44.677</c:v>
                </c:pt>
                <c:pt idx="74">
                  <c:v>44.73</c:v>
                </c:pt>
                <c:pt idx="75">
                  <c:v>44.786000000000001</c:v>
                </c:pt>
                <c:pt idx="76">
                  <c:v>44.841000000000001</c:v>
                </c:pt>
                <c:pt idx="77">
                  <c:v>44.895000000000003</c:v>
                </c:pt>
                <c:pt idx="78">
                  <c:v>44.942999999999998</c:v>
                </c:pt>
                <c:pt idx="79">
                  <c:v>44.988</c:v>
                </c:pt>
                <c:pt idx="80">
                  <c:v>45.031999999999996</c:v>
                </c:pt>
                <c:pt idx="81">
                  <c:v>45.081000000000003</c:v>
                </c:pt>
                <c:pt idx="82">
                  <c:v>45.127000000000002</c:v>
                </c:pt>
                <c:pt idx="83">
                  <c:v>45.171999999999997</c:v>
                </c:pt>
                <c:pt idx="84">
                  <c:v>45.212000000000003</c:v>
                </c:pt>
                <c:pt idx="85">
                  <c:v>45.247</c:v>
                </c:pt>
                <c:pt idx="86">
                  <c:v>45.293999999999997</c:v>
                </c:pt>
                <c:pt idx="87">
                  <c:v>45.332000000000001</c:v>
                </c:pt>
                <c:pt idx="88">
                  <c:v>45.366</c:v>
                </c:pt>
                <c:pt idx="89">
                  <c:v>45.405999999999999</c:v>
                </c:pt>
                <c:pt idx="90">
                  <c:v>45.441000000000003</c:v>
                </c:pt>
                <c:pt idx="91">
                  <c:v>45.476999999999997</c:v>
                </c:pt>
                <c:pt idx="92">
                  <c:v>45.502000000000002</c:v>
                </c:pt>
                <c:pt idx="93">
                  <c:v>45.533999999999999</c:v>
                </c:pt>
                <c:pt idx="94">
                  <c:v>45.566000000000003</c:v>
                </c:pt>
                <c:pt idx="95">
                  <c:v>45.600999999999999</c:v>
                </c:pt>
                <c:pt idx="96">
                  <c:v>45.640999999999998</c:v>
                </c:pt>
                <c:pt idx="97">
                  <c:v>45.664999999999999</c:v>
                </c:pt>
                <c:pt idx="98">
                  <c:v>45.688000000000002</c:v>
                </c:pt>
                <c:pt idx="99">
                  <c:v>45.713999999999999</c:v>
                </c:pt>
                <c:pt idx="100">
                  <c:v>45.741</c:v>
                </c:pt>
                <c:pt idx="101">
                  <c:v>45.767000000000003</c:v>
                </c:pt>
                <c:pt idx="102">
                  <c:v>45.787999999999997</c:v>
                </c:pt>
                <c:pt idx="103">
                  <c:v>45.811999999999998</c:v>
                </c:pt>
                <c:pt idx="104">
                  <c:v>45.832999999999998</c:v>
                </c:pt>
                <c:pt idx="105">
                  <c:v>45.853000000000002</c:v>
                </c:pt>
                <c:pt idx="106">
                  <c:v>45.872</c:v>
                </c:pt>
                <c:pt idx="107">
                  <c:v>45.895000000000003</c:v>
                </c:pt>
                <c:pt idx="108">
                  <c:v>45.914999999999999</c:v>
                </c:pt>
                <c:pt idx="109">
                  <c:v>45.929000000000002</c:v>
                </c:pt>
                <c:pt idx="110">
                  <c:v>45.951000000000001</c:v>
                </c:pt>
                <c:pt idx="111">
                  <c:v>45.97</c:v>
                </c:pt>
                <c:pt idx="112">
                  <c:v>45.988</c:v>
                </c:pt>
                <c:pt idx="113">
                  <c:v>46.003</c:v>
                </c:pt>
                <c:pt idx="114">
                  <c:v>46.018999999999998</c:v>
                </c:pt>
                <c:pt idx="115">
                  <c:v>46.030999999999999</c:v>
                </c:pt>
                <c:pt idx="116">
                  <c:v>46.042999999999999</c:v>
                </c:pt>
                <c:pt idx="117">
                  <c:v>46.063000000000002</c:v>
                </c:pt>
                <c:pt idx="118">
                  <c:v>46.075000000000003</c:v>
                </c:pt>
                <c:pt idx="119">
                  <c:v>46.09</c:v>
                </c:pt>
                <c:pt idx="120">
                  <c:v>46.104999999999997</c:v>
                </c:pt>
                <c:pt idx="121">
                  <c:v>46.112000000000002</c:v>
                </c:pt>
                <c:pt idx="122">
                  <c:v>46.125</c:v>
                </c:pt>
                <c:pt idx="123">
                  <c:v>46.131999999999998</c:v>
                </c:pt>
                <c:pt idx="124">
                  <c:v>46.148000000000003</c:v>
                </c:pt>
                <c:pt idx="125">
                  <c:v>46.155999999999999</c:v>
                </c:pt>
                <c:pt idx="126">
                  <c:v>46.167999999999999</c:v>
                </c:pt>
                <c:pt idx="127">
                  <c:v>46.173000000000002</c:v>
                </c:pt>
                <c:pt idx="128">
                  <c:v>46.180999999999997</c:v>
                </c:pt>
                <c:pt idx="129">
                  <c:v>46.192999999999998</c:v>
                </c:pt>
                <c:pt idx="130">
                  <c:v>46.195</c:v>
                </c:pt>
                <c:pt idx="131">
                  <c:v>46.207999999999998</c:v>
                </c:pt>
                <c:pt idx="132">
                  <c:v>46.213000000000001</c:v>
                </c:pt>
                <c:pt idx="133">
                  <c:v>46.223999999999997</c:v>
                </c:pt>
                <c:pt idx="134">
                  <c:v>46.234000000000002</c:v>
                </c:pt>
                <c:pt idx="135">
                  <c:v>46.244999999999997</c:v>
                </c:pt>
                <c:pt idx="136">
                  <c:v>46.246000000000002</c:v>
                </c:pt>
                <c:pt idx="137">
                  <c:v>46.256999999999998</c:v>
                </c:pt>
                <c:pt idx="138">
                  <c:v>46.261000000000003</c:v>
                </c:pt>
                <c:pt idx="139">
                  <c:v>46.262</c:v>
                </c:pt>
                <c:pt idx="140">
                  <c:v>46.273000000000003</c:v>
                </c:pt>
                <c:pt idx="141">
                  <c:v>46.276000000000003</c:v>
                </c:pt>
                <c:pt idx="142">
                  <c:v>46.274999999999999</c:v>
                </c:pt>
                <c:pt idx="143">
                  <c:v>46.279000000000003</c:v>
                </c:pt>
                <c:pt idx="144">
                  <c:v>46.279000000000003</c:v>
                </c:pt>
                <c:pt idx="145">
                  <c:v>46.283999999999999</c:v>
                </c:pt>
                <c:pt idx="146">
                  <c:v>46.286999999999999</c:v>
                </c:pt>
                <c:pt idx="147">
                  <c:v>46.292999999999999</c:v>
                </c:pt>
                <c:pt idx="148">
                  <c:v>46.29</c:v>
                </c:pt>
                <c:pt idx="149">
                  <c:v>46.295000000000002</c:v>
                </c:pt>
                <c:pt idx="150">
                  <c:v>46.295000000000002</c:v>
                </c:pt>
                <c:pt idx="151">
                  <c:v>46.301000000000002</c:v>
                </c:pt>
                <c:pt idx="152">
                  <c:v>46.302</c:v>
                </c:pt>
                <c:pt idx="153">
                  <c:v>46.308</c:v>
                </c:pt>
                <c:pt idx="154">
                  <c:v>46.305</c:v>
                </c:pt>
                <c:pt idx="155">
                  <c:v>46.305999999999997</c:v>
                </c:pt>
                <c:pt idx="156">
                  <c:v>46.307000000000002</c:v>
                </c:pt>
                <c:pt idx="157">
                  <c:v>46.305</c:v>
                </c:pt>
                <c:pt idx="158">
                  <c:v>46.302</c:v>
                </c:pt>
                <c:pt idx="159">
                  <c:v>46.305</c:v>
                </c:pt>
                <c:pt idx="160">
                  <c:v>46.302</c:v>
                </c:pt>
                <c:pt idx="161">
                  <c:v>46.305999999999997</c:v>
                </c:pt>
                <c:pt idx="162">
                  <c:v>46.302999999999997</c:v>
                </c:pt>
                <c:pt idx="163">
                  <c:v>46.304000000000002</c:v>
                </c:pt>
                <c:pt idx="164">
                  <c:v>46.301000000000002</c:v>
                </c:pt>
                <c:pt idx="165">
                  <c:v>46.304000000000002</c:v>
                </c:pt>
                <c:pt idx="166">
                  <c:v>46.302999999999997</c:v>
                </c:pt>
                <c:pt idx="167">
                  <c:v>46.298999999999999</c:v>
                </c:pt>
                <c:pt idx="168">
                  <c:v>46.304000000000002</c:v>
                </c:pt>
                <c:pt idx="169">
                  <c:v>46.302999999999997</c:v>
                </c:pt>
                <c:pt idx="170">
                  <c:v>46.302</c:v>
                </c:pt>
                <c:pt idx="171">
                  <c:v>46.304000000000002</c:v>
                </c:pt>
                <c:pt idx="172">
                  <c:v>46.298000000000002</c:v>
                </c:pt>
                <c:pt idx="173">
                  <c:v>46.295000000000002</c:v>
                </c:pt>
                <c:pt idx="174">
                  <c:v>46.289000000000001</c:v>
                </c:pt>
                <c:pt idx="175">
                  <c:v>46.283999999999999</c:v>
                </c:pt>
                <c:pt idx="176">
                  <c:v>46.279000000000003</c:v>
                </c:pt>
                <c:pt idx="177">
                  <c:v>46.28</c:v>
                </c:pt>
                <c:pt idx="178">
                  <c:v>46.274999999999999</c:v>
                </c:pt>
                <c:pt idx="179">
                  <c:v>46.276000000000003</c:v>
                </c:pt>
                <c:pt idx="180">
                  <c:v>46.271000000000001</c:v>
                </c:pt>
                <c:pt idx="181">
                  <c:v>46.268999999999998</c:v>
                </c:pt>
                <c:pt idx="182">
                  <c:v>46.262999999999998</c:v>
                </c:pt>
                <c:pt idx="183">
                  <c:v>46.256999999999998</c:v>
                </c:pt>
                <c:pt idx="184">
                  <c:v>46.253</c:v>
                </c:pt>
                <c:pt idx="185">
                  <c:v>46.247</c:v>
                </c:pt>
                <c:pt idx="186">
                  <c:v>46.247</c:v>
                </c:pt>
                <c:pt idx="187">
                  <c:v>46.24</c:v>
                </c:pt>
                <c:pt idx="188">
                  <c:v>46.238</c:v>
                </c:pt>
                <c:pt idx="189">
                  <c:v>46.231000000000002</c:v>
                </c:pt>
                <c:pt idx="190">
                  <c:v>46.225999999999999</c:v>
                </c:pt>
                <c:pt idx="191">
                  <c:v>46.23</c:v>
                </c:pt>
                <c:pt idx="192">
                  <c:v>46.222000000000001</c:v>
                </c:pt>
                <c:pt idx="193">
                  <c:v>46.219000000000001</c:v>
                </c:pt>
                <c:pt idx="194">
                  <c:v>46.215000000000003</c:v>
                </c:pt>
                <c:pt idx="195">
                  <c:v>46.212000000000003</c:v>
                </c:pt>
                <c:pt idx="196">
                  <c:v>46.209000000000003</c:v>
                </c:pt>
                <c:pt idx="197">
                  <c:v>46.198999999999998</c:v>
                </c:pt>
                <c:pt idx="198">
                  <c:v>46.2</c:v>
                </c:pt>
                <c:pt idx="199">
                  <c:v>46.198999999999998</c:v>
                </c:pt>
                <c:pt idx="200">
                  <c:v>46.192</c:v>
                </c:pt>
                <c:pt idx="201">
                  <c:v>46.186</c:v>
                </c:pt>
                <c:pt idx="202">
                  <c:v>46.183</c:v>
                </c:pt>
                <c:pt idx="203">
                  <c:v>46.18</c:v>
                </c:pt>
                <c:pt idx="204">
                  <c:v>46.173999999999999</c:v>
                </c:pt>
                <c:pt idx="205">
                  <c:v>46.167000000000002</c:v>
                </c:pt>
                <c:pt idx="206">
                  <c:v>46.161999999999999</c:v>
                </c:pt>
                <c:pt idx="207">
                  <c:v>46.155000000000001</c:v>
                </c:pt>
                <c:pt idx="208">
                  <c:v>46.146000000000001</c:v>
                </c:pt>
                <c:pt idx="209">
                  <c:v>46.143000000000001</c:v>
                </c:pt>
                <c:pt idx="210">
                  <c:v>46.137999999999998</c:v>
                </c:pt>
                <c:pt idx="211">
                  <c:v>46.13</c:v>
                </c:pt>
                <c:pt idx="212">
                  <c:v>46.124000000000002</c:v>
                </c:pt>
                <c:pt idx="213">
                  <c:v>46.12</c:v>
                </c:pt>
                <c:pt idx="214">
                  <c:v>46.115000000000002</c:v>
                </c:pt>
                <c:pt idx="215">
                  <c:v>46.11</c:v>
                </c:pt>
                <c:pt idx="216">
                  <c:v>46.098999999999997</c:v>
                </c:pt>
                <c:pt idx="217">
                  <c:v>46.094000000000001</c:v>
                </c:pt>
                <c:pt idx="218">
                  <c:v>46.085999999999999</c:v>
                </c:pt>
                <c:pt idx="219">
                  <c:v>46.079000000000001</c:v>
                </c:pt>
                <c:pt idx="220">
                  <c:v>46.075000000000003</c:v>
                </c:pt>
                <c:pt idx="221">
                  <c:v>46.069000000000003</c:v>
                </c:pt>
                <c:pt idx="222">
                  <c:v>46.063000000000002</c:v>
                </c:pt>
                <c:pt idx="223">
                  <c:v>46.06</c:v>
                </c:pt>
                <c:pt idx="224">
                  <c:v>46.057000000000002</c:v>
                </c:pt>
                <c:pt idx="225">
                  <c:v>46.05</c:v>
                </c:pt>
                <c:pt idx="226">
                  <c:v>46.042000000000002</c:v>
                </c:pt>
                <c:pt idx="227">
                  <c:v>46.034999999999997</c:v>
                </c:pt>
                <c:pt idx="228">
                  <c:v>46.027000000000001</c:v>
                </c:pt>
                <c:pt idx="229">
                  <c:v>46.026000000000003</c:v>
                </c:pt>
                <c:pt idx="230">
                  <c:v>46.023000000000003</c:v>
                </c:pt>
                <c:pt idx="231">
                  <c:v>46.02</c:v>
                </c:pt>
                <c:pt idx="232">
                  <c:v>46.017000000000003</c:v>
                </c:pt>
                <c:pt idx="233">
                  <c:v>46.006999999999998</c:v>
                </c:pt>
                <c:pt idx="234">
                  <c:v>46.002000000000002</c:v>
                </c:pt>
                <c:pt idx="235">
                  <c:v>45.99</c:v>
                </c:pt>
                <c:pt idx="236">
                  <c:v>45.981999999999999</c:v>
                </c:pt>
                <c:pt idx="237">
                  <c:v>45.975000000000001</c:v>
                </c:pt>
                <c:pt idx="238">
                  <c:v>45.97</c:v>
                </c:pt>
                <c:pt idx="239">
                  <c:v>45.962000000000003</c:v>
                </c:pt>
                <c:pt idx="240">
                  <c:v>45.951999999999998</c:v>
                </c:pt>
                <c:pt idx="241">
                  <c:v>45.95</c:v>
                </c:pt>
                <c:pt idx="242">
                  <c:v>45.942999999999998</c:v>
                </c:pt>
                <c:pt idx="243">
                  <c:v>45.941000000000003</c:v>
                </c:pt>
                <c:pt idx="244">
                  <c:v>45.933999999999997</c:v>
                </c:pt>
                <c:pt idx="245">
                  <c:v>45.927</c:v>
                </c:pt>
                <c:pt idx="246">
                  <c:v>45.920999999999999</c:v>
                </c:pt>
                <c:pt idx="247">
                  <c:v>45.911999999999999</c:v>
                </c:pt>
                <c:pt idx="248">
                  <c:v>45.905999999999999</c:v>
                </c:pt>
                <c:pt idx="249">
                  <c:v>45.906999999999996</c:v>
                </c:pt>
                <c:pt idx="250">
                  <c:v>45.896999999999998</c:v>
                </c:pt>
                <c:pt idx="251">
                  <c:v>45.889000000000003</c:v>
                </c:pt>
                <c:pt idx="252">
                  <c:v>45.881</c:v>
                </c:pt>
                <c:pt idx="253">
                  <c:v>45.874000000000002</c:v>
                </c:pt>
                <c:pt idx="254">
                  <c:v>45.871000000000002</c:v>
                </c:pt>
                <c:pt idx="255">
                  <c:v>45.865000000000002</c:v>
                </c:pt>
                <c:pt idx="256">
                  <c:v>45.857999999999997</c:v>
                </c:pt>
                <c:pt idx="257">
                  <c:v>45.848999999999997</c:v>
                </c:pt>
                <c:pt idx="258">
                  <c:v>45.843000000000004</c:v>
                </c:pt>
                <c:pt idx="259">
                  <c:v>45.84</c:v>
                </c:pt>
                <c:pt idx="260">
                  <c:v>45.83</c:v>
                </c:pt>
                <c:pt idx="261">
                  <c:v>45.82</c:v>
                </c:pt>
                <c:pt idx="262">
                  <c:v>45.816000000000003</c:v>
                </c:pt>
                <c:pt idx="263">
                  <c:v>45.808999999999997</c:v>
                </c:pt>
                <c:pt idx="264">
                  <c:v>45.802999999999997</c:v>
                </c:pt>
                <c:pt idx="265">
                  <c:v>45.798000000000002</c:v>
                </c:pt>
                <c:pt idx="266">
                  <c:v>45.789000000000001</c:v>
                </c:pt>
                <c:pt idx="267">
                  <c:v>45.786000000000001</c:v>
                </c:pt>
                <c:pt idx="268">
                  <c:v>45.777999999999999</c:v>
                </c:pt>
                <c:pt idx="269">
                  <c:v>45.771000000000001</c:v>
                </c:pt>
                <c:pt idx="270">
                  <c:v>45.762</c:v>
                </c:pt>
                <c:pt idx="271">
                  <c:v>45.759</c:v>
                </c:pt>
                <c:pt idx="272">
                  <c:v>45.749000000000002</c:v>
                </c:pt>
                <c:pt idx="273">
                  <c:v>45.746000000000002</c:v>
                </c:pt>
                <c:pt idx="274">
                  <c:v>45.74</c:v>
                </c:pt>
                <c:pt idx="275">
                  <c:v>45.725000000000001</c:v>
                </c:pt>
                <c:pt idx="276">
                  <c:v>45.725999999999999</c:v>
                </c:pt>
                <c:pt idx="277">
                  <c:v>45.713999999999999</c:v>
                </c:pt>
                <c:pt idx="278">
                  <c:v>45.709000000000003</c:v>
                </c:pt>
                <c:pt idx="279">
                  <c:v>45.703000000000003</c:v>
                </c:pt>
                <c:pt idx="280">
                  <c:v>45.7</c:v>
                </c:pt>
                <c:pt idx="281">
                  <c:v>45.688000000000002</c:v>
                </c:pt>
                <c:pt idx="282">
                  <c:v>45.679000000000002</c:v>
                </c:pt>
                <c:pt idx="283">
                  <c:v>45.676000000000002</c:v>
                </c:pt>
                <c:pt idx="284">
                  <c:v>45.668999999999997</c:v>
                </c:pt>
                <c:pt idx="285">
                  <c:v>45.658999999999999</c:v>
                </c:pt>
                <c:pt idx="286">
                  <c:v>45.655000000000001</c:v>
                </c:pt>
                <c:pt idx="287">
                  <c:v>45.645000000000003</c:v>
                </c:pt>
                <c:pt idx="288">
                  <c:v>45.636000000000003</c:v>
                </c:pt>
                <c:pt idx="289">
                  <c:v>45.637</c:v>
                </c:pt>
                <c:pt idx="290">
                  <c:v>45.631999999999998</c:v>
                </c:pt>
                <c:pt idx="291">
                  <c:v>45.624000000000002</c:v>
                </c:pt>
                <c:pt idx="292">
                  <c:v>45.616</c:v>
                </c:pt>
                <c:pt idx="293">
                  <c:v>45.607999999999997</c:v>
                </c:pt>
                <c:pt idx="294">
                  <c:v>45.601999999999997</c:v>
                </c:pt>
                <c:pt idx="295">
                  <c:v>45.597000000000001</c:v>
                </c:pt>
                <c:pt idx="296">
                  <c:v>45.587000000000003</c:v>
                </c:pt>
                <c:pt idx="297">
                  <c:v>45.585999999999999</c:v>
                </c:pt>
                <c:pt idx="298">
                  <c:v>45.58</c:v>
                </c:pt>
                <c:pt idx="299">
                  <c:v>45.578000000000003</c:v>
                </c:pt>
                <c:pt idx="300">
                  <c:v>45.567999999999998</c:v>
                </c:pt>
                <c:pt idx="301">
                  <c:v>45.558999999999997</c:v>
                </c:pt>
                <c:pt idx="302">
                  <c:v>45.551000000000002</c:v>
                </c:pt>
                <c:pt idx="303">
                  <c:v>45.545000000000002</c:v>
                </c:pt>
                <c:pt idx="304">
                  <c:v>45.536000000000001</c:v>
                </c:pt>
                <c:pt idx="305">
                  <c:v>45.527000000000001</c:v>
                </c:pt>
                <c:pt idx="306">
                  <c:v>45.523000000000003</c:v>
                </c:pt>
                <c:pt idx="307">
                  <c:v>45.515000000000001</c:v>
                </c:pt>
                <c:pt idx="308">
                  <c:v>45.517000000000003</c:v>
                </c:pt>
                <c:pt idx="309">
                  <c:v>45.506999999999998</c:v>
                </c:pt>
                <c:pt idx="310">
                  <c:v>45.500999999999998</c:v>
                </c:pt>
                <c:pt idx="311">
                  <c:v>45.491999999999997</c:v>
                </c:pt>
                <c:pt idx="312">
                  <c:v>45.485999999999997</c:v>
                </c:pt>
                <c:pt idx="313">
                  <c:v>45.48</c:v>
                </c:pt>
                <c:pt idx="314">
                  <c:v>45.48</c:v>
                </c:pt>
                <c:pt idx="315">
                  <c:v>45.475999999999999</c:v>
                </c:pt>
                <c:pt idx="316">
                  <c:v>45.468000000000004</c:v>
                </c:pt>
                <c:pt idx="317">
                  <c:v>45.459000000000003</c:v>
                </c:pt>
                <c:pt idx="318">
                  <c:v>45.45</c:v>
                </c:pt>
                <c:pt idx="319">
                  <c:v>45.445</c:v>
                </c:pt>
                <c:pt idx="320">
                  <c:v>45.436999999999998</c:v>
                </c:pt>
                <c:pt idx="321">
                  <c:v>45.433999999999997</c:v>
                </c:pt>
                <c:pt idx="322">
                  <c:v>45.423999999999999</c:v>
                </c:pt>
                <c:pt idx="323">
                  <c:v>45.411999999999999</c:v>
                </c:pt>
                <c:pt idx="324">
                  <c:v>45.405000000000001</c:v>
                </c:pt>
                <c:pt idx="325">
                  <c:v>45.399000000000001</c:v>
                </c:pt>
                <c:pt idx="326">
                  <c:v>45.386000000000003</c:v>
                </c:pt>
                <c:pt idx="327">
                  <c:v>45.381999999999998</c:v>
                </c:pt>
                <c:pt idx="328">
                  <c:v>45.37</c:v>
                </c:pt>
                <c:pt idx="329">
                  <c:v>45.366</c:v>
                </c:pt>
                <c:pt idx="330">
                  <c:v>45.374000000000002</c:v>
                </c:pt>
                <c:pt idx="331">
                  <c:v>45.372</c:v>
                </c:pt>
                <c:pt idx="332">
                  <c:v>45.372999999999998</c:v>
                </c:pt>
                <c:pt idx="333">
                  <c:v>45.365000000000002</c:v>
                </c:pt>
                <c:pt idx="334">
                  <c:v>45.359000000000002</c:v>
                </c:pt>
                <c:pt idx="335">
                  <c:v>45.353000000000002</c:v>
                </c:pt>
                <c:pt idx="336">
                  <c:v>45.345999999999997</c:v>
                </c:pt>
                <c:pt idx="337">
                  <c:v>45.335999999999999</c:v>
                </c:pt>
                <c:pt idx="338">
                  <c:v>45.332000000000001</c:v>
                </c:pt>
                <c:pt idx="339">
                  <c:v>45.323</c:v>
                </c:pt>
                <c:pt idx="340">
                  <c:v>45.314999999999998</c:v>
                </c:pt>
                <c:pt idx="341">
                  <c:v>45.302</c:v>
                </c:pt>
                <c:pt idx="342">
                  <c:v>45.295999999999999</c:v>
                </c:pt>
                <c:pt idx="343">
                  <c:v>45.286999999999999</c:v>
                </c:pt>
                <c:pt idx="344">
                  <c:v>45.283000000000001</c:v>
                </c:pt>
                <c:pt idx="345">
                  <c:v>45.274000000000001</c:v>
                </c:pt>
                <c:pt idx="346">
                  <c:v>45.265000000000001</c:v>
                </c:pt>
                <c:pt idx="347">
                  <c:v>45.259</c:v>
                </c:pt>
                <c:pt idx="348">
                  <c:v>45.253</c:v>
                </c:pt>
                <c:pt idx="349">
                  <c:v>45.244</c:v>
                </c:pt>
                <c:pt idx="350">
                  <c:v>45.241</c:v>
                </c:pt>
                <c:pt idx="351">
                  <c:v>45.235999999999997</c:v>
                </c:pt>
                <c:pt idx="352">
                  <c:v>45.231999999999999</c:v>
                </c:pt>
                <c:pt idx="353">
                  <c:v>45.222999999999999</c:v>
                </c:pt>
                <c:pt idx="354">
                  <c:v>45.215000000000003</c:v>
                </c:pt>
                <c:pt idx="355">
                  <c:v>45.207999999999998</c:v>
                </c:pt>
                <c:pt idx="356">
                  <c:v>45.198999999999998</c:v>
                </c:pt>
                <c:pt idx="357">
                  <c:v>45.195</c:v>
                </c:pt>
                <c:pt idx="358">
                  <c:v>45.192</c:v>
                </c:pt>
                <c:pt idx="359">
                  <c:v>45.183</c:v>
                </c:pt>
                <c:pt idx="360">
                  <c:v>45.171999999999997</c:v>
                </c:pt>
                <c:pt idx="361">
                  <c:v>45.165999999999997</c:v>
                </c:pt>
                <c:pt idx="362">
                  <c:v>45.158000000000001</c:v>
                </c:pt>
                <c:pt idx="363">
                  <c:v>45.151000000000003</c:v>
                </c:pt>
                <c:pt idx="364">
                  <c:v>45.146999999999998</c:v>
                </c:pt>
                <c:pt idx="365">
                  <c:v>45.148000000000003</c:v>
                </c:pt>
                <c:pt idx="366">
                  <c:v>45.137</c:v>
                </c:pt>
                <c:pt idx="367">
                  <c:v>45.128999999999998</c:v>
                </c:pt>
                <c:pt idx="368">
                  <c:v>45.125</c:v>
                </c:pt>
                <c:pt idx="369">
                  <c:v>45.116</c:v>
                </c:pt>
                <c:pt idx="370">
                  <c:v>45.110999999999997</c:v>
                </c:pt>
                <c:pt idx="371">
                  <c:v>45.1</c:v>
                </c:pt>
                <c:pt idx="372">
                  <c:v>45.095999999999997</c:v>
                </c:pt>
                <c:pt idx="373">
                  <c:v>45.091999999999999</c:v>
                </c:pt>
                <c:pt idx="374">
                  <c:v>45.091000000000001</c:v>
                </c:pt>
                <c:pt idx="375">
                  <c:v>45.082999999999998</c:v>
                </c:pt>
                <c:pt idx="376">
                  <c:v>45.073</c:v>
                </c:pt>
                <c:pt idx="377">
                  <c:v>45.076999999999998</c:v>
                </c:pt>
                <c:pt idx="378">
                  <c:v>45.066000000000003</c:v>
                </c:pt>
                <c:pt idx="379">
                  <c:v>45.055</c:v>
                </c:pt>
                <c:pt idx="380">
                  <c:v>45.057000000000002</c:v>
                </c:pt>
                <c:pt idx="381">
                  <c:v>45.046999999999997</c:v>
                </c:pt>
                <c:pt idx="382">
                  <c:v>45.042999999999999</c:v>
                </c:pt>
                <c:pt idx="383">
                  <c:v>45.036000000000001</c:v>
                </c:pt>
                <c:pt idx="384">
                  <c:v>45.033000000000001</c:v>
                </c:pt>
                <c:pt idx="385">
                  <c:v>45.024999999999999</c:v>
                </c:pt>
                <c:pt idx="386">
                  <c:v>45.02</c:v>
                </c:pt>
                <c:pt idx="387">
                  <c:v>45.021000000000001</c:v>
                </c:pt>
                <c:pt idx="388">
                  <c:v>45.011000000000003</c:v>
                </c:pt>
                <c:pt idx="389">
                  <c:v>45.002000000000002</c:v>
                </c:pt>
                <c:pt idx="390">
                  <c:v>44.994</c:v>
                </c:pt>
                <c:pt idx="391">
                  <c:v>44.988999999999997</c:v>
                </c:pt>
                <c:pt idx="392">
                  <c:v>44.976999999999997</c:v>
                </c:pt>
                <c:pt idx="393">
                  <c:v>44.975999999999999</c:v>
                </c:pt>
                <c:pt idx="394">
                  <c:v>44.970999999999997</c:v>
                </c:pt>
                <c:pt idx="395">
                  <c:v>44.96</c:v>
                </c:pt>
                <c:pt idx="396">
                  <c:v>44.956000000000003</c:v>
                </c:pt>
                <c:pt idx="397">
                  <c:v>44.948</c:v>
                </c:pt>
                <c:pt idx="398">
                  <c:v>44.941000000000003</c:v>
                </c:pt>
                <c:pt idx="399">
                  <c:v>44.936</c:v>
                </c:pt>
                <c:pt idx="400">
                  <c:v>44.927</c:v>
                </c:pt>
                <c:pt idx="401">
                  <c:v>44.923000000000002</c:v>
                </c:pt>
                <c:pt idx="402">
                  <c:v>44.911999999999999</c:v>
                </c:pt>
                <c:pt idx="403">
                  <c:v>44.908000000000001</c:v>
                </c:pt>
                <c:pt idx="404">
                  <c:v>44.9</c:v>
                </c:pt>
                <c:pt idx="405">
                  <c:v>44.895000000000003</c:v>
                </c:pt>
                <c:pt idx="406">
                  <c:v>44.889000000000003</c:v>
                </c:pt>
                <c:pt idx="407">
                  <c:v>44.884</c:v>
                </c:pt>
                <c:pt idx="408">
                  <c:v>44.877000000000002</c:v>
                </c:pt>
                <c:pt idx="409">
                  <c:v>44.875</c:v>
                </c:pt>
                <c:pt idx="410">
                  <c:v>44.866999999999997</c:v>
                </c:pt>
                <c:pt idx="411">
                  <c:v>44.863999999999997</c:v>
                </c:pt>
                <c:pt idx="412">
                  <c:v>44.856999999999999</c:v>
                </c:pt>
                <c:pt idx="413">
                  <c:v>44.845999999999997</c:v>
                </c:pt>
                <c:pt idx="414">
                  <c:v>44.838999999999999</c:v>
                </c:pt>
                <c:pt idx="415">
                  <c:v>44.831000000000003</c:v>
                </c:pt>
                <c:pt idx="416">
                  <c:v>44.832000000000001</c:v>
                </c:pt>
                <c:pt idx="417">
                  <c:v>44.826999999999998</c:v>
                </c:pt>
                <c:pt idx="418">
                  <c:v>44.828000000000003</c:v>
                </c:pt>
                <c:pt idx="419">
                  <c:v>44.82</c:v>
                </c:pt>
                <c:pt idx="420">
                  <c:v>44.817</c:v>
                </c:pt>
                <c:pt idx="421">
                  <c:v>44.807000000000002</c:v>
                </c:pt>
                <c:pt idx="422">
                  <c:v>44.798000000000002</c:v>
                </c:pt>
                <c:pt idx="423">
                  <c:v>44.783999999999999</c:v>
                </c:pt>
                <c:pt idx="424">
                  <c:v>44.783999999999999</c:v>
                </c:pt>
                <c:pt idx="425">
                  <c:v>44.776000000000003</c:v>
                </c:pt>
                <c:pt idx="426">
                  <c:v>44.777999999999999</c:v>
                </c:pt>
                <c:pt idx="427">
                  <c:v>44.768999999999998</c:v>
                </c:pt>
                <c:pt idx="428">
                  <c:v>44.762</c:v>
                </c:pt>
                <c:pt idx="429">
                  <c:v>44.761000000000003</c:v>
                </c:pt>
                <c:pt idx="430">
                  <c:v>44.753999999999998</c:v>
                </c:pt>
                <c:pt idx="431">
                  <c:v>44.753</c:v>
                </c:pt>
                <c:pt idx="432">
                  <c:v>44.750999999999998</c:v>
                </c:pt>
                <c:pt idx="433">
                  <c:v>44.741999999999997</c:v>
                </c:pt>
                <c:pt idx="434">
                  <c:v>44.734000000000002</c:v>
                </c:pt>
                <c:pt idx="435">
                  <c:v>44.73</c:v>
                </c:pt>
                <c:pt idx="436">
                  <c:v>44.722999999999999</c:v>
                </c:pt>
                <c:pt idx="437">
                  <c:v>44.718000000000004</c:v>
                </c:pt>
                <c:pt idx="438">
                  <c:v>44.707999999999998</c:v>
                </c:pt>
                <c:pt idx="439">
                  <c:v>44.704000000000001</c:v>
                </c:pt>
                <c:pt idx="440">
                  <c:v>44.703000000000003</c:v>
                </c:pt>
                <c:pt idx="441">
                  <c:v>44.692</c:v>
                </c:pt>
                <c:pt idx="442">
                  <c:v>44.688000000000002</c:v>
                </c:pt>
                <c:pt idx="443">
                  <c:v>44.685000000000002</c:v>
                </c:pt>
                <c:pt idx="444">
                  <c:v>44.676000000000002</c:v>
                </c:pt>
                <c:pt idx="445">
                  <c:v>44.667000000000002</c:v>
                </c:pt>
                <c:pt idx="446">
                  <c:v>44.67</c:v>
                </c:pt>
                <c:pt idx="447">
                  <c:v>44.661000000000001</c:v>
                </c:pt>
                <c:pt idx="448">
                  <c:v>44.652999999999999</c:v>
                </c:pt>
                <c:pt idx="449">
                  <c:v>44.645000000000003</c:v>
                </c:pt>
                <c:pt idx="450">
                  <c:v>44.642000000000003</c:v>
                </c:pt>
                <c:pt idx="451">
                  <c:v>44.637999999999998</c:v>
                </c:pt>
                <c:pt idx="452">
                  <c:v>44.631999999999998</c:v>
                </c:pt>
                <c:pt idx="453">
                  <c:v>44.622</c:v>
                </c:pt>
                <c:pt idx="454">
                  <c:v>44.62</c:v>
                </c:pt>
                <c:pt idx="455">
                  <c:v>44.616999999999997</c:v>
                </c:pt>
                <c:pt idx="456">
                  <c:v>44.613999999999997</c:v>
                </c:pt>
                <c:pt idx="457">
                  <c:v>44.606999999999999</c:v>
                </c:pt>
                <c:pt idx="458">
                  <c:v>44.600999999999999</c:v>
                </c:pt>
                <c:pt idx="459">
                  <c:v>44.600999999999999</c:v>
                </c:pt>
                <c:pt idx="460">
                  <c:v>44.598999999999997</c:v>
                </c:pt>
                <c:pt idx="461">
                  <c:v>44.593000000000004</c:v>
                </c:pt>
                <c:pt idx="462">
                  <c:v>44.579000000000001</c:v>
                </c:pt>
                <c:pt idx="463">
                  <c:v>44.573</c:v>
                </c:pt>
                <c:pt idx="464">
                  <c:v>44.570999999999998</c:v>
                </c:pt>
                <c:pt idx="465">
                  <c:v>44.564999999999998</c:v>
                </c:pt>
                <c:pt idx="466">
                  <c:v>44.558</c:v>
                </c:pt>
                <c:pt idx="467">
                  <c:v>44.551000000000002</c:v>
                </c:pt>
                <c:pt idx="468">
                  <c:v>44.548000000000002</c:v>
                </c:pt>
                <c:pt idx="469">
                  <c:v>44.545999999999999</c:v>
                </c:pt>
                <c:pt idx="470">
                  <c:v>44.540999999999997</c:v>
                </c:pt>
                <c:pt idx="471">
                  <c:v>44.54</c:v>
                </c:pt>
                <c:pt idx="472">
                  <c:v>44.531999999999996</c:v>
                </c:pt>
                <c:pt idx="473">
                  <c:v>44.524000000000001</c:v>
                </c:pt>
                <c:pt idx="474">
                  <c:v>44.517000000000003</c:v>
                </c:pt>
                <c:pt idx="475">
                  <c:v>44.515000000000001</c:v>
                </c:pt>
                <c:pt idx="476">
                  <c:v>44.506999999999998</c:v>
                </c:pt>
                <c:pt idx="477">
                  <c:v>44.505000000000003</c:v>
                </c:pt>
                <c:pt idx="478">
                  <c:v>44.500999999999998</c:v>
                </c:pt>
                <c:pt idx="479">
                  <c:v>44.494999999999997</c:v>
                </c:pt>
                <c:pt idx="480">
                  <c:v>44.491</c:v>
                </c:pt>
                <c:pt idx="481">
                  <c:v>44.488999999999997</c:v>
                </c:pt>
                <c:pt idx="482">
                  <c:v>44.484000000000002</c:v>
                </c:pt>
                <c:pt idx="483">
                  <c:v>44.476999999999997</c:v>
                </c:pt>
                <c:pt idx="484">
                  <c:v>44.473999999999997</c:v>
                </c:pt>
                <c:pt idx="485">
                  <c:v>44.466999999999999</c:v>
                </c:pt>
                <c:pt idx="486">
                  <c:v>44.462000000000003</c:v>
                </c:pt>
                <c:pt idx="487">
                  <c:v>44.456000000000003</c:v>
                </c:pt>
                <c:pt idx="488">
                  <c:v>44.453000000000003</c:v>
                </c:pt>
                <c:pt idx="489">
                  <c:v>44.44</c:v>
                </c:pt>
                <c:pt idx="490">
                  <c:v>44.44</c:v>
                </c:pt>
                <c:pt idx="491">
                  <c:v>44.435000000000002</c:v>
                </c:pt>
                <c:pt idx="492">
                  <c:v>44.426000000000002</c:v>
                </c:pt>
                <c:pt idx="493">
                  <c:v>44.427999999999997</c:v>
                </c:pt>
                <c:pt idx="494">
                  <c:v>44.420999999999999</c:v>
                </c:pt>
                <c:pt idx="495">
                  <c:v>44.415999999999997</c:v>
                </c:pt>
                <c:pt idx="496">
                  <c:v>44.411000000000001</c:v>
                </c:pt>
                <c:pt idx="497">
                  <c:v>44.41</c:v>
                </c:pt>
                <c:pt idx="498">
                  <c:v>44.402000000000001</c:v>
                </c:pt>
                <c:pt idx="499">
                  <c:v>44.399000000000001</c:v>
                </c:pt>
                <c:pt idx="500">
                  <c:v>44.396999999999998</c:v>
                </c:pt>
                <c:pt idx="501">
                  <c:v>44.39</c:v>
                </c:pt>
                <c:pt idx="502">
                  <c:v>44.39</c:v>
                </c:pt>
                <c:pt idx="503">
                  <c:v>44.38</c:v>
                </c:pt>
                <c:pt idx="504">
                  <c:v>44.369</c:v>
                </c:pt>
                <c:pt idx="505">
                  <c:v>44.365000000000002</c:v>
                </c:pt>
                <c:pt idx="506">
                  <c:v>44.360999999999997</c:v>
                </c:pt>
                <c:pt idx="507">
                  <c:v>44.357999999999997</c:v>
                </c:pt>
                <c:pt idx="508">
                  <c:v>44.353000000000002</c:v>
                </c:pt>
                <c:pt idx="509">
                  <c:v>44.341000000000001</c:v>
                </c:pt>
                <c:pt idx="510">
                  <c:v>44.344000000000001</c:v>
                </c:pt>
                <c:pt idx="511">
                  <c:v>44.335999999999999</c:v>
                </c:pt>
                <c:pt idx="512">
                  <c:v>44.332000000000001</c:v>
                </c:pt>
                <c:pt idx="513">
                  <c:v>44.332999999999998</c:v>
                </c:pt>
                <c:pt idx="514">
                  <c:v>44.323</c:v>
                </c:pt>
                <c:pt idx="515">
                  <c:v>44.314999999999998</c:v>
                </c:pt>
                <c:pt idx="516">
                  <c:v>44.311</c:v>
                </c:pt>
                <c:pt idx="517">
                  <c:v>44.305999999999997</c:v>
                </c:pt>
                <c:pt idx="518">
                  <c:v>44.301000000000002</c:v>
                </c:pt>
                <c:pt idx="519">
                  <c:v>44.292000000000002</c:v>
                </c:pt>
                <c:pt idx="520">
                  <c:v>44.298000000000002</c:v>
                </c:pt>
                <c:pt idx="521">
                  <c:v>44.292000000000002</c:v>
                </c:pt>
                <c:pt idx="522">
                  <c:v>44.286000000000001</c:v>
                </c:pt>
                <c:pt idx="523">
                  <c:v>44.283000000000001</c:v>
                </c:pt>
                <c:pt idx="524">
                  <c:v>44.28</c:v>
                </c:pt>
                <c:pt idx="525">
                  <c:v>44.277000000000001</c:v>
                </c:pt>
                <c:pt idx="526">
                  <c:v>44.277999999999999</c:v>
                </c:pt>
                <c:pt idx="527">
                  <c:v>44.271999999999998</c:v>
                </c:pt>
                <c:pt idx="528">
                  <c:v>44.267000000000003</c:v>
                </c:pt>
                <c:pt idx="529">
                  <c:v>44.262</c:v>
                </c:pt>
                <c:pt idx="530">
                  <c:v>44.264000000000003</c:v>
                </c:pt>
                <c:pt idx="531">
                  <c:v>44.255000000000003</c:v>
                </c:pt>
                <c:pt idx="532">
                  <c:v>44.247999999999998</c:v>
                </c:pt>
                <c:pt idx="533">
                  <c:v>44.238</c:v>
                </c:pt>
                <c:pt idx="534">
                  <c:v>44.241</c:v>
                </c:pt>
                <c:pt idx="535">
                  <c:v>44.241</c:v>
                </c:pt>
                <c:pt idx="536">
                  <c:v>44.228999999999999</c:v>
                </c:pt>
                <c:pt idx="537">
                  <c:v>44.223999999999997</c:v>
                </c:pt>
                <c:pt idx="538">
                  <c:v>44.220999999999997</c:v>
                </c:pt>
                <c:pt idx="539">
                  <c:v>44.216999999999999</c:v>
                </c:pt>
                <c:pt idx="540">
                  <c:v>44.21</c:v>
                </c:pt>
                <c:pt idx="541">
                  <c:v>44.209000000000003</c:v>
                </c:pt>
                <c:pt idx="542">
                  <c:v>44.204000000000001</c:v>
                </c:pt>
                <c:pt idx="543">
                  <c:v>44.2</c:v>
                </c:pt>
                <c:pt idx="544">
                  <c:v>44.189</c:v>
                </c:pt>
                <c:pt idx="545">
                  <c:v>44.191000000000003</c:v>
                </c:pt>
                <c:pt idx="546">
                  <c:v>44.183999999999997</c:v>
                </c:pt>
                <c:pt idx="547">
                  <c:v>44.18</c:v>
                </c:pt>
                <c:pt idx="548">
                  <c:v>44.176000000000002</c:v>
                </c:pt>
                <c:pt idx="549">
                  <c:v>44.164999999999999</c:v>
                </c:pt>
                <c:pt idx="550">
                  <c:v>44.162999999999997</c:v>
                </c:pt>
                <c:pt idx="551">
                  <c:v>44.155999999999999</c:v>
                </c:pt>
                <c:pt idx="552">
                  <c:v>44.152999999999999</c:v>
                </c:pt>
                <c:pt idx="553">
                  <c:v>44.152000000000001</c:v>
                </c:pt>
                <c:pt idx="554">
                  <c:v>44.151000000000003</c:v>
                </c:pt>
                <c:pt idx="555">
                  <c:v>44.143000000000001</c:v>
                </c:pt>
                <c:pt idx="556">
                  <c:v>44.136000000000003</c:v>
                </c:pt>
                <c:pt idx="557">
                  <c:v>44.133000000000003</c:v>
                </c:pt>
                <c:pt idx="558">
                  <c:v>44.131999999999998</c:v>
                </c:pt>
                <c:pt idx="559">
                  <c:v>44.122999999999998</c:v>
                </c:pt>
                <c:pt idx="560">
                  <c:v>44.118000000000002</c:v>
                </c:pt>
                <c:pt idx="561">
                  <c:v>44.12</c:v>
                </c:pt>
                <c:pt idx="562">
                  <c:v>44.116</c:v>
                </c:pt>
                <c:pt idx="563">
                  <c:v>44.110999999999997</c:v>
                </c:pt>
                <c:pt idx="564">
                  <c:v>44.104999999999997</c:v>
                </c:pt>
                <c:pt idx="565">
                  <c:v>44.1</c:v>
                </c:pt>
                <c:pt idx="566">
                  <c:v>44.097000000000001</c:v>
                </c:pt>
                <c:pt idx="567">
                  <c:v>44.091999999999999</c:v>
                </c:pt>
                <c:pt idx="568">
                  <c:v>44.087000000000003</c:v>
                </c:pt>
                <c:pt idx="569">
                  <c:v>44.084000000000003</c:v>
                </c:pt>
                <c:pt idx="570">
                  <c:v>44.08</c:v>
                </c:pt>
                <c:pt idx="571">
                  <c:v>44.079000000000001</c:v>
                </c:pt>
                <c:pt idx="572">
                  <c:v>44.073999999999998</c:v>
                </c:pt>
                <c:pt idx="573">
                  <c:v>44.069000000000003</c:v>
                </c:pt>
                <c:pt idx="574">
                  <c:v>44.067</c:v>
                </c:pt>
                <c:pt idx="575">
                  <c:v>44.07</c:v>
                </c:pt>
                <c:pt idx="576">
                  <c:v>44.058999999999997</c:v>
                </c:pt>
                <c:pt idx="577">
                  <c:v>44.051000000000002</c:v>
                </c:pt>
                <c:pt idx="578">
                  <c:v>44.048999999999999</c:v>
                </c:pt>
                <c:pt idx="579">
                  <c:v>44.043999999999997</c:v>
                </c:pt>
                <c:pt idx="580">
                  <c:v>44.043999999999997</c:v>
                </c:pt>
                <c:pt idx="581">
                  <c:v>44.04</c:v>
                </c:pt>
                <c:pt idx="582">
                  <c:v>44.04</c:v>
                </c:pt>
                <c:pt idx="583">
                  <c:v>44.031999999999996</c:v>
                </c:pt>
                <c:pt idx="584">
                  <c:v>44.027999999999999</c:v>
                </c:pt>
                <c:pt idx="585">
                  <c:v>44.027999999999999</c:v>
                </c:pt>
                <c:pt idx="586">
                  <c:v>44.021999999999998</c:v>
                </c:pt>
                <c:pt idx="587">
                  <c:v>44.018999999999998</c:v>
                </c:pt>
                <c:pt idx="588">
                  <c:v>44.014000000000003</c:v>
                </c:pt>
                <c:pt idx="589">
                  <c:v>44.01</c:v>
                </c:pt>
                <c:pt idx="590">
                  <c:v>44.009</c:v>
                </c:pt>
                <c:pt idx="591">
                  <c:v>44.002000000000002</c:v>
                </c:pt>
                <c:pt idx="592">
                  <c:v>44</c:v>
                </c:pt>
                <c:pt idx="593">
                  <c:v>43.984999999999999</c:v>
                </c:pt>
                <c:pt idx="594">
                  <c:v>43.975999999999999</c:v>
                </c:pt>
                <c:pt idx="595">
                  <c:v>43.978000000000002</c:v>
                </c:pt>
                <c:pt idx="596">
                  <c:v>43.976999999999997</c:v>
                </c:pt>
                <c:pt idx="597">
                  <c:v>43.972999999999999</c:v>
                </c:pt>
                <c:pt idx="598">
                  <c:v>43.968000000000004</c:v>
                </c:pt>
                <c:pt idx="599">
                  <c:v>43.966000000000001</c:v>
                </c:pt>
                <c:pt idx="600">
                  <c:v>43.966999999999999</c:v>
                </c:pt>
                <c:pt idx="601">
                  <c:v>43.965000000000003</c:v>
                </c:pt>
                <c:pt idx="602">
                  <c:v>43.957999999999998</c:v>
                </c:pt>
                <c:pt idx="603">
                  <c:v>43.948999999999998</c:v>
                </c:pt>
                <c:pt idx="604">
                  <c:v>43.95</c:v>
                </c:pt>
                <c:pt idx="605">
                  <c:v>43.944000000000003</c:v>
                </c:pt>
                <c:pt idx="606">
                  <c:v>43.938000000000002</c:v>
                </c:pt>
                <c:pt idx="607">
                  <c:v>43.933999999999997</c:v>
                </c:pt>
                <c:pt idx="608">
                  <c:v>43.933999999999997</c:v>
                </c:pt>
                <c:pt idx="609">
                  <c:v>43.927</c:v>
                </c:pt>
                <c:pt idx="610">
                  <c:v>43.927999999999997</c:v>
                </c:pt>
                <c:pt idx="611">
                  <c:v>43.927</c:v>
                </c:pt>
                <c:pt idx="612">
                  <c:v>43.920999999999999</c:v>
                </c:pt>
                <c:pt idx="613">
                  <c:v>43.921999999999997</c:v>
                </c:pt>
                <c:pt idx="614">
                  <c:v>43.915999999999997</c:v>
                </c:pt>
                <c:pt idx="615">
                  <c:v>43.914999999999999</c:v>
                </c:pt>
                <c:pt idx="616">
                  <c:v>43.905999999999999</c:v>
                </c:pt>
                <c:pt idx="617">
                  <c:v>43.902999999999999</c:v>
                </c:pt>
                <c:pt idx="618">
                  <c:v>43.899000000000001</c:v>
                </c:pt>
                <c:pt idx="619">
                  <c:v>43.895000000000003</c:v>
                </c:pt>
                <c:pt idx="620">
                  <c:v>43.890999999999998</c:v>
                </c:pt>
                <c:pt idx="621">
                  <c:v>43.884</c:v>
                </c:pt>
                <c:pt idx="622">
                  <c:v>43.88</c:v>
                </c:pt>
                <c:pt idx="623">
                  <c:v>43.874000000000002</c:v>
                </c:pt>
                <c:pt idx="624">
                  <c:v>43.87</c:v>
                </c:pt>
                <c:pt idx="625">
                  <c:v>43.872</c:v>
                </c:pt>
                <c:pt idx="626">
                  <c:v>43.869</c:v>
                </c:pt>
                <c:pt idx="627">
                  <c:v>43.862000000000002</c:v>
                </c:pt>
                <c:pt idx="628">
                  <c:v>43.863</c:v>
                </c:pt>
                <c:pt idx="629">
                  <c:v>43.859000000000002</c:v>
                </c:pt>
                <c:pt idx="630">
                  <c:v>43.853000000000002</c:v>
                </c:pt>
                <c:pt idx="631">
                  <c:v>43.850999999999999</c:v>
                </c:pt>
                <c:pt idx="632">
                  <c:v>43.853999999999999</c:v>
                </c:pt>
                <c:pt idx="633">
                  <c:v>43.854999999999997</c:v>
                </c:pt>
                <c:pt idx="634">
                  <c:v>43.848999999999997</c:v>
                </c:pt>
                <c:pt idx="635">
                  <c:v>43.847000000000001</c:v>
                </c:pt>
                <c:pt idx="636">
                  <c:v>43.844000000000001</c:v>
                </c:pt>
                <c:pt idx="637">
                  <c:v>43.83</c:v>
                </c:pt>
                <c:pt idx="638">
                  <c:v>43.831000000000003</c:v>
                </c:pt>
                <c:pt idx="639">
                  <c:v>43.817</c:v>
                </c:pt>
                <c:pt idx="640">
                  <c:v>43.817999999999998</c:v>
                </c:pt>
                <c:pt idx="641">
                  <c:v>43.822000000000003</c:v>
                </c:pt>
                <c:pt idx="642">
                  <c:v>43.817</c:v>
                </c:pt>
                <c:pt idx="643">
                  <c:v>43.81</c:v>
                </c:pt>
                <c:pt idx="644">
                  <c:v>43.808</c:v>
                </c:pt>
                <c:pt idx="645">
                  <c:v>43.804000000000002</c:v>
                </c:pt>
                <c:pt idx="646">
                  <c:v>43.8</c:v>
                </c:pt>
                <c:pt idx="647">
                  <c:v>43.798999999999999</c:v>
                </c:pt>
                <c:pt idx="648">
                  <c:v>43.801000000000002</c:v>
                </c:pt>
                <c:pt idx="649">
                  <c:v>43.795000000000002</c:v>
                </c:pt>
                <c:pt idx="650">
                  <c:v>43.79</c:v>
                </c:pt>
                <c:pt idx="651">
                  <c:v>43.786999999999999</c:v>
                </c:pt>
                <c:pt idx="652">
                  <c:v>43.786999999999999</c:v>
                </c:pt>
                <c:pt idx="653">
                  <c:v>43.784999999999997</c:v>
                </c:pt>
                <c:pt idx="654">
                  <c:v>43.780999999999999</c:v>
                </c:pt>
                <c:pt idx="655">
                  <c:v>43.781999999999996</c:v>
                </c:pt>
                <c:pt idx="656">
                  <c:v>43.777000000000001</c:v>
                </c:pt>
                <c:pt idx="657">
                  <c:v>43.773000000000003</c:v>
                </c:pt>
                <c:pt idx="658">
                  <c:v>43.771000000000001</c:v>
                </c:pt>
                <c:pt idx="659">
                  <c:v>43.768000000000001</c:v>
                </c:pt>
                <c:pt idx="660">
                  <c:v>43.767000000000003</c:v>
                </c:pt>
                <c:pt idx="661">
                  <c:v>43.765999999999998</c:v>
                </c:pt>
                <c:pt idx="662">
                  <c:v>43.761000000000003</c:v>
                </c:pt>
                <c:pt idx="663">
                  <c:v>43.765000000000001</c:v>
                </c:pt>
                <c:pt idx="664">
                  <c:v>43.753999999999998</c:v>
                </c:pt>
                <c:pt idx="665">
                  <c:v>43.752000000000002</c:v>
                </c:pt>
                <c:pt idx="666">
                  <c:v>43.744</c:v>
                </c:pt>
                <c:pt idx="667">
                  <c:v>43.741999999999997</c:v>
                </c:pt>
                <c:pt idx="668">
                  <c:v>43.741</c:v>
                </c:pt>
                <c:pt idx="669">
                  <c:v>43.735999999999997</c:v>
                </c:pt>
                <c:pt idx="670">
                  <c:v>43.734999999999999</c:v>
                </c:pt>
                <c:pt idx="671">
                  <c:v>43.732999999999997</c:v>
                </c:pt>
                <c:pt idx="672">
                  <c:v>43.73</c:v>
                </c:pt>
                <c:pt idx="673">
                  <c:v>43.722000000000001</c:v>
                </c:pt>
                <c:pt idx="674">
                  <c:v>43.72</c:v>
                </c:pt>
                <c:pt idx="675">
                  <c:v>43.719000000000001</c:v>
                </c:pt>
                <c:pt idx="676">
                  <c:v>43.715000000000003</c:v>
                </c:pt>
                <c:pt idx="677">
                  <c:v>43.707999999999998</c:v>
                </c:pt>
                <c:pt idx="678">
                  <c:v>43.709000000000003</c:v>
                </c:pt>
                <c:pt idx="679">
                  <c:v>43.709000000000003</c:v>
                </c:pt>
                <c:pt idx="680">
                  <c:v>43.707999999999998</c:v>
                </c:pt>
                <c:pt idx="681">
                  <c:v>43.698999999999998</c:v>
                </c:pt>
                <c:pt idx="682">
                  <c:v>43.698999999999998</c:v>
                </c:pt>
                <c:pt idx="683">
                  <c:v>43.701000000000001</c:v>
                </c:pt>
                <c:pt idx="684">
                  <c:v>43.698</c:v>
                </c:pt>
                <c:pt idx="685">
                  <c:v>43.698999999999998</c:v>
                </c:pt>
                <c:pt idx="686">
                  <c:v>43.694000000000003</c:v>
                </c:pt>
                <c:pt idx="687">
                  <c:v>43.691000000000003</c:v>
                </c:pt>
                <c:pt idx="688">
                  <c:v>43.698</c:v>
                </c:pt>
                <c:pt idx="689">
                  <c:v>43.695</c:v>
                </c:pt>
                <c:pt idx="690">
                  <c:v>43.69</c:v>
                </c:pt>
                <c:pt idx="691">
                  <c:v>43.683999999999997</c:v>
                </c:pt>
                <c:pt idx="692">
                  <c:v>43.679000000000002</c:v>
                </c:pt>
                <c:pt idx="693">
                  <c:v>43.676000000000002</c:v>
                </c:pt>
                <c:pt idx="694">
                  <c:v>43.682000000000002</c:v>
                </c:pt>
                <c:pt idx="695">
                  <c:v>43.676000000000002</c:v>
                </c:pt>
                <c:pt idx="696">
                  <c:v>43.667999999999999</c:v>
                </c:pt>
                <c:pt idx="697">
                  <c:v>43.661000000000001</c:v>
                </c:pt>
                <c:pt idx="698">
                  <c:v>43.661999999999999</c:v>
                </c:pt>
                <c:pt idx="699">
                  <c:v>43.661000000000001</c:v>
                </c:pt>
                <c:pt idx="700">
                  <c:v>43.661999999999999</c:v>
                </c:pt>
                <c:pt idx="701">
                  <c:v>43.661999999999999</c:v>
                </c:pt>
                <c:pt idx="702">
                  <c:v>43.654000000000003</c:v>
                </c:pt>
                <c:pt idx="703">
                  <c:v>43.656999999999996</c:v>
                </c:pt>
                <c:pt idx="704">
                  <c:v>43.655999999999999</c:v>
                </c:pt>
                <c:pt idx="705">
                  <c:v>43.649000000000001</c:v>
                </c:pt>
                <c:pt idx="706">
                  <c:v>43.640999999999998</c:v>
                </c:pt>
                <c:pt idx="707">
                  <c:v>43.643000000000001</c:v>
                </c:pt>
                <c:pt idx="708">
                  <c:v>43.639000000000003</c:v>
                </c:pt>
                <c:pt idx="709">
                  <c:v>43.64</c:v>
                </c:pt>
                <c:pt idx="710">
                  <c:v>43.637</c:v>
                </c:pt>
                <c:pt idx="711">
                  <c:v>43.631999999999998</c:v>
                </c:pt>
                <c:pt idx="712">
                  <c:v>43.63</c:v>
                </c:pt>
                <c:pt idx="713">
                  <c:v>43.625</c:v>
                </c:pt>
                <c:pt idx="714">
                  <c:v>43.616999999999997</c:v>
                </c:pt>
                <c:pt idx="715">
                  <c:v>43.619</c:v>
                </c:pt>
                <c:pt idx="716">
                  <c:v>43.615000000000002</c:v>
                </c:pt>
                <c:pt idx="717">
                  <c:v>43.606999999999999</c:v>
                </c:pt>
                <c:pt idx="718">
                  <c:v>43.603999999999999</c:v>
                </c:pt>
                <c:pt idx="719">
                  <c:v>43.603999999999999</c:v>
                </c:pt>
                <c:pt idx="720">
                  <c:v>43.603999999999999</c:v>
                </c:pt>
                <c:pt idx="721">
                  <c:v>43.601999999999997</c:v>
                </c:pt>
                <c:pt idx="722">
                  <c:v>43.598999999999997</c:v>
                </c:pt>
                <c:pt idx="723">
                  <c:v>43.595999999999997</c:v>
                </c:pt>
                <c:pt idx="724">
                  <c:v>43.594999999999999</c:v>
                </c:pt>
                <c:pt idx="725">
                  <c:v>43.594999999999999</c:v>
                </c:pt>
                <c:pt idx="726">
                  <c:v>43.594000000000001</c:v>
                </c:pt>
                <c:pt idx="727">
                  <c:v>43.588999999999999</c:v>
                </c:pt>
                <c:pt idx="728">
                  <c:v>43.588999999999999</c:v>
                </c:pt>
                <c:pt idx="729">
                  <c:v>43.585999999999999</c:v>
                </c:pt>
                <c:pt idx="730">
                  <c:v>43.585000000000001</c:v>
                </c:pt>
                <c:pt idx="731">
                  <c:v>43.585000000000001</c:v>
                </c:pt>
                <c:pt idx="732">
                  <c:v>43.582000000000001</c:v>
                </c:pt>
                <c:pt idx="733">
                  <c:v>43.578000000000003</c:v>
                </c:pt>
                <c:pt idx="734">
                  <c:v>43.572000000000003</c:v>
                </c:pt>
                <c:pt idx="735">
                  <c:v>43.573</c:v>
                </c:pt>
                <c:pt idx="736">
                  <c:v>43.572000000000003</c:v>
                </c:pt>
                <c:pt idx="737">
                  <c:v>43.567</c:v>
                </c:pt>
                <c:pt idx="738">
                  <c:v>43.564</c:v>
                </c:pt>
                <c:pt idx="739">
                  <c:v>43.561</c:v>
                </c:pt>
                <c:pt idx="740">
                  <c:v>43.564999999999998</c:v>
                </c:pt>
                <c:pt idx="741">
                  <c:v>43.569000000000003</c:v>
                </c:pt>
                <c:pt idx="742">
                  <c:v>43.566000000000003</c:v>
                </c:pt>
                <c:pt idx="743">
                  <c:v>43.558999999999997</c:v>
                </c:pt>
                <c:pt idx="744">
                  <c:v>43.56</c:v>
                </c:pt>
                <c:pt idx="745">
                  <c:v>43.561</c:v>
                </c:pt>
                <c:pt idx="746">
                  <c:v>43.551000000000002</c:v>
                </c:pt>
                <c:pt idx="747">
                  <c:v>43.548999999999999</c:v>
                </c:pt>
                <c:pt idx="748">
                  <c:v>43.546999999999997</c:v>
                </c:pt>
                <c:pt idx="749">
                  <c:v>43.54</c:v>
                </c:pt>
                <c:pt idx="750">
                  <c:v>43.54</c:v>
                </c:pt>
                <c:pt idx="751">
                  <c:v>43.533999999999999</c:v>
                </c:pt>
                <c:pt idx="752">
                  <c:v>43.533999999999999</c:v>
                </c:pt>
                <c:pt idx="753">
                  <c:v>43.526000000000003</c:v>
                </c:pt>
                <c:pt idx="754">
                  <c:v>43.526000000000003</c:v>
                </c:pt>
                <c:pt idx="755">
                  <c:v>43.529000000000003</c:v>
                </c:pt>
                <c:pt idx="756">
                  <c:v>43.523000000000003</c:v>
                </c:pt>
                <c:pt idx="757">
                  <c:v>43.524999999999999</c:v>
                </c:pt>
                <c:pt idx="758">
                  <c:v>43.523000000000003</c:v>
                </c:pt>
                <c:pt idx="759">
                  <c:v>43.515000000000001</c:v>
                </c:pt>
                <c:pt idx="760">
                  <c:v>43.517000000000003</c:v>
                </c:pt>
                <c:pt idx="761">
                  <c:v>43.51</c:v>
                </c:pt>
                <c:pt idx="762">
                  <c:v>43.515000000000001</c:v>
                </c:pt>
                <c:pt idx="763">
                  <c:v>43.51</c:v>
                </c:pt>
                <c:pt idx="764">
                  <c:v>43.506999999999998</c:v>
                </c:pt>
                <c:pt idx="765">
                  <c:v>43.503999999999998</c:v>
                </c:pt>
                <c:pt idx="766">
                  <c:v>43.505000000000003</c:v>
                </c:pt>
                <c:pt idx="767">
                  <c:v>43.51</c:v>
                </c:pt>
                <c:pt idx="768">
                  <c:v>43.503</c:v>
                </c:pt>
                <c:pt idx="769">
                  <c:v>43.503999999999998</c:v>
                </c:pt>
                <c:pt idx="770">
                  <c:v>43.500999999999998</c:v>
                </c:pt>
                <c:pt idx="771">
                  <c:v>43.497999999999998</c:v>
                </c:pt>
                <c:pt idx="772">
                  <c:v>43.499000000000002</c:v>
                </c:pt>
                <c:pt idx="773">
                  <c:v>43.493000000000002</c:v>
                </c:pt>
                <c:pt idx="774">
                  <c:v>43.49</c:v>
                </c:pt>
                <c:pt idx="775">
                  <c:v>43.491</c:v>
                </c:pt>
                <c:pt idx="776">
                  <c:v>43.497999999999998</c:v>
                </c:pt>
                <c:pt idx="777">
                  <c:v>43.491999999999997</c:v>
                </c:pt>
                <c:pt idx="778">
                  <c:v>43.493000000000002</c:v>
                </c:pt>
                <c:pt idx="779">
                  <c:v>43.49</c:v>
                </c:pt>
                <c:pt idx="780">
                  <c:v>43.488</c:v>
                </c:pt>
                <c:pt idx="781">
                  <c:v>43.49</c:v>
                </c:pt>
                <c:pt idx="782">
                  <c:v>43.482999999999997</c:v>
                </c:pt>
                <c:pt idx="783">
                  <c:v>43.484999999999999</c:v>
                </c:pt>
                <c:pt idx="784">
                  <c:v>43.48</c:v>
                </c:pt>
                <c:pt idx="785">
                  <c:v>43.476999999999997</c:v>
                </c:pt>
                <c:pt idx="786">
                  <c:v>43.476999999999997</c:v>
                </c:pt>
                <c:pt idx="787">
                  <c:v>43.469000000000001</c:v>
                </c:pt>
                <c:pt idx="788">
                  <c:v>43.47</c:v>
                </c:pt>
                <c:pt idx="789">
                  <c:v>43.463999999999999</c:v>
                </c:pt>
                <c:pt idx="790">
                  <c:v>43.46</c:v>
                </c:pt>
                <c:pt idx="791">
                  <c:v>43.454999999999998</c:v>
                </c:pt>
                <c:pt idx="792">
                  <c:v>43.463000000000001</c:v>
                </c:pt>
                <c:pt idx="793">
                  <c:v>43.462000000000003</c:v>
                </c:pt>
                <c:pt idx="794">
                  <c:v>43.462000000000003</c:v>
                </c:pt>
                <c:pt idx="795">
                  <c:v>43.456000000000003</c:v>
                </c:pt>
                <c:pt idx="796">
                  <c:v>43.457000000000001</c:v>
                </c:pt>
                <c:pt idx="797">
                  <c:v>43.453000000000003</c:v>
                </c:pt>
                <c:pt idx="798">
                  <c:v>43.448</c:v>
                </c:pt>
                <c:pt idx="799">
                  <c:v>43.448</c:v>
                </c:pt>
                <c:pt idx="800">
                  <c:v>43.448999999999998</c:v>
                </c:pt>
                <c:pt idx="801">
                  <c:v>43.448999999999998</c:v>
                </c:pt>
                <c:pt idx="802">
                  <c:v>43.448</c:v>
                </c:pt>
                <c:pt idx="803">
                  <c:v>43.442999999999998</c:v>
                </c:pt>
                <c:pt idx="804">
                  <c:v>43.445999999999998</c:v>
                </c:pt>
                <c:pt idx="805">
                  <c:v>43.44</c:v>
                </c:pt>
                <c:pt idx="806">
                  <c:v>43.441000000000003</c:v>
                </c:pt>
                <c:pt idx="807">
                  <c:v>43.433</c:v>
                </c:pt>
                <c:pt idx="808">
                  <c:v>43.433999999999997</c:v>
                </c:pt>
                <c:pt idx="809">
                  <c:v>43.43</c:v>
                </c:pt>
                <c:pt idx="810">
                  <c:v>43.430999999999997</c:v>
                </c:pt>
                <c:pt idx="811">
                  <c:v>43.424999999999997</c:v>
                </c:pt>
                <c:pt idx="812">
                  <c:v>43.432000000000002</c:v>
                </c:pt>
                <c:pt idx="813">
                  <c:v>43.43</c:v>
                </c:pt>
                <c:pt idx="814">
                  <c:v>43.427</c:v>
                </c:pt>
                <c:pt idx="815">
                  <c:v>43.421999999999997</c:v>
                </c:pt>
                <c:pt idx="816">
                  <c:v>43.420999999999999</c:v>
                </c:pt>
                <c:pt idx="817">
                  <c:v>43.423000000000002</c:v>
                </c:pt>
                <c:pt idx="818">
                  <c:v>43.423000000000002</c:v>
                </c:pt>
                <c:pt idx="819">
                  <c:v>43.414999999999999</c:v>
                </c:pt>
                <c:pt idx="820">
                  <c:v>43.414000000000001</c:v>
                </c:pt>
                <c:pt idx="821">
                  <c:v>43.412999999999997</c:v>
                </c:pt>
                <c:pt idx="822">
                  <c:v>43.408999999999999</c:v>
                </c:pt>
                <c:pt idx="823">
                  <c:v>43.405999999999999</c:v>
                </c:pt>
                <c:pt idx="824">
                  <c:v>43.402000000000001</c:v>
                </c:pt>
                <c:pt idx="825">
                  <c:v>43.402999999999999</c:v>
                </c:pt>
                <c:pt idx="826">
                  <c:v>43.402000000000001</c:v>
                </c:pt>
                <c:pt idx="827">
                  <c:v>43.401000000000003</c:v>
                </c:pt>
                <c:pt idx="828">
                  <c:v>43.402000000000001</c:v>
                </c:pt>
                <c:pt idx="829">
                  <c:v>43.405000000000001</c:v>
                </c:pt>
                <c:pt idx="830">
                  <c:v>43.4</c:v>
                </c:pt>
                <c:pt idx="831">
                  <c:v>43.396999999999998</c:v>
                </c:pt>
                <c:pt idx="832">
                  <c:v>43.393999999999998</c:v>
                </c:pt>
                <c:pt idx="833">
                  <c:v>43.399000000000001</c:v>
                </c:pt>
                <c:pt idx="834">
                  <c:v>43.395000000000003</c:v>
                </c:pt>
                <c:pt idx="835">
                  <c:v>43.393000000000001</c:v>
                </c:pt>
                <c:pt idx="836">
                  <c:v>43.393000000000001</c:v>
                </c:pt>
                <c:pt idx="837">
                  <c:v>43.395000000000003</c:v>
                </c:pt>
                <c:pt idx="838">
                  <c:v>43.390999999999998</c:v>
                </c:pt>
                <c:pt idx="839">
                  <c:v>43.386000000000003</c:v>
                </c:pt>
                <c:pt idx="840">
                  <c:v>43.384</c:v>
                </c:pt>
                <c:pt idx="841">
                  <c:v>43.39</c:v>
                </c:pt>
                <c:pt idx="842">
                  <c:v>43.393000000000001</c:v>
                </c:pt>
                <c:pt idx="843">
                  <c:v>43.393000000000001</c:v>
                </c:pt>
                <c:pt idx="844">
                  <c:v>43.389000000000003</c:v>
                </c:pt>
                <c:pt idx="845">
                  <c:v>43.389000000000003</c:v>
                </c:pt>
                <c:pt idx="846">
                  <c:v>43.389000000000003</c:v>
                </c:pt>
                <c:pt idx="847">
                  <c:v>43.387999999999998</c:v>
                </c:pt>
                <c:pt idx="848">
                  <c:v>43.381999999999998</c:v>
                </c:pt>
                <c:pt idx="849">
                  <c:v>43.38</c:v>
                </c:pt>
                <c:pt idx="850">
                  <c:v>43.378999999999998</c:v>
                </c:pt>
                <c:pt idx="851">
                  <c:v>43.38</c:v>
                </c:pt>
                <c:pt idx="852">
                  <c:v>43.375999999999998</c:v>
                </c:pt>
                <c:pt idx="853">
                  <c:v>43.377000000000002</c:v>
                </c:pt>
                <c:pt idx="854">
                  <c:v>43.378999999999998</c:v>
                </c:pt>
                <c:pt idx="855">
                  <c:v>43.375999999999998</c:v>
                </c:pt>
                <c:pt idx="856">
                  <c:v>43.375</c:v>
                </c:pt>
                <c:pt idx="857">
                  <c:v>43.372</c:v>
                </c:pt>
                <c:pt idx="858">
                  <c:v>43.369</c:v>
                </c:pt>
                <c:pt idx="859">
                  <c:v>43.368000000000002</c:v>
                </c:pt>
                <c:pt idx="860">
                  <c:v>43.365000000000002</c:v>
                </c:pt>
                <c:pt idx="861">
                  <c:v>43.362000000000002</c:v>
                </c:pt>
                <c:pt idx="862">
                  <c:v>43.362000000000002</c:v>
                </c:pt>
                <c:pt idx="863">
                  <c:v>43.359000000000002</c:v>
                </c:pt>
                <c:pt idx="864">
                  <c:v>43.353999999999999</c:v>
                </c:pt>
                <c:pt idx="865">
                  <c:v>43.359000000000002</c:v>
                </c:pt>
                <c:pt idx="866">
                  <c:v>43.357999999999997</c:v>
                </c:pt>
                <c:pt idx="867">
                  <c:v>43.356999999999999</c:v>
                </c:pt>
                <c:pt idx="868">
                  <c:v>43.351999999999997</c:v>
                </c:pt>
                <c:pt idx="869">
                  <c:v>43.353000000000002</c:v>
                </c:pt>
                <c:pt idx="870">
                  <c:v>43.35</c:v>
                </c:pt>
                <c:pt idx="871">
                  <c:v>43.341000000000001</c:v>
                </c:pt>
                <c:pt idx="872">
                  <c:v>43.34</c:v>
                </c:pt>
                <c:pt idx="873">
                  <c:v>43.338999999999999</c:v>
                </c:pt>
                <c:pt idx="874">
                  <c:v>43.338999999999999</c:v>
                </c:pt>
                <c:pt idx="875">
                  <c:v>43.335000000000001</c:v>
                </c:pt>
                <c:pt idx="876">
                  <c:v>43.334000000000003</c:v>
                </c:pt>
                <c:pt idx="877">
                  <c:v>43.334000000000003</c:v>
                </c:pt>
                <c:pt idx="878">
                  <c:v>43.344000000000001</c:v>
                </c:pt>
                <c:pt idx="879">
                  <c:v>43.335000000000001</c:v>
                </c:pt>
                <c:pt idx="880">
                  <c:v>43.335000000000001</c:v>
                </c:pt>
                <c:pt idx="881">
                  <c:v>43.337000000000003</c:v>
                </c:pt>
                <c:pt idx="882">
                  <c:v>43.331000000000003</c:v>
                </c:pt>
                <c:pt idx="883">
                  <c:v>43.331000000000003</c:v>
                </c:pt>
                <c:pt idx="884">
                  <c:v>43.33</c:v>
                </c:pt>
                <c:pt idx="885">
                  <c:v>43.326000000000001</c:v>
                </c:pt>
                <c:pt idx="886">
                  <c:v>43.326999999999998</c:v>
                </c:pt>
                <c:pt idx="887">
                  <c:v>43.323</c:v>
                </c:pt>
                <c:pt idx="888">
                  <c:v>43.323</c:v>
                </c:pt>
                <c:pt idx="889">
                  <c:v>43.323999999999998</c:v>
                </c:pt>
                <c:pt idx="890">
                  <c:v>43.322000000000003</c:v>
                </c:pt>
                <c:pt idx="891">
                  <c:v>43.32</c:v>
                </c:pt>
                <c:pt idx="892">
                  <c:v>43.317</c:v>
                </c:pt>
                <c:pt idx="893">
                  <c:v>43.319000000000003</c:v>
                </c:pt>
                <c:pt idx="894">
                  <c:v>43.32</c:v>
                </c:pt>
                <c:pt idx="895">
                  <c:v>43.319000000000003</c:v>
                </c:pt>
                <c:pt idx="896">
                  <c:v>43.314999999999998</c:v>
                </c:pt>
                <c:pt idx="897">
                  <c:v>43.316000000000003</c:v>
                </c:pt>
                <c:pt idx="898">
                  <c:v>43.314999999999998</c:v>
                </c:pt>
                <c:pt idx="899">
                  <c:v>43.314999999999998</c:v>
                </c:pt>
                <c:pt idx="900">
                  <c:v>43.311</c:v>
                </c:pt>
                <c:pt idx="901">
                  <c:v>43.311999999999998</c:v>
                </c:pt>
                <c:pt idx="902">
                  <c:v>43.311999999999998</c:v>
                </c:pt>
                <c:pt idx="903">
                  <c:v>43.311</c:v>
                </c:pt>
                <c:pt idx="904">
                  <c:v>43.307000000000002</c:v>
                </c:pt>
                <c:pt idx="905">
                  <c:v>43.313000000000002</c:v>
                </c:pt>
                <c:pt idx="906">
                  <c:v>43.314999999999998</c:v>
                </c:pt>
                <c:pt idx="907">
                  <c:v>43.313000000000002</c:v>
                </c:pt>
                <c:pt idx="908">
                  <c:v>43.308</c:v>
                </c:pt>
                <c:pt idx="909">
                  <c:v>43.305999999999997</c:v>
                </c:pt>
                <c:pt idx="910">
                  <c:v>43.302999999999997</c:v>
                </c:pt>
                <c:pt idx="911">
                  <c:v>43.304000000000002</c:v>
                </c:pt>
                <c:pt idx="912">
                  <c:v>43.305999999999997</c:v>
                </c:pt>
                <c:pt idx="913">
                  <c:v>43.305</c:v>
                </c:pt>
                <c:pt idx="914">
                  <c:v>43.304000000000002</c:v>
                </c:pt>
                <c:pt idx="915">
                  <c:v>43.301000000000002</c:v>
                </c:pt>
                <c:pt idx="916">
                  <c:v>43.298000000000002</c:v>
                </c:pt>
                <c:pt idx="917">
                  <c:v>43.305999999999997</c:v>
                </c:pt>
                <c:pt idx="918">
                  <c:v>43.308</c:v>
                </c:pt>
                <c:pt idx="919">
                  <c:v>43.307000000000002</c:v>
                </c:pt>
                <c:pt idx="920">
                  <c:v>43.302</c:v>
                </c:pt>
                <c:pt idx="921">
                  <c:v>43.307000000000002</c:v>
                </c:pt>
                <c:pt idx="922">
                  <c:v>43.298999999999999</c:v>
                </c:pt>
                <c:pt idx="923">
                  <c:v>43.296999999999997</c:v>
                </c:pt>
                <c:pt idx="924">
                  <c:v>43.296999999999997</c:v>
                </c:pt>
                <c:pt idx="925">
                  <c:v>43.293999999999997</c:v>
                </c:pt>
                <c:pt idx="926">
                  <c:v>43.286999999999999</c:v>
                </c:pt>
                <c:pt idx="927">
                  <c:v>43.289000000000001</c:v>
                </c:pt>
                <c:pt idx="928">
                  <c:v>43.29</c:v>
                </c:pt>
                <c:pt idx="929">
                  <c:v>43.292999999999999</c:v>
                </c:pt>
                <c:pt idx="930">
                  <c:v>43.295999999999999</c:v>
                </c:pt>
                <c:pt idx="931">
                  <c:v>43.292000000000002</c:v>
                </c:pt>
                <c:pt idx="932">
                  <c:v>43.295999999999999</c:v>
                </c:pt>
                <c:pt idx="933">
                  <c:v>43.295999999999999</c:v>
                </c:pt>
                <c:pt idx="934">
                  <c:v>43.292999999999999</c:v>
                </c:pt>
                <c:pt idx="935">
                  <c:v>43.29</c:v>
                </c:pt>
                <c:pt idx="936">
                  <c:v>43.29</c:v>
                </c:pt>
                <c:pt idx="937">
                  <c:v>43.284999999999997</c:v>
                </c:pt>
                <c:pt idx="938">
                  <c:v>43.283999999999999</c:v>
                </c:pt>
                <c:pt idx="939">
                  <c:v>43.283000000000001</c:v>
                </c:pt>
                <c:pt idx="940">
                  <c:v>43.283999999999999</c:v>
                </c:pt>
                <c:pt idx="941">
                  <c:v>43.286999999999999</c:v>
                </c:pt>
                <c:pt idx="942">
                  <c:v>43.284999999999997</c:v>
                </c:pt>
                <c:pt idx="943">
                  <c:v>43.280999999999999</c:v>
                </c:pt>
                <c:pt idx="944">
                  <c:v>43.283000000000001</c:v>
                </c:pt>
                <c:pt idx="945">
                  <c:v>43.277999999999999</c:v>
                </c:pt>
                <c:pt idx="946">
                  <c:v>43.271999999999998</c:v>
                </c:pt>
                <c:pt idx="947">
                  <c:v>43.276000000000003</c:v>
                </c:pt>
                <c:pt idx="948">
                  <c:v>43.268999999999998</c:v>
                </c:pt>
                <c:pt idx="949">
                  <c:v>43.27</c:v>
                </c:pt>
                <c:pt idx="950">
                  <c:v>43.271999999999998</c:v>
                </c:pt>
                <c:pt idx="951">
                  <c:v>43.277999999999999</c:v>
                </c:pt>
                <c:pt idx="952">
                  <c:v>43.274000000000001</c:v>
                </c:pt>
                <c:pt idx="953">
                  <c:v>43.273000000000003</c:v>
                </c:pt>
                <c:pt idx="954">
                  <c:v>43.277000000000001</c:v>
                </c:pt>
                <c:pt idx="955">
                  <c:v>43.274999999999999</c:v>
                </c:pt>
                <c:pt idx="956">
                  <c:v>43.265999999999998</c:v>
                </c:pt>
                <c:pt idx="957">
                  <c:v>43.268999999999998</c:v>
                </c:pt>
                <c:pt idx="958">
                  <c:v>43.271000000000001</c:v>
                </c:pt>
                <c:pt idx="959">
                  <c:v>43.268000000000001</c:v>
                </c:pt>
                <c:pt idx="960">
                  <c:v>43.268000000000001</c:v>
                </c:pt>
                <c:pt idx="961">
                  <c:v>43.271999999999998</c:v>
                </c:pt>
                <c:pt idx="962">
                  <c:v>43.262</c:v>
                </c:pt>
                <c:pt idx="963">
                  <c:v>43.265999999999998</c:v>
                </c:pt>
                <c:pt idx="964">
                  <c:v>43.265999999999998</c:v>
                </c:pt>
                <c:pt idx="965">
                  <c:v>43.262999999999998</c:v>
                </c:pt>
                <c:pt idx="966">
                  <c:v>43.259</c:v>
                </c:pt>
                <c:pt idx="967">
                  <c:v>43.255000000000003</c:v>
                </c:pt>
                <c:pt idx="968">
                  <c:v>43.264000000000003</c:v>
                </c:pt>
                <c:pt idx="969">
                  <c:v>43.262</c:v>
                </c:pt>
                <c:pt idx="970">
                  <c:v>43.258000000000003</c:v>
                </c:pt>
                <c:pt idx="971">
                  <c:v>43.253999999999998</c:v>
                </c:pt>
                <c:pt idx="972">
                  <c:v>43.255000000000003</c:v>
                </c:pt>
                <c:pt idx="973">
                  <c:v>43.253</c:v>
                </c:pt>
                <c:pt idx="974">
                  <c:v>43.253999999999998</c:v>
                </c:pt>
                <c:pt idx="975">
                  <c:v>43.25</c:v>
                </c:pt>
                <c:pt idx="976">
                  <c:v>43.25</c:v>
                </c:pt>
                <c:pt idx="977">
                  <c:v>43.252000000000002</c:v>
                </c:pt>
                <c:pt idx="978">
                  <c:v>43.253</c:v>
                </c:pt>
                <c:pt idx="979">
                  <c:v>43.258000000000003</c:v>
                </c:pt>
                <c:pt idx="980">
                  <c:v>43.247999999999998</c:v>
                </c:pt>
                <c:pt idx="981">
                  <c:v>43.247999999999998</c:v>
                </c:pt>
                <c:pt idx="982">
                  <c:v>43.249000000000002</c:v>
                </c:pt>
                <c:pt idx="983">
                  <c:v>43.25</c:v>
                </c:pt>
                <c:pt idx="984">
                  <c:v>43.247</c:v>
                </c:pt>
                <c:pt idx="985">
                  <c:v>43.244999999999997</c:v>
                </c:pt>
                <c:pt idx="986">
                  <c:v>43.247999999999998</c:v>
                </c:pt>
                <c:pt idx="987">
                  <c:v>43.244999999999997</c:v>
                </c:pt>
                <c:pt idx="988">
                  <c:v>43.246000000000002</c:v>
                </c:pt>
                <c:pt idx="989">
                  <c:v>43.247999999999998</c:v>
                </c:pt>
                <c:pt idx="990">
                  <c:v>43.247999999999998</c:v>
                </c:pt>
                <c:pt idx="991">
                  <c:v>43.247999999999998</c:v>
                </c:pt>
                <c:pt idx="992">
                  <c:v>43.25</c:v>
                </c:pt>
                <c:pt idx="993">
                  <c:v>43.246000000000002</c:v>
                </c:pt>
                <c:pt idx="994">
                  <c:v>43.244</c:v>
                </c:pt>
                <c:pt idx="995">
                  <c:v>43.241</c:v>
                </c:pt>
                <c:pt idx="996">
                  <c:v>43.244</c:v>
                </c:pt>
                <c:pt idx="997">
                  <c:v>43.238</c:v>
                </c:pt>
                <c:pt idx="998">
                  <c:v>43.231999999999999</c:v>
                </c:pt>
                <c:pt idx="999">
                  <c:v>43.243000000000002</c:v>
                </c:pt>
                <c:pt idx="1000">
                  <c:v>43.241</c:v>
                </c:pt>
                <c:pt idx="1001">
                  <c:v>43.241</c:v>
                </c:pt>
                <c:pt idx="1002">
                  <c:v>43.237000000000002</c:v>
                </c:pt>
                <c:pt idx="1003">
                  <c:v>43.244999999999997</c:v>
                </c:pt>
                <c:pt idx="1004">
                  <c:v>43.244</c:v>
                </c:pt>
                <c:pt idx="1005">
                  <c:v>43.241</c:v>
                </c:pt>
                <c:pt idx="1006">
                  <c:v>43.237000000000002</c:v>
                </c:pt>
                <c:pt idx="1007">
                  <c:v>43.238</c:v>
                </c:pt>
                <c:pt idx="1008">
                  <c:v>43.231000000000002</c:v>
                </c:pt>
                <c:pt idx="1009">
                  <c:v>43.235999999999997</c:v>
                </c:pt>
                <c:pt idx="1010">
                  <c:v>43.234000000000002</c:v>
                </c:pt>
                <c:pt idx="1011">
                  <c:v>43.237000000000002</c:v>
                </c:pt>
                <c:pt idx="1012">
                  <c:v>43.231000000000002</c:v>
                </c:pt>
                <c:pt idx="1013">
                  <c:v>43.23</c:v>
                </c:pt>
                <c:pt idx="1014">
                  <c:v>43.238</c:v>
                </c:pt>
                <c:pt idx="1015">
                  <c:v>43.231000000000002</c:v>
                </c:pt>
                <c:pt idx="1016">
                  <c:v>43.237000000000002</c:v>
                </c:pt>
                <c:pt idx="1017">
                  <c:v>43.231999999999999</c:v>
                </c:pt>
                <c:pt idx="1018">
                  <c:v>43.234999999999999</c:v>
                </c:pt>
                <c:pt idx="1019">
                  <c:v>43.226999999999997</c:v>
                </c:pt>
                <c:pt idx="1020">
                  <c:v>43.226999999999997</c:v>
                </c:pt>
                <c:pt idx="1021">
                  <c:v>43.234999999999999</c:v>
                </c:pt>
                <c:pt idx="1022">
                  <c:v>43.232999999999997</c:v>
                </c:pt>
                <c:pt idx="1023">
                  <c:v>43.231000000000002</c:v>
                </c:pt>
                <c:pt idx="1024">
                  <c:v>43.222000000000001</c:v>
                </c:pt>
                <c:pt idx="1025">
                  <c:v>43.23</c:v>
                </c:pt>
                <c:pt idx="1026">
                  <c:v>43.234000000000002</c:v>
                </c:pt>
                <c:pt idx="1027">
                  <c:v>43.225999999999999</c:v>
                </c:pt>
                <c:pt idx="1028">
                  <c:v>43.223999999999997</c:v>
                </c:pt>
                <c:pt idx="1029">
                  <c:v>43.226999999999997</c:v>
                </c:pt>
                <c:pt idx="1030">
                  <c:v>43.223999999999997</c:v>
                </c:pt>
                <c:pt idx="1031">
                  <c:v>43.222999999999999</c:v>
                </c:pt>
                <c:pt idx="1032">
                  <c:v>43.222000000000001</c:v>
                </c:pt>
                <c:pt idx="1033">
                  <c:v>43.22</c:v>
                </c:pt>
                <c:pt idx="1034">
                  <c:v>43.222000000000001</c:v>
                </c:pt>
                <c:pt idx="1035">
                  <c:v>43.223999999999997</c:v>
                </c:pt>
                <c:pt idx="1036">
                  <c:v>43.222000000000001</c:v>
                </c:pt>
                <c:pt idx="1037">
                  <c:v>43.225000000000001</c:v>
                </c:pt>
                <c:pt idx="1038">
                  <c:v>43.226999999999997</c:v>
                </c:pt>
                <c:pt idx="1039">
                  <c:v>43.222000000000001</c:v>
                </c:pt>
                <c:pt idx="1040">
                  <c:v>43.222999999999999</c:v>
                </c:pt>
                <c:pt idx="1041">
                  <c:v>43.228999999999999</c:v>
                </c:pt>
                <c:pt idx="1042">
                  <c:v>43.228000000000002</c:v>
                </c:pt>
                <c:pt idx="1043">
                  <c:v>43.223999999999997</c:v>
                </c:pt>
                <c:pt idx="1044">
                  <c:v>43.218000000000004</c:v>
                </c:pt>
                <c:pt idx="1045">
                  <c:v>43.212000000000003</c:v>
                </c:pt>
                <c:pt idx="1046">
                  <c:v>43.213000000000001</c:v>
                </c:pt>
                <c:pt idx="1047">
                  <c:v>43.21</c:v>
                </c:pt>
                <c:pt idx="1048">
                  <c:v>43.201999999999998</c:v>
                </c:pt>
                <c:pt idx="1049">
                  <c:v>43.206000000000003</c:v>
                </c:pt>
                <c:pt idx="1050">
                  <c:v>43.216999999999999</c:v>
                </c:pt>
                <c:pt idx="1051">
                  <c:v>43.222999999999999</c:v>
                </c:pt>
                <c:pt idx="1052">
                  <c:v>43.228000000000002</c:v>
                </c:pt>
                <c:pt idx="1053">
                  <c:v>43.228999999999999</c:v>
                </c:pt>
                <c:pt idx="1054">
                  <c:v>43.226999999999997</c:v>
                </c:pt>
                <c:pt idx="1055">
                  <c:v>43.225999999999999</c:v>
                </c:pt>
                <c:pt idx="1056">
                  <c:v>43.234000000000002</c:v>
                </c:pt>
                <c:pt idx="1057">
                  <c:v>43.226999999999997</c:v>
                </c:pt>
                <c:pt idx="1058">
                  <c:v>43.225999999999999</c:v>
                </c:pt>
                <c:pt idx="1059">
                  <c:v>43.220999999999997</c:v>
                </c:pt>
                <c:pt idx="1060">
                  <c:v>43.222999999999999</c:v>
                </c:pt>
                <c:pt idx="1061">
                  <c:v>43.216999999999999</c:v>
                </c:pt>
                <c:pt idx="1062">
                  <c:v>43.215000000000003</c:v>
                </c:pt>
                <c:pt idx="1063">
                  <c:v>43.218000000000004</c:v>
                </c:pt>
                <c:pt idx="1064">
                  <c:v>43.213999999999999</c:v>
                </c:pt>
                <c:pt idx="1065">
                  <c:v>43.210999999999999</c:v>
                </c:pt>
                <c:pt idx="1066">
                  <c:v>43.207999999999998</c:v>
                </c:pt>
                <c:pt idx="1067">
                  <c:v>43.207999999999998</c:v>
                </c:pt>
                <c:pt idx="1068">
                  <c:v>43.206000000000003</c:v>
                </c:pt>
                <c:pt idx="1069">
                  <c:v>43.209000000000003</c:v>
                </c:pt>
                <c:pt idx="1070">
                  <c:v>43.213999999999999</c:v>
                </c:pt>
                <c:pt idx="1071">
                  <c:v>43.21</c:v>
                </c:pt>
                <c:pt idx="1072">
                  <c:v>43.210999999999999</c:v>
                </c:pt>
                <c:pt idx="1073">
                  <c:v>43.207999999999998</c:v>
                </c:pt>
                <c:pt idx="1074">
                  <c:v>43.220999999999997</c:v>
                </c:pt>
                <c:pt idx="1075">
                  <c:v>43.213999999999999</c:v>
                </c:pt>
                <c:pt idx="1076">
                  <c:v>43.222000000000001</c:v>
                </c:pt>
                <c:pt idx="1077">
                  <c:v>43.218000000000004</c:v>
                </c:pt>
                <c:pt idx="1078">
                  <c:v>43.216000000000001</c:v>
                </c:pt>
                <c:pt idx="1079">
                  <c:v>43.213999999999999</c:v>
                </c:pt>
                <c:pt idx="1080">
                  <c:v>43.216999999999999</c:v>
                </c:pt>
                <c:pt idx="1081">
                  <c:v>43.215000000000003</c:v>
                </c:pt>
                <c:pt idx="1082">
                  <c:v>43.216999999999999</c:v>
                </c:pt>
                <c:pt idx="1083">
                  <c:v>43.213999999999999</c:v>
                </c:pt>
                <c:pt idx="1084">
                  <c:v>43.218000000000004</c:v>
                </c:pt>
                <c:pt idx="1085">
                  <c:v>43.222000000000001</c:v>
                </c:pt>
                <c:pt idx="1086">
                  <c:v>43.216999999999999</c:v>
                </c:pt>
                <c:pt idx="1087">
                  <c:v>43.218000000000004</c:v>
                </c:pt>
                <c:pt idx="1088">
                  <c:v>43.213000000000001</c:v>
                </c:pt>
                <c:pt idx="1089">
                  <c:v>43.213000000000001</c:v>
                </c:pt>
                <c:pt idx="1090">
                  <c:v>43.216999999999999</c:v>
                </c:pt>
                <c:pt idx="1091">
                  <c:v>43.216999999999999</c:v>
                </c:pt>
                <c:pt idx="1092">
                  <c:v>43.206000000000003</c:v>
                </c:pt>
                <c:pt idx="1093">
                  <c:v>43.206000000000003</c:v>
                </c:pt>
                <c:pt idx="1094">
                  <c:v>43.207999999999998</c:v>
                </c:pt>
                <c:pt idx="1095">
                  <c:v>43.206000000000003</c:v>
                </c:pt>
                <c:pt idx="1096">
                  <c:v>43.206000000000003</c:v>
                </c:pt>
                <c:pt idx="1097">
                  <c:v>43.210999999999999</c:v>
                </c:pt>
                <c:pt idx="1098">
                  <c:v>43.213999999999999</c:v>
                </c:pt>
                <c:pt idx="1099">
                  <c:v>43.216999999999999</c:v>
                </c:pt>
                <c:pt idx="1100">
                  <c:v>43.215000000000003</c:v>
                </c:pt>
                <c:pt idx="1101">
                  <c:v>43.212000000000003</c:v>
                </c:pt>
                <c:pt idx="1102">
                  <c:v>43.209000000000003</c:v>
                </c:pt>
                <c:pt idx="1103">
                  <c:v>43.204999999999998</c:v>
                </c:pt>
                <c:pt idx="1104">
                  <c:v>43.204999999999998</c:v>
                </c:pt>
                <c:pt idx="1105">
                  <c:v>43.198</c:v>
                </c:pt>
                <c:pt idx="1106">
                  <c:v>43.204999999999998</c:v>
                </c:pt>
                <c:pt idx="1107">
                  <c:v>43.204999999999998</c:v>
                </c:pt>
                <c:pt idx="1108">
                  <c:v>43.213999999999999</c:v>
                </c:pt>
                <c:pt idx="1109">
                  <c:v>43.21</c:v>
                </c:pt>
                <c:pt idx="1110">
                  <c:v>43.204000000000001</c:v>
                </c:pt>
                <c:pt idx="1111">
                  <c:v>43.204999999999998</c:v>
                </c:pt>
                <c:pt idx="1112">
                  <c:v>43.201999999999998</c:v>
                </c:pt>
                <c:pt idx="1113">
                  <c:v>43.198999999999998</c:v>
                </c:pt>
                <c:pt idx="1114">
                  <c:v>43.198</c:v>
                </c:pt>
                <c:pt idx="1115">
                  <c:v>43.192</c:v>
                </c:pt>
                <c:pt idx="1116">
                  <c:v>43.191000000000003</c:v>
                </c:pt>
                <c:pt idx="1117">
                  <c:v>43.194000000000003</c:v>
                </c:pt>
                <c:pt idx="1118">
                  <c:v>43.195999999999998</c:v>
                </c:pt>
                <c:pt idx="1119">
                  <c:v>43.195</c:v>
                </c:pt>
                <c:pt idx="1120">
                  <c:v>43.195</c:v>
                </c:pt>
                <c:pt idx="1121">
                  <c:v>43.186999999999998</c:v>
                </c:pt>
                <c:pt idx="1122">
                  <c:v>43.19</c:v>
                </c:pt>
                <c:pt idx="1123">
                  <c:v>43.195</c:v>
                </c:pt>
                <c:pt idx="1124">
                  <c:v>43.195999999999998</c:v>
                </c:pt>
                <c:pt idx="1125">
                  <c:v>43.2</c:v>
                </c:pt>
                <c:pt idx="1126">
                  <c:v>43.2</c:v>
                </c:pt>
                <c:pt idx="1127">
                  <c:v>43.204000000000001</c:v>
                </c:pt>
                <c:pt idx="1128">
                  <c:v>43.203000000000003</c:v>
                </c:pt>
                <c:pt idx="1129">
                  <c:v>43.203000000000003</c:v>
                </c:pt>
                <c:pt idx="1130">
                  <c:v>43.207999999999998</c:v>
                </c:pt>
                <c:pt idx="1131">
                  <c:v>43.2</c:v>
                </c:pt>
                <c:pt idx="1132">
                  <c:v>43.198999999999998</c:v>
                </c:pt>
                <c:pt idx="1133">
                  <c:v>43.197000000000003</c:v>
                </c:pt>
                <c:pt idx="1134">
                  <c:v>43.204999999999998</c:v>
                </c:pt>
                <c:pt idx="1135">
                  <c:v>43.206000000000003</c:v>
                </c:pt>
                <c:pt idx="1136">
                  <c:v>43.201999999999998</c:v>
                </c:pt>
                <c:pt idx="1137">
                  <c:v>43.201999999999998</c:v>
                </c:pt>
                <c:pt idx="1138">
                  <c:v>43.195</c:v>
                </c:pt>
                <c:pt idx="1139">
                  <c:v>43.198999999999998</c:v>
                </c:pt>
                <c:pt idx="1140">
                  <c:v>43.195999999999998</c:v>
                </c:pt>
                <c:pt idx="1141">
                  <c:v>43.198999999999998</c:v>
                </c:pt>
                <c:pt idx="1142">
                  <c:v>43.198</c:v>
                </c:pt>
                <c:pt idx="1143">
                  <c:v>43.198</c:v>
                </c:pt>
                <c:pt idx="1144">
                  <c:v>43.198</c:v>
                </c:pt>
                <c:pt idx="1145">
                  <c:v>43.2</c:v>
                </c:pt>
                <c:pt idx="1146">
                  <c:v>43.201999999999998</c:v>
                </c:pt>
                <c:pt idx="1147">
                  <c:v>43.201999999999998</c:v>
                </c:pt>
                <c:pt idx="1148">
                  <c:v>43.204000000000001</c:v>
                </c:pt>
                <c:pt idx="1149">
                  <c:v>43.198999999999998</c:v>
                </c:pt>
                <c:pt idx="1150">
                  <c:v>43.197000000000003</c:v>
                </c:pt>
                <c:pt idx="1151">
                  <c:v>43.2</c:v>
                </c:pt>
                <c:pt idx="1152">
                  <c:v>43.201000000000001</c:v>
                </c:pt>
                <c:pt idx="1153">
                  <c:v>43.2</c:v>
                </c:pt>
                <c:pt idx="1154">
                  <c:v>43.198999999999998</c:v>
                </c:pt>
                <c:pt idx="1155">
                  <c:v>43.198</c:v>
                </c:pt>
                <c:pt idx="1156">
                  <c:v>43.2</c:v>
                </c:pt>
                <c:pt idx="1157">
                  <c:v>43.2</c:v>
                </c:pt>
                <c:pt idx="1158">
                  <c:v>43.197000000000003</c:v>
                </c:pt>
                <c:pt idx="1159">
                  <c:v>43.195999999999998</c:v>
                </c:pt>
                <c:pt idx="1160">
                  <c:v>43.197000000000003</c:v>
                </c:pt>
                <c:pt idx="1161">
                  <c:v>43.198</c:v>
                </c:pt>
                <c:pt idx="1162">
                  <c:v>43.198</c:v>
                </c:pt>
                <c:pt idx="1163">
                  <c:v>43.197000000000003</c:v>
                </c:pt>
                <c:pt idx="1164">
                  <c:v>43.197000000000003</c:v>
                </c:pt>
                <c:pt idx="1165">
                  <c:v>43.191000000000003</c:v>
                </c:pt>
                <c:pt idx="1166">
                  <c:v>43.19</c:v>
                </c:pt>
                <c:pt idx="1167">
                  <c:v>43.19</c:v>
                </c:pt>
                <c:pt idx="1168">
                  <c:v>43.188000000000002</c:v>
                </c:pt>
                <c:pt idx="1169">
                  <c:v>43.186</c:v>
                </c:pt>
                <c:pt idx="1170">
                  <c:v>43.19</c:v>
                </c:pt>
                <c:pt idx="1171">
                  <c:v>43.191000000000003</c:v>
                </c:pt>
                <c:pt idx="1172">
                  <c:v>43.192999999999998</c:v>
                </c:pt>
                <c:pt idx="1173">
                  <c:v>43.186</c:v>
                </c:pt>
                <c:pt idx="1174">
                  <c:v>43.188000000000002</c:v>
                </c:pt>
                <c:pt idx="1175">
                  <c:v>43.192</c:v>
                </c:pt>
                <c:pt idx="1176">
                  <c:v>43.189</c:v>
                </c:pt>
                <c:pt idx="1177">
                  <c:v>43.192</c:v>
                </c:pt>
                <c:pt idx="1178">
                  <c:v>43.19</c:v>
                </c:pt>
                <c:pt idx="1179">
                  <c:v>43.186999999999998</c:v>
                </c:pt>
                <c:pt idx="1180">
                  <c:v>43.186999999999998</c:v>
                </c:pt>
                <c:pt idx="1181">
                  <c:v>43.183999999999997</c:v>
                </c:pt>
                <c:pt idx="1182">
                  <c:v>43.19</c:v>
                </c:pt>
                <c:pt idx="1183">
                  <c:v>43.19</c:v>
                </c:pt>
                <c:pt idx="1184">
                  <c:v>43.191000000000003</c:v>
                </c:pt>
                <c:pt idx="1185">
                  <c:v>43.19</c:v>
                </c:pt>
                <c:pt idx="1186">
                  <c:v>43.194000000000003</c:v>
                </c:pt>
                <c:pt idx="1187">
                  <c:v>43.197000000000003</c:v>
                </c:pt>
                <c:pt idx="1188">
                  <c:v>43.195</c:v>
                </c:pt>
                <c:pt idx="1189">
                  <c:v>43.194000000000003</c:v>
                </c:pt>
                <c:pt idx="1190">
                  <c:v>43.192</c:v>
                </c:pt>
                <c:pt idx="1191">
                  <c:v>43.197000000000003</c:v>
                </c:pt>
                <c:pt idx="1192">
                  <c:v>43.195999999999998</c:v>
                </c:pt>
                <c:pt idx="1193">
                  <c:v>43.194000000000003</c:v>
                </c:pt>
                <c:pt idx="1194">
                  <c:v>43.198999999999998</c:v>
                </c:pt>
                <c:pt idx="1195">
                  <c:v>43.204000000000001</c:v>
                </c:pt>
                <c:pt idx="1196">
                  <c:v>43.197000000000003</c:v>
                </c:pt>
                <c:pt idx="1197">
                  <c:v>43.201000000000001</c:v>
                </c:pt>
                <c:pt idx="1198">
                  <c:v>43.2</c:v>
                </c:pt>
                <c:pt idx="1199">
                  <c:v>43.195999999999998</c:v>
                </c:pt>
                <c:pt idx="1200">
                  <c:v>43.201999999999998</c:v>
                </c:pt>
                <c:pt idx="1201">
                  <c:v>43.201999999999998</c:v>
                </c:pt>
                <c:pt idx="1202">
                  <c:v>43.198</c:v>
                </c:pt>
                <c:pt idx="1203">
                  <c:v>43.198</c:v>
                </c:pt>
                <c:pt idx="1204">
                  <c:v>43.195999999999998</c:v>
                </c:pt>
                <c:pt idx="1205">
                  <c:v>43.195999999999998</c:v>
                </c:pt>
                <c:pt idx="1206">
                  <c:v>43.201000000000001</c:v>
                </c:pt>
                <c:pt idx="1207">
                  <c:v>43.195</c:v>
                </c:pt>
                <c:pt idx="1208">
                  <c:v>43.194000000000003</c:v>
                </c:pt>
                <c:pt idx="1209">
                  <c:v>43.189</c:v>
                </c:pt>
                <c:pt idx="1210">
                  <c:v>43.195</c:v>
                </c:pt>
                <c:pt idx="1211">
                  <c:v>43.195999999999998</c:v>
                </c:pt>
                <c:pt idx="1212">
                  <c:v>43.192</c:v>
                </c:pt>
                <c:pt idx="1213">
                  <c:v>43.189</c:v>
                </c:pt>
                <c:pt idx="1214">
                  <c:v>43.192999999999998</c:v>
                </c:pt>
                <c:pt idx="1215">
                  <c:v>43.194000000000003</c:v>
                </c:pt>
                <c:pt idx="1216">
                  <c:v>43.195</c:v>
                </c:pt>
                <c:pt idx="1217">
                  <c:v>43.195</c:v>
                </c:pt>
                <c:pt idx="1218">
                  <c:v>43.192</c:v>
                </c:pt>
                <c:pt idx="1219">
                  <c:v>43.197000000000003</c:v>
                </c:pt>
                <c:pt idx="1220">
                  <c:v>43.192999999999998</c:v>
                </c:pt>
                <c:pt idx="1221">
                  <c:v>43.198999999999998</c:v>
                </c:pt>
                <c:pt idx="1222">
                  <c:v>43.198</c:v>
                </c:pt>
                <c:pt idx="1223">
                  <c:v>43.192</c:v>
                </c:pt>
                <c:pt idx="1224">
                  <c:v>43.192999999999998</c:v>
                </c:pt>
                <c:pt idx="1225">
                  <c:v>43.194000000000003</c:v>
                </c:pt>
                <c:pt idx="1226">
                  <c:v>43.195</c:v>
                </c:pt>
                <c:pt idx="1227">
                  <c:v>43.195</c:v>
                </c:pt>
                <c:pt idx="1228">
                  <c:v>43.195999999999998</c:v>
                </c:pt>
                <c:pt idx="1229">
                  <c:v>43.194000000000003</c:v>
                </c:pt>
                <c:pt idx="1230">
                  <c:v>43.195</c:v>
                </c:pt>
                <c:pt idx="1231">
                  <c:v>43.19</c:v>
                </c:pt>
                <c:pt idx="1232">
                  <c:v>43.191000000000003</c:v>
                </c:pt>
                <c:pt idx="1233">
                  <c:v>43.185000000000002</c:v>
                </c:pt>
                <c:pt idx="1234">
                  <c:v>43.186</c:v>
                </c:pt>
                <c:pt idx="1235">
                  <c:v>43.186</c:v>
                </c:pt>
                <c:pt idx="1236">
                  <c:v>43.183999999999997</c:v>
                </c:pt>
                <c:pt idx="1237">
                  <c:v>43.183</c:v>
                </c:pt>
                <c:pt idx="1238">
                  <c:v>43.189</c:v>
                </c:pt>
                <c:pt idx="1239">
                  <c:v>43.19</c:v>
                </c:pt>
                <c:pt idx="1240">
                  <c:v>43.192</c:v>
                </c:pt>
                <c:pt idx="1241">
                  <c:v>43.195999999999998</c:v>
                </c:pt>
                <c:pt idx="1242">
                  <c:v>43.194000000000003</c:v>
                </c:pt>
                <c:pt idx="1243">
                  <c:v>43.192999999999998</c:v>
                </c:pt>
                <c:pt idx="1244">
                  <c:v>43.192999999999998</c:v>
                </c:pt>
                <c:pt idx="1245">
                  <c:v>43.192999999999998</c:v>
                </c:pt>
                <c:pt idx="1246">
                  <c:v>43.191000000000003</c:v>
                </c:pt>
                <c:pt idx="1247">
                  <c:v>43.189</c:v>
                </c:pt>
                <c:pt idx="1248">
                  <c:v>43.191000000000003</c:v>
                </c:pt>
                <c:pt idx="1249">
                  <c:v>43.198999999999998</c:v>
                </c:pt>
                <c:pt idx="1250">
                  <c:v>43.197000000000003</c:v>
                </c:pt>
                <c:pt idx="1251">
                  <c:v>43.194000000000003</c:v>
                </c:pt>
                <c:pt idx="1252">
                  <c:v>43.191000000000003</c:v>
                </c:pt>
                <c:pt idx="1253">
                  <c:v>43.192999999999998</c:v>
                </c:pt>
                <c:pt idx="1254">
                  <c:v>43.192</c:v>
                </c:pt>
                <c:pt idx="1255">
                  <c:v>43.191000000000003</c:v>
                </c:pt>
                <c:pt idx="1256">
                  <c:v>43.188000000000002</c:v>
                </c:pt>
                <c:pt idx="1257">
                  <c:v>43.188000000000002</c:v>
                </c:pt>
                <c:pt idx="1258">
                  <c:v>43.19</c:v>
                </c:pt>
                <c:pt idx="1259">
                  <c:v>43.19</c:v>
                </c:pt>
                <c:pt idx="1260">
                  <c:v>43.191000000000003</c:v>
                </c:pt>
                <c:pt idx="1261">
                  <c:v>43.189</c:v>
                </c:pt>
                <c:pt idx="1262">
                  <c:v>43.186</c:v>
                </c:pt>
                <c:pt idx="1263">
                  <c:v>43.177</c:v>
                </c:pt>
                <c:pt idx="1264">
                  <c:v>43.185000000000002</c:v>
                </c:pt>
                <c:pt idx="1265">
                  <c:v>43.189</c:v>
                </c:pt>
                <c:pt idx="1266">
                  <c:v>43.191000000000003</c:v>
                </c:pt>
                <c:pt idx="1267">
                  <c:v>43.192999999999998</c:v>
                </c:pt>
                <c:pt idx="1268">
                  <c:v>43.192</c:v>
                </c:pt>
                <c:pt idx="1269">
                  <c:v>43.194000000000003</c:v>
                </c:pt>
                <c:pt idx="1270">
                  <c:v>43.189</c:v>
                </c:pt>
                <c:pt idx="1271">
                  <c:v>43.192999999999998</c:v>
                </c:pt>
                <c:pt idx="1272">
                  <c:v>43.192</c:v>
                </c:pt>
                <c:pt idx="1273">
                  <c:v>43.198</c:v>
                </c:pt>
                <c:pt idx="1274">
                  <c:v>43.198999999999998</c:v>
                </c:pt>
                <c:pt idx="1275">
                  <c:v>43.194000000000003</c:v>
                </c:pt>
                <c:pt idx="1276">
                  <c:v>43.19</c:v>
                </c:pt>
                <c:pt idx="1277">
                  <c:v>43.19</c:v>
                </c:pt>
                <c:pt idx="1278">
                  <c:v>43.194000000000003</c:v>
                </c:pt>
                <c:pt idx="1279">
                  <c:v>43.192999999999998</c:v>
                </c:pt>
                <c:pt idx="1280">
                  <c:v>43.191000000000003</c:v>
                </c:pt>
                <c:pt idx="1281">
                  <c:v>43.195</c:v>
                </c:pt>
                <c:pt idx="1282">
                  <c:v>43.191000000000003</c:v>
                </c:pt>
                <c:pt idx="1283">
                  <c:v>43.192999999999998</c:v>
                </c:pt>
                <c:pt idx="1284">
                  <c:v>43.191000000000003</c:v>
                </c:pt>
                <c:pt idx="1285">
                  <c:v>43.192</c:v>
                </c:pt>
                <c:pt idx="1286">
                  <c:v>43.191000000000003</c:v>
                </c:pt>
                <c:pt idx="1287">
                  <c:v>43.195</c:v>
                </c:pt>
                <c:pt idx="1288">
                  <c:v>43.197000000000003</c:v>
                </c:pt>
                <c:pt idx="1289">
                  <c:v>43.201999999999998</c:v>
                </c:pt>
                <c:pt idx="1290">
                  <c:v>43.209000000000003</c:v>
                </c:pt>
                <c:pt idx="1291">
                  <c:v>43.207000000000001</c:v>
                </c:pt>
                <c:pt idx="1292">
                  <c:v>43.207000000000001</c:v>
                </c:pt>
                <c:pt idx="1293">
                  <c:v>43.206000000000003</c:v>
                </c:pt>
                <c:pt idx="1294">
                  <c:v>43.201000000000001</c:v>
                </c:pt>
                <c:pt idx="1295">
                  <c:v>43.204999999999998</c:v>
                </c:pt>
                <c:pt idx="1296">
                  <c:v>43.201000000000001</c:v>
                </c:pt>
                <c:pt idx="1297">
                  <c:v>43.204999999999998</c:v>
                </c:pt>
                <c:pt idx="1298">
                  <c:v>43.2</c:v>
                </c:pt>
                <c:pt idx="1299">
                  <c:v>43.203000000000003</c:v>
                </c:pt>
                <c:pt idx="1300">
                  <c:v>43.198999999999998</c:v>
                </c:pt>
                <c:pt idx="1301">
                  <c:v>43.2</c:v>
                </c:pt>
                <c:pt idx="1302">
                  <c:v>43.198</c:v>
                </c:pt>
                <c:pt idx="1303">
                  <c:v>43.2</c:v>
                </c:pt>
                <c:pt idx="1304">
                  <c:v>43.197000000000003</c:v>
                </c:pt>
                <c:pt idx="1305">
                  <c:v>43.2</c:v>
                </c:pt>
                <c:pt idx="1306">
                  <c:v>43.204000000000001</c:v>
                </c:pt>
                <c:pt idx="1307">
                  <c:v>43.210999999999999</c:v>
                </c:pt>
                <c:pt idx="1308">
                  <c:v>43.209000000000003</c:v>
                </c:pt>
                <c:pt idx="1309">
                  <c:v>43.2</c:v>
                </c:pt>
                <c:pt idx="1310">
                  <c:v>43.198</c:v>
                </c:pt>
                <c:pt idx="1311">
                  <c:v>43.2</c:v>
                </c:pt>
                <c:pt idx="1312">
                  <c:v>43.195</c:v>
                </c:pt>
                <c:pt idx="1313">
                  <c:v>43.198</c:v>
                </c:pt>
                <c:pt idx="1314">
                  <c:v>43.194000000000003</c:v>
                </c:pt>
                <c:pt idx="1315">
                  <c:v>43.198999999999998</c:v>
                </c:pt>
                <c:pt idx="1316">
                  <c:v>43.201000000000001</c:v>
                </c:pt>
                <c:pt idx="1317">
                  <c:v>43.197000000000003</c:v>
                </c:pt>
                <c:pt idx="1318">
                  <c:v>43.201999999999998</c:v>
                </c:pt>
                <c:pt idx="1319">
                  <c:v>43.201999999999998</c:v>
                </c:pt>
                <c:pt idx="1320">
                  <c:v>43.204000000000001</c:v>
                </c:pt>
                <c:pt idx="1321">
                  <c:v>43.2</c:v>
                </c:pt>
                <c:pt idx="1322">
                  <c:v>43.201000000000001</c:v>
                </c:pt>
                <c:pt idx="1323">
                  <c:v>43.201999999999998</c:v>
                </c:pt>
                <c:pt idx="1324">
                  <c:v>43.195</c:v>
                </c:pt>
                <c:pt idx="1325">
                  <c:v>43.198999999999998</c:v>
                </c:pt>
                <c:pt idx="1326">
                  <c:v>43.201000000000001</c:v>
                </c:pt>
                <c:pt idx="1327">
                  <c:v>43.203000000000003</c:v>
                </c:pt>
                <c:pt idx="1328">
                  <c:v>43.201999999999998</c:v>
                </c:pt>
                <c:pt idx="1329">
                  <c:v>43.201999999999998</c:v>
                </c:pt>
                <c:pt idx="1330">
                  <c:v>43.201999999999998</c:v>
                </c:pt>
                <c:pt idx="1331">
                  <c:v>43.195999999999998</c:v>
                </c:pt>
                <c:pt idx="1332">
                  <c:v>43.2</c:v>
                </c:pt>
                <c:pt idx="1333">
                  <c:v>43.204000000000001</c:v>
                </c:pt>
                <c:pt idx="1334">
                  <c:v>43.204000000000001</c:v>
                </c:pt>
                <c:pt idx="1335">
                  <c:v>43.21</c:v>
                </c:pt>
                <c:pt idx="1336">
                  <c:v>43.207999999999998</c:v>
                </c:pt>
                <c:pt idx="1337">
                  <c:v>43.207000000000001</c:v>
                </c:pt>
                <c:pt idx="1338">
                  <c:v>43.207000000000001</c:v>
                </c:pt>
                <c:pt idx="1339">
                  <c:v>43.21</c:v>
                </c:pt>
                <c:pt idx="1340">
                  <c:v>43.207000000000001</c:v>
                </c:pt>
                <c:pt idx="1341">
                  <c:v>43.209000000000003</c:v>
                </c:pt>
                <c:pt idx="1342">
                  <c:v>43.212000000000003</c:v>
                </c:pt>
                <c:pt idx="1343">
                  <c:v>43.209000000000003</c:v>
                </c:pt>
                <c:pt idx="1344">
                  <c:v>43.204000000000001</c:v>
                </c:pt>
                <c:pt idx="1345">
                  <c:v>43.204000000000001</c:v>
                </c:pt>
                <c:pt idx="1346">
                  <c:v>43.204999999999998</c:v>
                </c:pt>
                <c:pt idx="1347">
                  <c:v>43.206000000000003</c:v>
                </c:pt>
                <c:pt idx="1348">
                  <c:v>43.203000000000003</c:v>
                </c:pt>
                <c:pt idx="1349">
                  <c:v>43.201000000000001</c:v>
                </c:pt>
                <c:pt idx="1350">
                  <c:v>43.207000000000001</c:v>
                </c:pt>
                <c:pt idx="1351">
                  <c:v>43.204999999999998</c:v>
                </c:pt>
                <c:pt idx="1352">
                  <c:v>43.207999999999998</c:v>
                </c:pt>
                <c:pt idx="1353">
                  <c:v>43.207000000000001</c:v>
                </c:pt>
                <c:pt idx="1354">
                  <c:v>43.204999999999998</c:v>
                </c:pt>
                <c:pt idx="1355">
                  <c:v>43.207999999999998</c:v>
                </c:pt>
                <c:pt idx="1356">
                  <c:v>43.210999999999999</c:v>
                </c:pt>
                <c:pt idx="1357">
                  <c:v>43.207000000000001</c:v>
                </c:pt>
                <c:pt idx="1358">
                  <c:v>43.207999999999998</c:v>
                </c:pt>
                <c:pt idx="1359">
                  <c:v>43.206000000000003</c:v>
                </c:pt>
                <c:pt idx="1360">
                  <c:v>43.2</c:v>
                </c:pt>
                <c:pt idx="1361">
                  <c:v>43.204000000000001</c:v>
                </c:pt>
                <c:pt idx="1362">
                  <c:v>43.2</c:v>
                </c:pt>
                <c:pt idx="1363">
                  <c:v>43.203000000000003</c:v>
                </c:pt>
                <c:pt idx="1364">
                  <c:v>43.201999999999998</c:v>
                </c:pt>
                <c:pt idx="1365">
                  <c:v>43.207000000000001</c:v>
                </c:pt>
                <c:pt idx="1366">
                  <c:v>43.204999999999998</c:v>
                </c:pt>
                <c:pt idx="1367">
                  <c:v>43.207000000000001</c:v>
                </c:pt>
                <c:pt idx="1368">
                  <c:v>43.207999999999998</c:v>
                </c:pt>
                <c:pt idx="1369">
                  <c:v>43.206000000000003</c:v>
                </c:pt>
                <c:pt idx="1370">
                  <c:v>43.207999999999998</c:v>
                </c:pt>
                <c:pt idx="1371">
                  <c:v>43.204999999999998</c:v>
                </c:pt>
                <c:pt idx="1372">
                  <c:v>43.209000000000003</c:v>
                </c:pt>
                <c:pt idx="1373">
                  <c:v>43.21</c:v>
                </c:pt>
                <c:pt idx="1374">
                  <c:v>43.213000000000001</c:v>
                </c:pt>
                <c:pt idx="1375">
                  <c:v>43.204999999999998</c:v>
                </c:pt>
                <c:pt idx="1376">
                  <c:v>43.206000000000003</c:v>
                </c:pt>
                <c:pt idx="1377">
                  <c:v>43.206000000000003</c:v>
                </c:pt>
                <c:pt idx="1378">
                  <c:v>43.198999999999998</c:v>
                </c:pt>
                <c:pt idx="1379">
                  <c:v>43.204000000000001</c:v>
                </c:pt>
                <c:pt idx="1380">
                  <c:v>43.201000000000001</c:v>
                </c:pt>
                <c:pt idx="1381">
                  <c:v>43.204000000000001</c:v>
                </c:pt>
                <c:pt idx="1382">
                  <c:v>43.201000000000001</c:v>
                </c:pt>
                <c:pt idx="1383">
                  <c:v>43.203000000000003</c:v>
                </c:pt>
                <c:pt idx="1384">
                  <c:v>43.201999999999998</c:v>
                </c:pt>
                <c:pt idx="1385">
                  <c:v>43.2</c:v>
                </c:pt>
                <c:pt idx="1386">
                  <c:v>43.203000000000003</c:v>
                </c:pt>
                <c:pt idx="1387">
                  <c:v>43.201000000000001</c:v>
                </c:pt>
                <c:pt idx="1388">
                  <c:v>43.2</c:v>
                </c:pt>
                <c:pt idx="1389">
                  <c:v>43.201000000000001</c:v>
                </c:pt>
                <c:pt idx="1390">
                  <c:v>43.201999999999998</c:v>
                </c:pt>
                <c:pt idx="1391">
                  <c:v>43.198999999999998</c:v>
                </c:pt>
                <c:pt idx="1392">
                  <c:v>43.197000000000003</c:v>
                </c:pt>
                <c:pt idx="1393">
                  <c:v>43.195999999999998</c:v>
                </c:pt>
                <c:pt idx="1394">
                  <c:v>43.197000000000003</c:v>
                </c:pt>
                <c:pt idx="1395">
                  <c:v>43.195999999999998</c:v>
                </c:pt>
                <c:pt idx="1396">
                  <c:v>43.2</c:v>
                </c:pt>
                <c:pt idx="1397">
                  <c:v>43.204000000000001</c:v>
                </c:pt>
                <c:pt idx="1398">
                  <c:v>43.203000000000003</c:v>
                </c:pt>
                <c:pt idx="1399">
                  <c:v>43.201999999999998</c:v>
                </c:pt>
                <c:pt idx="1400">
                  <c:v>43.201999999999998</c:v>
                </c:pt>
                <c:pt idx="1401">
                  <c:v>43.204999999999998</c:v>
                </c:pt>
                <c:pt idx="1402">
                  <c:v>43.198999999999998</c:v>
                </c:pt>
                <c:pt idx="1403">
                  <c:v>43.195999999999998</c:v>
                </c:pt>
                <c:pt idx="1404">
                  <c:v>43.2</c:v>
                </c:pt>
                <c:pt idx="1405">
                  <c:v>43.198</c:v>
                </c:pt>
                <c:pt idx="1406">
                  <c:v>43.2</c:v>
                </c:pt>
                <c:pt idx="1407">
                  <c:v>43.204000000000001</c:v>
                </c:pt>
                <c:pt idx="1408">
                  <c:v>43.204999999999998</c:v>
                </c:pt>
                <c:pt idx="1409">
                  <c:v>43.206000000000003</c:v>
                </c:pt>
                <c:pt idx="1410">
                  <c:v>43.206000000000003</c:v>
                </c:pt>
                <c:pt idx="1411">
                  <c:v>43.201000000000001</c:v>
                </c:pt>
                <c:pt idx="1412">
                  <c:v>43.206000000000003</c:v>
                </c:pt>
                <c:pt idx="1413">
                  <c:v>43.207999999999998</c:v>
                </c:pt>
                <c:pt idx="1414">
                  <c:v>43.204999999999998</c:v>
                </c:pt>
                <c:pt idx="1415">
                  <c:v>43.204000000000001</c:v>
                </c:pt>
                <c:pt idx="1416">
                  <c:v>43.212000000000003</c:v>
                </c:pt>
                <c:pt idx="1417">
                  <c:v>43.213000000000001</c:v>
                </c:pt>
                <c:pt idx="1418">
                  <c:v>43.210999999999999</c:v>
                </c:pt>
                <c:pt idx="1419">
                  <c:v>43.209000000000003</c:v>
                </c:pt>
                <c:pt idx="1420">
                  <c:v>43.203000000000003</c:v>
                </c:pt>
                <c:pt idx="1421">
                  <c:v>43.204999999999998</c:v>
                </c:pt>
                <c:pt idx="1422">
                  <c:v>43.206000000000003</c:v>
                </c:pt>
                <c:pt idx="1423">
                  <c:v>43.207000000000001</c:v>
                </c:pt>
                <c:pt idx="1424">
                  <c:v>43.21</c:v>
                </c:pt>
                <c:pt idx="1425">
                  <c:v>43.215000000000003</c:v>
                </c:pt>
                <c:pt idx="1426">
                  <c:v>43.215000000000003</c:v>
                </c:pt>
                <c:pt idx="1427">
                  <c:v>43.222000000000001</c:v>
                </c:pt>
                <c:pt idx="1428">
                  <c:v>43.222000000000001</c:v>
                </c:pt>
                <c:pt idx="1429">
                  <c:v>43.228000000000002</c:v>
                </c:pt>
                <c:pt idx="1430">
                  <c:v>43.231000000000002</c:v>
                </c:pt>
                <c:pt idx="1431">
                  <c:v>43.231999999999999</c:v>
                </c:pt>
                <c:pt idx="1432">
                  <c:v>43.232999999999997</c:v>
                </c:pt>
                <c:pt idx="1433">
                  <c:v>43.23</c:v>
                </c:pt>
                <c:pt idx="1434">
                  <c:v>43.23</c:v>
                </c:pt>
                <c:pt idx="1435">
                  <c:v>43.231000000000002</c:v>
                </c:pt>
                <c:pt idx="1436">
                  <c:v>43.238999999999997</c:v>
                </c:pt>
                <c:pt idx="1437">
                  <c:v>43.241999999999997</c:v>
                </c:pt>
                <c:pt idx="1438">
                  <c:v>43.238</c:v>
                </c:pt>
                <c:pt idx="1439">
                  <c:v>43.238</c:v>
                </c:pt>
                <c:pt idx="1440">
                  <c:v>43.235999999999997</c:v>
                </c:pt>
                <c:pt idx="1441">
                  <c:v>43.24</c:v>
                </c:pt>
                <c:pt idx="1442">
                  <c:v>43.241</c:v>
                </c:pt>
                <c:pt idx="1443">
                  <c:v>43.234000000000002</c:v>
                </c:pt>
                <c:pt idx="1444">
                  <c:v>43.238999999999997</c:v>
                </c:pt>
                <c:pt idx="1445">
                  <c:v>43.24</c:v>
                </c:pt>
                <c:pt idx="1446">
                  <c:v>43.234999999999999</c:v>
                </c:pt>
                <c:pt idx="1447">
                  <c:v>43.235999999999997</c:v>
                </c:pt>
                <c:pt idx="1448">
                  <c:v>43.238</c:v>
                </c:pt>
                <c:pt idx="1449">
                  <c:v>43.234999999999999</c:v>
                </c:pt>
                <c:pt idx="1450">
                  <c:v>43.234999999999999</c:v>
                </c:pt>
                <c:pt idx="1451">
                  <c:v>43.235999999999997</c:v>
                </c:pt>
                <c:pt idx="1452">
                  <c:v>43.234999999999999</c:v>
                </c:pt>
                <c:pt idx="1453">
                  <c:v>43.234000000000002</c:v>
                </c:pt>
                <c:pt idx="1454">
                  <c:v>43.24</c:v>
                </c:pt>
                <c:pt idx="1455">
                  <c:v>43.238</c:v>
                </c:pt>
                <c:pt idx="1456">
                  <c:v>43.238</c:v>
                </c:pt>
                <c:pt idx="1457">
                  <c:v>43.232999999999997</c:v>
                </c:pt>
                <c:pt idx="1458">
                  <c:v>43.234999999999999</c:v>
                </c:pt>
                <c:pt idx="1459">
                  <c:v>43.234999999999999</c:v>
                </c:pt>
                <c:pt idx="1460">
                  <c:v>43.237000000000002</c:v>
                </c:pt>
                <c:pt idx="1461">
                  <c:v>43.234999999999999</c:v>
                </c:pt>
                <c:pt idx="1462">
                  <c:v>43.234999999999999</c:v>
                </c:pt>
                <c:pt idx="1463">
                  <c:v>43.234000000000002</c:v>
                </c:pt>
                <c:pt idx="1464">
                  <c:v>43.228999999999999</c:v>
                </c:pt>
                <c:pt idx="1465">
                  <c:v>43.219000000000001</c:v>
                </c:pt>
                <c:pt idx="1466">
                  <c:v>43.223999999999997</c:v>
                </c:pt>
                <c:pt idx="1467">
                  <c:v>43.22</c:v>
                </c:pt>
                <c:pt idx="1468">
                  <c:v>43.22</c:v>
                </c:pt>
                <c:pt idx="1469">
                  <c:v>43.22</c:v>
                </c:pt>
                <c:pt idx="1470">
                  <c:v>43.216999999999999</c:v>
                </c:pt>
                <c:pt idx="1471">
                  <c:v>43.213999999999999</c:v>
                </c:pt>
                <c:pt idx="1472">
                  <c:v>43.213000000000001</c:v>
                </c:pt>
                <c:pt idx="1473">
                  <c:v>43.207000000000001</c:v>
                </c:pt>
                <c:pt idx="1474">
                  <c:v>43.209000000000003</c:v>
                </c:pt>
                <c:pt idx="1475">
                  <c:v>43.206000000000003</c:v>
                </c:pt>
                <c:pt idx="1476">
                  <c:v>43.204999999999998</c:v>
                </c:pt>
                <c:pt idx="1477">
                  <c:v>43.201000000000001</c:v>
                </c:pt>
                <c:pt idx="1478">
                  <c:v>43.206000000000003</c:v>
                </c:pt>
                <c:pt idx="1479">
                  <c:v>43.201999999999998</c:v>
                </c:pt>
                <c:pt idx="1480">
                  <c:v>43.203000000000003</c:v>
                </c:pt>
                <c:pt idx="1481">
                  <c:v>43.207000000000001</c:v>
                </c:pt>
                <c:pt idx="1482">
                  <c:v>43.206000000000003</c:v>
                </c:pt>
                <c:pt idx="1483">
                  <c:v>43.209000000000003</c:v>
                </c:pt>
                <c:pt idx="1484">
                  <c:v>43.206000000000003</c:v>
                </c:pt>
                <c:pt idx="1485">
                  <c:v>43.213000000000001</c:v>
                </c:pt>
                <c:pt idx="1486">
                  <c:v>43.219000000000001</c:v>
                </c:pt>
                <c:pt idx="1487">
                  <c:v>43.22</c:v>
                </c:pt>
                <c:pt idx="1488">
                  <c:v>43.225999999999999</c:v>
                </c:pt>
                <c:pt idx="1489">
                  <c:v>43.222999999999999</c:v>
                </c:pt>
                <c:pt idx="1490">
                  <c:v>43.225000000000001</c:v>
                </c:pt>
                <c:pt idx="1491">
                  <c:v>43.228000000000002</c:v>
                </c:pt>
                <c:pt idx="1492">
                  <c:v>43.231000000000002</c:v>
                </c:pt>
                <c:pt idx="1493">
                  <c:v>43.225999999999999</c:v>
                </c:pt>
                <c:pt idx="1494">
                  <c:v>43.226999999999997</c:v>
                </c:pt>
                <c:pt idx="1495">
                  <c:v>43.225000000000001</c:v>
                </c:pt>
                <c:pt idx="1496">
                  <c:v>43.222000000000001</c:v>
                </c:pt>
                <c:pt idx="1497">
                  <c:v>43.225999999999999</c:v>
                </c:pt>
                <c:pt idx="1498">
                  <c:v>43.228999999999999</c:v>
                </c:pt>
                <c:pt idx="1499">
                  <c:v>43.223999999999997</c:v>
                </c:pt>
                <c:pt idx="1500">
                  <c:v>43.225000000000001</c:v>
                </c:pt>
                <c:pt idx="1501">
                  <c:v>43.228999999999999</c:v>
                </c:pt>
                <c:pt idx="1502">
                  <c:v>43.231000000000002</c:v>
                </c:pt>
                <c:pt idx="1503">
                  <c:v>43.23</c:v>
                </c:pt>
                <c:pt idx="1504">
                  <c:v>43.231999999999999</c:v>
                </c:pt>
                <c:pt idx="1505">
                  <c:v>43.234000000000002</c:v>
                </c:pt>
                <c:pt idx="1506">
                  <c:v>43.241</c:v>
                </c:pt>
                <c:pt idx="1507">
                  <c:v>43.237000000000002</c:v>
                </c:pt>
                <c:pt idx="1508">
                  <c:v>43.238999999999997</c:v>
                </c:pt>
                <c:pt idx="1509">
                  <c:v>43.231999999999999</c:v>
                </c:pt>
                <c:pt idx="1510">
                  <c:v>43.234000000000002</c:v>
                </c:pt>
                <c:pt idx="1511">
                  <c:v>43.234999999999999</c:v>
                </c:pt>
                <c:pt idx="1512">
                  <c:v>43.232999999999997</c:v>
                </c:pt>
                <c:pt idx="1513">
                  <c:v>43.234000000000002</c:v>
                </c:pt>
                <c:pt idx="1514">
                  <c:v>43.23</c:v>
                </c:pt>
                <c:pt idx="1515">
                  <c:v>43.231999999999999</c:v>
                </c:pt>
                <c:pt idx="1516">
                  <c:v>43.225000000000001</c:v>
                </c:pt>
                <c:pt idx="1517">
                  <c:v>43.225999999999999</c:v>
                </c:pt>
                <c:pt idx="1518">
                  <c:v>43.225999999999999</c:v>
                </c:pt>
                <c:pt idx="1519">
                  <c:v>43.232999999999997</c:v>
                </c:pt>
                <c:pt idx="1520">
                  <c:v>43.234000000000002</c:v>
                </c:pt>
                <c:pt idx="1521">
                  <c:v>43.231999999999999</c:v>
                </c:pt>
                <c:pt idx="1522">
                  <c:v>43.228000000000002</c:v>
                </c:pt>
                <c:pt idx="1523">
                  <c:v>43.232999999999997</c:v>
                </c:pt>
                <c:pt idx="1524">
                  <c:v>43.234999999999999</c:v>
                </c:pt>
                <c:pt idx="1525">
                  <c:v>43.237000000000002</c:v>
                </c:pt>
                <c:pt idx="1526">
                  <c:v>43.24</c:v>
                </c:pt>
                <c:pt idx="1527">
                  <c:v>43.235999999999997</c:v>
                </c:pt>
                <c:pt idx="1528">
                  <c:v>43.24</c:v>
                </c:pt>
                <c:pt idx="1529">
                  <c:v>43.231999999999999</c:v>
                </c:pt>
                <c:pt idx="1530">
                  <c:v>43.231000000000002</c:v>
                </c:pt>
                <c:pt idx="1531">
                  <c:v>43.226999999999997</c:v>
                </c:pt>
                <c:pt idx="1532">
                  <c:v>43.231999999999999</c:v>
                </c:pt>
                <c:pt idx="1533">
                  <c:v>43.226999999999997</c:v>
                </c:pt>
                <c:pt idx="1534">
                  <c:v>43.225999999999999</c:v>
                </c:pt>
                <c:pt idx="1535">
                  <c:v>43.222999999999999</c:v>
                </c:pt>
                <c:pt idx="1536">
                  <c:v>43.222000000000001</c:v>
                </c:pt>
                <c:pt idx="1537">
                  <c:v>43.228000000000002</c:v>
                </c:pt>
                <c:pt idx="1538">
                  <c:v>43.231000000000002</c:v>
                </c:pt>
                <c:pt idx="1539">
                  <c:v>43.232999999999997</c:v>
                </c:pt>
                <c:pt idx="1540">
                  <c:v>43.228000000000002</c:v>
                </c:pt>
                <c:pt idx="1541">
                  <c:v>43.234999999999999</c:v>
                </c:pt>
                <c:pt idx="1542">
                  <c:v>43.234000000000002</c:v>
                </c:pt>
                <c:pt idx="1543">
                  <c:v>43.231999999999999</c:v>
                </c:pt>
                <c:pt idx="1544">
                  <c:v>43.232999999999997</c:v>
                </c:pt>
                <c:pt idx="1545">
                  <c:v>43.231999999999999</c:v>
                </c:pt>
                <c:pt idx="1546">
                  <c:v>43.228000000000002</c:v>
                </c:pt>
                <c:pt idx="1547">
                  <c:v>43.225999999999999</c:v>
                </c:pt>
                <c:pt idx="1548">
                  <c:v>43.222999999999999</c:v>
                </c:pt>
                <c:pt idx="1549">
                  <c:v>43.225000000000001</c:v>
                </c:pt>
                <c:pt idx="1550">
                  <c:v>43.225999999999999</c:v>
                </c:pt>
                <c:pt idx="1551">
                  <c:v>43.225000000000001</c:v>
                </c:pt>
                <c:pt idx="1552">
                  <c:v>43.225999999999999</c:v>
                </c:pt>
                <c:pt idx="1553">
                  <c:v>43.220999999999997</c:v>
                </c:pt>
                <c:pt idx="1554">
                  <c:v>43.231999999999999</c:v>
                </c:pt>
                <c:pt idx="1555">
                  <c:v>43.234999999999999</c:v>
                </c:pt>
                <c:pt idx="1556">
                  <c:v>43.234999999999999</c:v>
                </c:pt>
                <c:pt idx="1557">
                  <c:v>43.238999999999997</c:v>
                </c:pt>
                <c:pt idx="1558">
                  <c:v>43.237000000000002</c:v>
                </c:pt>
                <c:pt idx="1559">
                  <c:v>43.23</c:v>
                </c:pt>
                <c:pt idx="1560">
                  <c:v>43.235999999999997</c:v>
                </c:pt>
                <c:pt idx="1561">
                  <c:v>43.234000000000002</c:v>
                </c:pt>
                <c:pt idx="1562">
                  <c:v>43.235999999999997</c:v>
                </c:pt>
                <c:pt idx="1563">
                  <c:v>43.232999999999997</c:v>
                </c:pt>
                <c:pt idx="1564">
                  <c:v>43.235999999999997</c:v>
                </c:pt>
                <c:pt idx="1565">
                  <c:v>43.234999999999999</c:v>
                </c:pt>
                <c:pt idx="1566">
                  <c:v>43.234999999999999</c:v>
                </c:pt>
                <c:pt idx="1567">
                  <c:v>43.235999999999997</c:v>
                </c:pt>
                <c:pt idx="1568">
                  <c:v>43.244999999999997</c:v>
                </c:pt>
                <c:pt idx="1569">
                  <c:v>43.241999999999997</c:v>
                </c:pt>
                <c:pt idx="1570">
                  <c:v>43.238999999999997</c:v>
                </c:pt>
                <c:pt idx="1571">
                  <c:v>43.237000000000002</c:v>
                </c:pt>
                <c:pt idx="1572">
                  <c:v>43.24</c:v>
                </c:pt>
                <c:pt idx="1573">
                  <c:v>43.235999999999997</c:v>
                </c:pt>
                <c:pt idx="1574">
                  <c:v>43.237000000000002</c:v>
                </c:pt>
                <c:pt idx="1575">
                  <c:v>43.238</c:v>
                </c:pt>
                <c:pt idx="1576">
                  <c:v>43.238</c:v>
                </c:pt>
                <c:pt idx="1577">
                  <c:v>43.241</c:v>
                </c:pt>
                <c:pt idx="1578">
                  <c:v>43.243000000000002</c:v>
                </c:pt>
                <c:pt idx="1579">
                  <c:v>43.238999999999997</c:v>
                </c:pt>
                <c:pt idx="1580">
                  <c:v>43.234999999999999</c:v>
                </c:pt>
                <c:pt idx="1581">
                  <c:v>43.234999999999999</c:v>
                </c:pt>
                <c:pt idx="1582">
                  <c:v>43.231999999999999</c:v>
                </c:pt>
                <c:pt idx="1583">
                  <c:v>43.235999999999997</c:v>
                </c:pt>
                <c:pt idx="1584">
                  <c:v>43.241</c:v>
                </c:pt>
                <c:pt idx="1585">
                  <c:v>43.234000000000002</c:v>
                </c:pt>
                <c:pt idx="1586">
                  <c:v>43.231999999999999</c:v>
                </c:pt>
                <c:pt idx="1587">
                  <c:v>43.231999999999999</c:v>
                </c:pt>
                <c:pt idx="1588">
                  <c:v>43.237000000000002</c:v>
                </c:pt>
                <c:pt idx="1589">
                  <c:v>43.234000000000002</c:v>
                </c:pt>
                <c:pt idx="1590">
                  <c:v>43.235999999999997</c:v>
                </c:pt>
                <c:pt idx="1591">
                  <c:v>43.234999999999999</c:v>
                </c:pt>
                <c:pt idx="1592">
                  <c:v>43.235999999999997</c:v>
                </c:pt>
                <c:pt idx="1593">
                  <c:v>43.241</c:v>
                </c:pt>
                <c:pt idx="1594">
                  <c:v>43.237000000000002</c:v>
                </c:pt>
                <c:pt idx="1595">
                  <c:v>43.235999999999997</c:v>
                </c:pt>
                <c:pt idx="1596">
                  <c:v>43.235999999999997</c:v>
                </c:pt>
                <c:pt idx="1597">
                  <c:v>43.231999999999999</c:v>
                </c:pt>
                <c:pt idx="1598">
                  <c:v>43.23</c:v>
                </c:pt>
                <c:pt idx="1599">
                  <c:v>43.228000000000002</c:v>
                </c:pt>
                <c:pt idx="1600">
                  <c:v>43.234999999999999</c:v>
                </c:pt>
                <c:pt idx="1601">
                  <c:v>43.222999999999999</c:v>
                </c:pt>
                <c:pt idx="1602">
                  <c:v>43.22</c:v>
                </c:pt>
                <c:pt idx="1603">
                  <c:v>43.213000000000001</c:v>
                </c:pt>
                <c:pt idx="1604">
                  <c:v>43.215000000000003</c:v>
                </c:pt>
                <c:pt idx="1605">
                  <c:v>43.21</c:v>
                </c:pt>
                <c:pt idx="1606">
                  <c:v>43.204999999999998</c:v>
                </c:pt>
                <c:pt idx="1607">
                  <c:v>43.212000000000003</c:v>
                </c:pt>
                <c:pt idx="1608">
                  <c:v>43.206000000000003</c:v>
                </c:pt>
                <c:pt idx="1609">
                  <c:v>43.204000000000001</c:v>
                </c:pt>
                <c:pt idx="1610">
                  <c:v>43.209000000000003</c:v>
                </c:pt>
                <c:pt idx="1611">
                  <c:v>43.201000000000001</c:v>
                </c:pt>
                <c:pt idx="1612">
                  <c:v>43.201000000000001</c:v>
                </c:pt>
                <c:pt idx="1613">
                  <c:v>43.197000000000003</c:v>
                </c:pt>
                <c:pt idx="1614">
                  <c:v>43.195999999999998</c:v>
                </c:pt>
                <c:pt idx="1615">
                  <c:v>43.201999999999998</c:v>
                </c:pt>
                <c:pt idx="1616">
                  <c:v>43.203000000000003</c:v>
                </c:pt>
                <c:pt idx="1617">
                  <c:v>43.201000000000001</c:v>
                </c:pt>
                <c:pt idx="1618">
                  <c:v>43.195</c:v>
                </c:pt>
                <c:pt idx="1619">
                  <c:v>43.195999999999998</c:v>
                </c:pt>
                <c:pt idx="1620">
                  <c:v>43.192</c:v>
                </c:pt>
                <c:pt idx="1621">
                  <c:v>43.198</c:v>
                </c:pt>
                <c:pt idx="1622">
                  <c:v>43.197000000000003</c:v>
                </c:pt>
                <c:pt idx="1623">
                  <c:v>43.198</c:v>
                </c:pt>
                <c:pt idx="1624">
                  <c:v>43.194000000000003</c:v>
                </c:pt>
                <c:pt idx="1625">
                  <c:v>43.192</c:v>
                </c:pt>
                <c:pt idx="1626">
                  <c:v>43.191000000000003</c:v>
                </c:pt>
                <c:pt idx="1627">
                  <c:v>43.185000000000002</c:v>
                </c:pt>
                <c:pt idx="1628">
                  <c:v>43.183</c:v>
                </c:pt>
                <c:pt idx="1629">
                  <c:v>43.189</c:v>
                </c:pt>
                <c:pt idx="1630">
                  <c:v>43.188000000000002</c:v>
                </c:pt>
                <c:pt idx="1631">
                  <c:v>43.185000000000002</c:v>
                </c:pt>
                <c:pt idx="1632">
                  <c:v>43.191000000000003</c:v>
                </c:pt>
                <c:pt idx="1633">
                  <c:v>43.192999999999998</c:v>
                </c:pt>
                <c:pt idx="1634">
                  <c:v>43.186999999999998</c:v>
                </c:pt>
                <c:pt idx="1635">
                  <c:v>43.192</c:v>
                </c:pt>
                <c:pt idx="1636">
                  <c:v>43.188000000000002</c:v>
                </c:pt>
                <c:pt idx="1637">
                  <c:v>43.185000000000002</c:v>
                </c:pt>
                <c:pt idx="1638">
                  <c:v>43.183999999999997</c:v>
                </c:pt>
                <c:pt idx="1639">
                  <c:v>43.182000000000002</c:v>
                </c:pt>
                <c:pt idx="1640">
                  <c:v>43.183</c:v>
                </c:pt>
                <c:pt idx="1641">
                  <c:v>43.185000000000002</c:v>
                </c:pt>
                <c:pt idx="1642">
                  <c:v>43.189</c:v>
                </c:pt>
                <c:pt idx="1643">
                  <c:v>43.191000000000003</c:v>
                </c:pt>
                <c:pt idx="1644">
                  <c:v>43.191000000000003</c:v>
                </c:pt>
                <c:pt idx="1645">
                  <c:v>43.188000000000002</c:v>
                </c:pt>
                <c:pt idx="1646">
                  <c:v>43.19</c:v>
                </c:pt>
                <c:pt idx="1647">
                  <c:v>43.186</c:v>
                </c:pt>
                <c:pt idx="1648">
                  <c:v>43.183</c:v>
                </c:pt>
                <c:pt idx="1649">
                  <c:v>43.186999999999998</c:v>
                </c:pt>
                <c:pt idx="1650">
                  <c:v>43.182000000000002</c:v>
                </c:pt>
                <c:pt idx="1651">
                  <c:v>43.186</c:v>
                </c:pt>
                <c:pt idx="1652">
                  <c:v>43.185000000000002</c:v>
                </c:pt>
                <c:pt idx="1653">
                  <c:v>43.183999999999997</c:v>
                </c:pt>
                <c:pt idx="1654">
                  <c:v>43.18</c:v>
                </c:pt>
                <c:pt idx="1655">
                  <c:v>43.183999999999997</c:v>
                </c:pt>
                <c:pt idx="1656">
                  <c:v>43.183999999999997</c:v>
                </c:pt>
                <c:pt idx="1657">
                  <c:v>43.185000000000002</c:v>
                </c:pt>
                <c:pt idx="1658">
                  <c:v>43.185000000000002</c:v>
                </c:pt>
                <c:pt idx="1659">
                  <c:v>43.189</c:v>
                </c:pt>
                <c:pt idx="1660">
                  <c:v>43.189</c:v>
                </c:pt>
                <c:pt idx="1661">
                  <c:v>43.188000000000002</c:v>
                </c:pt>
                <c:pt idx="1662">
                  <c:v>43.186999999999998</c:v>
                </c:pt>
                <c:pt idx="1663">
                  <c:v>43.186999999999998</c:v>
                </c:pt>
                <c:pt idx="1664">
                  <c:v>43.183999999999997</c:v>
                </c:pt>
                <c:pt idx="1665">
                  <c:v>43.18</c:v>
                </c:pt>
                <c:pt idx="1666">
                  <c:v>43.185000000000002</c:v>
                </c:pt>
                <c:pt idx="1667">
                  <c:v>43.179000000000002</c:v>
                </c:pt>
                <c:pt idx="1668">
                  <c:v>43.180999999999997</c:v>
                </c:pt>
                <c:pt idx="1669">
                  <c:v>43.182000000000002</c:v>
                </c:pt>
                <c:pt idx="1670">
                  <c:v>43.179000000000002</c:v>
                </c:pt>
                <c:pt idx="1671">
                  <c:v>43.18</c:v>
                </c:pt>
                <c:pt idx="1672">
                  <c:v>43.183</c:v>
                </c:pt>
                <c:pt idx="1673">
                  <c:v>43.186999999999998</c:v>
                </c:pt>
                <c:pt idx="1674">
                  <c:v>43.188000000000002</c:v>
                </c:pt>
                <c:pt idx="1675">
                  <c:v>43.192999999999998</c:v>
                </c:pt>
                <c:pt idx="1676">
                  <c:v>43.195999999999998</c:v>
                </c:pt>
                <c:pt idx="1677">
                  <c:v>43.191000000000003</c:v>
                </c:pt>
                <c:pt idx="1678">
                  <c:v>43.191000000000003</c:v>
                </c:pt>
                <c:pt idx="1679">
                  <c:v>43.192</c:v>
                </c:pt>
                <c:pt idx="1680">
                  <c:v>43.191000000000003</c:v>
                </c:pt>
                <c:pt idx="1681">
                  <c:v>43.191000000000003</c:v>
                </c:pt>
                <c:pt idx="1682">
                  <c:v>43.192</c:v>
                </c:pt>
                <c:pt idx="1683">
                  <c:v>43.194000000000003</c:v>
                </c:pt>
                <c:pt idx="1684">
                  <c:v>43.198999999999998</c:v>
                </c:pt>
                <c:pt idx="1685">
                  <c:v>43.189</c:v>
                </c:pt>
                <c:pt idx="1686">
                  <c:v>43.191000000000003</c:v>
                </c:pt>
                <c:pt idx="1687">
                  <c:v>43.191000000000003</c:v>
                </c:pt>
                <c:pt idx="1688">
                  <c:v>43.186</c:v>
                </c:pt>
                <c:pt idx="1689">
                  <c:v>43.185000000000002</c:v>
                </c:pt>
                <c:pt idx="1690">
                  <c:v>43.19</c:v>
                </c:pt>
                <c:pt idx="1691">
                  <c:v>43.191000000000003</c:v>
                </c:pt>
                <c:pt idx="1692">
                  <c:v>43.194000000000003</c:v>
                </c:pt>
                <c:pt idx="1693">
                  <c:v>43.201000000000001</c:v>
                </c:pt>
                <c:pt idx="1694">
                  <c:v>43.194000000000003</c:v>
                </c:pt>
                <c:pt idx="1695">
                  <c:v>43.192999999999998</c:v>
                </c:pt>
                <c:pt idx="1696">
                  <c:v>43.19</c:v>
                </c:pt>
                <c:pt idx="1697">
                  <c:v>43.191000000000003</c:v>
                </c:pt>
                <c:pt idx="1698">
                  <c:v>43.195</c:v>
                </c:pt>
                <c:pt idx="1699">
                  <c:v>43.195</c:v>
                </c:pt>
                <c:pt idx="1700">
                  <c:v>43.198</c:v>
                </c:pt>
                <c:pt idx="1701">
                  <c:v>43.201999999999998</c:v>
                </c:pt>
                <c:pt idx="1702">
                  <c:v>43.201999999999998</c:v>
                </c:pt>
                <c:pt idx="1703">
                  <c:v>43.206000000000003</c:v>
                </c:pt>
                <c:pt idx="1704">
                  <c:v>43.198999999999998</c:v>
                </c:pt>
                <c:pt idx="1705">
                  <c:v>43.198999999999998</c:v>
                </c:pt>
                <c:pt idx="1706">
                  <c:v>43.201999999999998</c:v>
                </c:pt>
                <c:pt idx="1707">
                  <c:v>43.195999999999998</c:v>
                </c:pt>
                <c:pt idx="1708">
                  <c:v>43.195</c:v>
                </c:pt>
                <c:pt idx="1709">
                  <c:v>43.204000000000001</c:v>
                </c:pt>
                <c:pt idx="1710">
                  <c:v>43.201999999999998</c:v>
                </c:pt>
                <c:pt idx="1711">
                  <c:v>43.209000000000003</c:v>
                </c:pt>
                <c:pt idx="1712">
                  <c:v>43.207999999999998</c:v>
                </c:pt>
                <c:pt idx="1713">
                  <c:v>43.21</c:v>
                </c:pt>
                <c:pt idx="1714">
                  <c:v>43.209000000000003</c:v>
                </c:pt>
                <c:pt idx="1715">
                  <c:v>43.213000000000001</c:v>
                </c:pt>
                <c:pt idx="1716">
                  <c:v>43.207999999999998</c:v>
                </c:pt>
                <c:pt idx="1717">
                  <c:v>43.207999999999998</c:v>
                </c:pt>
                <c:pt idx="1718">
                  <c:v>43.213000000000001</c:v>
                </c:pt>
                <c:pt idx="1719">
                  <c:v>43.212000000000003</c:v>
                </c:pt>
                <c:pt idx="1720">
                  <c:v>43.21</c:v>
                </c:pt>
                <c:pt idx="1721">
                  <c:v>43.212000000000003</c:v>
                </c:pt>
                <c:pt idx="1722">
                  <c:v>43.215000000000003</c:v>
                </c:pt>
                <c:pt idx="1723">
                  <c:v>43.207999999999998</c:v>
                </c:pt>
                <c:pt idx="1724">
                  <c:v>43.21</c:v>
                </c:pt>
                <c:pt idx="1725">
                  <c:v>43.21</c:v>
                </c:pt>
                <c:pt idx="1726">
                  <c:v>43.207999999999998</c:v>
                </c:pt>
                <c:pt idx="1727">
                  <c:v>43.21</c:v>
                </c:pt>
                <c:pt idx="1728">
                  <c:v>43.213000000000001</c:v>
                </c:pt>
                <c:pt idx="1729">
                  <c:v>43.21</c:v>
                </c:pt>
                <c:pt idx="1730">
                  <c:v>43.213000000000001</c:v>
                </c:pt>
                <c:pt idx="1731">
                  <c:v>43.218000000000004</c:v>
                </c:pt>
                <c:pt idx="1732">
                  <c:v>43.216999999999999</c:v>
                </c:pt>
                <c:pt idx="1733">
                  <c:v>43.219000000000001</c:v>
                </c:pt>
                <c:pt idx="1734">
                  <c:v>43.218000000000004</c:v>
                </c:pt>
                <c:pt idx="1735">
                  <c:v>43.216999999999999</c:v>
                </c:pt>
                <c:pt idx="1736">
                  <c:v>43.219000000000001</c:v>
                </c:pt>
                <c:pt idx="1737">
                  <c:v>43.220999999999997</c:v>
                </c:pt>
                <c:pt idx="1738">
                  <c:v>43.218000000000004</c:v>
                </c:pt>
                <c:pt idx="1739">
                  <c:v>43.216000000000001</c:v>
                </c:pt>
                <c:pt idx="1740">
                  <c:v>43.216999999999999</c:v>
                </c:pt>
                <c:pt idx="1741">
                  <c:v>43.22</c:v>
                </c:pt>
                <c:pt idx="1742">
                  <c:v>43.225000000000001</c:v>
                </c:pt>
                <c:pt idx="1743">
                  <c:v>43.225999999999999</c:v>
                </c:pt>
                <c:pt idx="1744">
                  <c:v>43.225999999999999</c:v>
                </c:pt>
                <c:pt idx="1745">
                  <c:v>43.228000000000002</c:v>
                </c:pt>
                <c:pt idx="1746">
                  <c:v>43.222999999999999</c:v>
                </c:pt>
                <c:pt idx="1747">
                  <c:v>43.219000000000001</c:v>
                </c:pt>
                <c:pt idx="1748">
                  <c:v>43.223999999999997</c:v>
                </c:pt>
                <c:pt idx="1749">
                  <c:v>43.222000000000001</c:v>
                </c:pt>
                <c:pt idx="1750">
                  <c:v>43.226999999999997</c:v>
                </c:pt>
                <c:pt idx="1751">
                  <c:v>43.226999999999997</c:v>
                </c:pt>
                <c:pt idx="1752">
                  <c:v>43.228999999999999</c:v>
                </c:pt>
                <c:pt idx="1753">
                  <c:v>43.228999999999999</c:v>
                </c:pt>
                <c:pt idx="1754">
                  <c:v>43.225999999999999</c:v>
                </c:pt>
                <c:pt idx="1755">
                  <c:v>43.228000000000002</c:v>
                </c:pt>
                <c:pt idx="1756">
                  <c:v>43.228999999999999</c:v>
                </c:pt>
                <c:pt idx="1757">
                  <c:v>43.232999999999997</c:v>
                </c:pt>
                <c:pt idx="1758">
                  <c:v>43.231999999999999</c:v>
                </c:pt>
                <c:pt idx="1759">
                  <c:v>43.228000000000002</c:v>
                </c:pt>
                <c:pt idx="1760">
                  <c:v>43.226999999999997</c:v>
                </c:pt>
                <c:pt idx="1761">
                  <c:v>43.232999999999997</c:v>
                </c:pt>
                <c:pt idx="1762">
                  <c:v>43.231999999999999</c:v>
                </c:pt>
                <c:pt idx="1763">
                  <c:v>43.234000000000002</c:v>
                </c:pt>
                <c:pt idx="1764">
                  <c:v>43.228000000000002</c:v>
                </c:pt>
                <c:pt idx="1765">
                  <c:v>43.222000000000001</c:v>
                </c:pt>
                <c:pt idx="1766">
                  <c:v>43.222999999999999</c:v>
                </c:pt>
                <c:pt idx="1767">
                  <c:v>43.22</c:v>
                </c:pt>
                <c:pt idx="1768">
                  <c:v>43.213999999999999</c:v>
                </c:pt>
                <c:pt idx="1769">
                  <c:v>43.222000000000001</c:v>
                </c:pt>
                <c:pt idx="1770">
                  <c:v>43.222999999999999</c:v>
                </c:pt>
                <c:pt idx="1771">
                  <c:v>43.226999999999997</c:v>
                </c:pt>
                <c:pt idx="1772">
                  <c:v>43.228000000000002</c:v>
                </c:pt>
                <c:pt idx="1773">
                  <c:v>43.226999999999997</c:v>
                </c:pt>
                <c:pt idx="1774">
                  <c:v>43.22</c:v>
                </c:pt>
                <c:pt idx="1775">
                  <c:v>43.222000000000001</c:v>
                </c:pt>
                <c:pt idx="1776">
                  <c:v>43.216000000000001</c:v>
                </c:pt>
                <c:pt idx="1777">
                  <c:v>43.216000000000001</c:v>
                </c:pt>
                <c:pt idx="1778">
                  <c:v>43.213000000000001</c:v>
                </c:pt>
                <c:pt idx="1779">
                  <c:v>43.204999999999998</c:v>
                </c:pt>
                <c:pt idx="1780">
                  <c:v>43.203000000000003</c:v>
                </c:pt>
                <c:pt idx="1781">
                  <c:v>43.204999999999998</c:v>
                </c:pt>
                <c:pt idx="1782">
                  <c:v>43.204000000000001</c:v>
                </c:pt>
                <c:pt idx="1783">
                  <c:v>43.207999999999998</c:v>
                </c:pt>
                <c:pt idx="1784">
                  <c:v>43.203000000000003</c:v>
                </c:pt>
                <c:pt idx="1785">
                  <c:v>43.195</c:v>
                </c:pt>
                <c:pt idx="1786">
                  <c:v>43.201000000000001</c:v>
                </c:pt>
                <c:pt idx="1787">
                  <c:v>43.213999999999999</c:v>
                </c:pt>
                <c:pt idx="1788">
                  <c:v>43.228999999999999</c:v>
                </c:pt>
                <c:pt idx="1789">
                  <c:v>43.234999999999999</c:v>
                </c:pt>
                <c:pt idx="1790">
                  <c:v>43.247999999999998</c:v>
                </c:pt>
                <c:pt idx="1791">
                  <c:v>43.261000000000003</c:v>
                </c:pt>
                <c:pt idx="1792">
                  <c:v>43.268999999999998</c:v>
                </c:pt>
                <c:pt idx="1793">
                  <c:v>43.274000000000001</c:v>
                </c:pt>
                <c:pt idx="1794">
                  <c:v>43.28</c:v>
                </c:pt>
                <c:pt idx="1795">
                  <c:v>43.283000000000001</c:v>
                </c:pt>
                <c:pt idx="1796">
                  <c:v>43.280999999999999</c:v>
                </c:pt>
                <c:pt idx="1797">
                  <c:v>43.274000000000001</c:v>
                </c:pt>
                <c:pt idx="1798">
                  <c:v>43.28</c:v>
                </c:pt>
                <c:pt idx="1799">
                  <c:v>43.281999999999996</c:v>
                </c:pt>
                <c:pt idx="1800">
                  <c:v>43.281999999999996</c:v>
                </c:pt>
                <c:pt idx="1801">
                  <c:v>43.28</c:v>
                </c:pt>
                <c:pt idx="1802">
                  <c:v>43.274999999999999</c:v>
                </c:pt>
                <c:pt idx="1803">
                  <c:v>43.277999999999999</c:v>
                </c:pt>
                <c:pt idx="1804">
                  <c:v>43.268999999999998</c:v>
                </c:pt>
                <c:pt idx="1805">
                  <c:v>43.268000000000001</c:v>
                </c:pt>
                <c:pt idx="1806">
                  <c:v>43.267000000000003</c:v>
                </c:pt>
                <c:pt idx="1807">
                  <c:v>43.27</c:v>
                </c:pt>
                <c:pt idx="1808">
                  <c:v>43.267000000000003</c:v>
                </c:pt>
                <c:pt idx="1809">
                  <c:v>43.268999999999998</c:v>
                </c:pt>
                <c:pt idx="1810">
                  <c:v>43.259</c:v>
                </c:pt>
                <c:pt idx="1811">
                  <c:v>43.261000000000003</c:v>
                </c:pt>
                <c:pt idx="1812">
                  <c:v>43.258000000000003</c:v>
                </c:pt>
                <c:pt idx="1813">
                  <c:v>43.264000000000003</c:v>
                </c:pt>
                <c:pt idx="1814">
                  <c:v>43.268000000000001</c:v>
                </c:pt>
                <c:pt idx="1815">
                  <c:v>43.265999999999998</c:v>
                </c:pt>
                <c:pt idx="1816">
                  <c:v>43.267000000000003</c:v>
                </c:pt>
                <c:pt idx="1817">
                  <c:v>43.259</c:v>
                </c:pt>
                <c:pt idx="1818">
                  <c:v>43.262</c:v>
                </c:pt>
                <c:pt idx="1819">
                  <c:v>43.259</c:v>
                </c:pt>
                <c:pt idx="1820">
                  <c:v>43.253999999999998</c:v>
                </c:pt>
                <c:pt idx="1821">
                  <c:v>43.256</c:v>
                </c:pt>
                <c:pt idx="1822">
                  <c:v>43.252000000000002</c:v>
                </c:pt>
                <c:pt idx="1823">
                  <c:v>43.247999999999998</c:v>
                </c:pt>
                <c:pt idx="1824">
                  <c:v>43.244999999999997</c:v>
                </c:pt>
                <c:pt idx="1825">
                  <c:v>43.246000000000002</c:v>
                </c:pt>
                <c:pt idx="1826">
                  <c:v>43.249000000000002</c:v>
                </c:pt>
                <c:pt idx="1827">
                  <c:v>43.244999999999997</c:v>
                </c:pt>
                <c:pt idx="1828">
                  <c:v>43.243000000000002</c:v>
                </c:pt>
                <c:pt idx="1829">
                  <c:v>43.246000000000002</c:v>
                </c:pt>
                <c:pt idx="1830">
                  <c:v>43.249000000000002</c:v>
                </c:pt>
                <c:pt idx="1831">
                  <c:v>43.243000000000002</c:v>
                </c:pt>
                <c:pt idx="1832">
                  <c:v>43.244999999999997</c:v>
                </c:pt>
                <c:pt idx="1833">
                  <c:v>43.241999999999997</c:v>
                </c:pt>
                <c:pt idx="1834">
                  <c:v>43.241999999999997</c:v>
                </c:pt>
                <c:pt idx="1835">
                  <c:v>43.24</c:v>
                </c:pt>
                <c:pt idx="1836">
                  <c:v>43.234000000000002</c:v>
                </c:pt>
                <c:pt idx="1837">
                  <c:v>43.231999999999999</c:v>
                </c:pt>
                <c:pt idx="1838">
                  <c:v>43.234999999999999</c:v>
                </c:pt>
                <c:pt idx="1839">
                  <c:v>43.237000000000002</c:v>
                </c:pt>
                <c:pt idx="1840">
                  <c:v>43.24</c:v>
                </c:pt>
                <c:pt idx="1841">
                  <c:v>43.24</c:v>
                </c:pt>
                <c:pt idx="1842">
                  <c:v>43.241999999999997</c:v>
                </c:pt>
                <c:pt idx="1843">
                  <c:v>43.238</c:v>
                </c:pt>
                <c:pt idx="1844">
                  <c:v>43.244</c:v>
                </c:pt>
                <c:pt idx="1845">
                  <c:v>43.237000000000002</c:v>
                </c:pt>
                <c:pt idx="1846">
                  <c:v>43.244999999999997</c:v>
                </c:pt>
                <c:pt idx="1847">
                  <c:v>43.241</c:v>
                </c:pt>
                <c:pt idx="1848">
                  <c:v>43.243000000000002</c:v>
                </c:pt>
                <c:pt idx="1849">
                  <c:v>43.234999999999999</c:v>
                </c:pt>
                <c:pt idx="1850">
                  <c:v>43.234000000000002</c:v>
                </c:pt>
                <c:pt idx="1851">
                  <c:v>43.228999999999999</c:v>
                </c:pt>
                <c:pt idx="1852">
                  <c:v>43.23</c:v>
                </c:pt>
                <c:pt idx="1853">
                  <c:v>43.237000000000002</c:v>
                </c:pt>
                <c:pt idx="1854">
                  <c:v>43.243000000000002</c:v>
                </c:pt>
                <c:pt idx="1855">
                  <c:v>43.234999999999999</c:v>
                </c:pt>
                <c:pt idx="1856">
                  <c:v>43.234999999999999</c:v>
                </c:pt>
                <c:pt idx="1857">
                  <c:v>43.231999999999999</c:v>
                </c:pt>
                <c:pt idx="1858">
                  <c:v>43.232999999999997</c:v>
                </c:pt>
                <c:pt idx="1859">
                  <c:v>43.232999999999997</c:v>
                </c:pt>
                <c:pt idx="1860">
                  <c:v>43.234999999999999</c:v>
                </c:pt>
                <c:pt idx="1861">
                  <c:v>43.237000000000002</c:v>
                </c:pt>
                <c:pt idx="1862">
                  <c:v>43.232999999999997</c:v>
                </c:pt>
                <c:pt idx="1863">
                  <c:v>43.23</c:v>
                </c:pt>
                <c:pt idx="1864">
                  <c:v>43.22</c:v>
                </c:pt>
                <c:pt idx="1865">
                  <c:v>43.218000000000004</c:v>
                </c:pt>
                <c:pt idx="1866">
                  <c:v>43.225999999999999</c:v>
                </c:pt>
                <c:pt idx="1867">
                  <c:v>43.222000000000001</c:v>
                </c:pt>
                <c:pt idx="1868">
                  <c:v>43.220999999999997</c:v>
                </c:pt>
                <c:pt idx="1869">
                  <c:v>43.225000000000001</c:v>
                </c:pt>
                <c:pt idx="1870">
                  <c:v>43.225000000000001</c:v>
                </c:pt>
                <c:pt idx="1871">
                  <c:v>43.22</c:v>
                </c:pt>
                <c:pt idx="1872">
                  <c:v>43.216999999999999</c:v>
                </c:pt>
                <c:pt idx="1873">
                  <c:v>43.222000000000001</c:v>
                </c:pt>
                <c:pt idx="1874">
                  <c:v>43.220999999999997</c:v>
                </c:pt>
                <c:pt idx="1875">
                  <c:v>43.225000000000001</c:v>
                </c:pt>
                <c:pt idx="1876">
                  <c:v>43.228999999999999</c:v>
                </c:pt>
                <c:pt idx="1877">
                  <c:v>43.228000000000002</c:v>
                </c:pt>
                <c:pt idx="1878">
                  <c:v>43.228000000000002</c:v>
                </c:pt>
                <c:pt idx="1879">
                  <c:v>43.219000000000001</c:v>
                </c:pt>
                <c:pt idx="1880">
                  <c:v>43.218000000000004</c:v>
                </c:pt>
                <c:pt idx="1881">
                  <c:v>43.222999999999999</c:v>
                </c:pt>
                <c:pt idx="1882">
                  <c:v>43.225000000000001</c:v>
                </c:pt>
                <c:pt idx="1883">
                  <c:v>43.225999999999999</c:v>
                </c:pt>
                <c:pt idx="1884">
                  <c:v>43.225999999999999</c:v>
                </c:pt>
                <c:pt idx="1885">
                  <c:v>43.225000000000001</c:v>
                </c:pt>
                <c:pt idx="1886">
                  <c:v>43.23</c:v>
                </c:pt>
                <c:pt idx="1887">
                  <c:v>43.222999999999999</c:v>
                </c:pt>
                <c:pt idx="1888">
                  <c:v>43.222000000000001</c:v>
                </c:pt>
                <c:pt idx="1889">
                  <c:v>43.216999999999999</c:v>
                </c:pt>
                <c:pt idx="1890">
                  <c:v>43.223999999999997</c:v>
                </c:pt>
                <c:pt idx="1891">
                  <c:v>43.220999999999997</c:v>
                </c:pt>
                <c:pt idx="1892">
                  <c:v>43.222000000000001</c:v>
                </c:pt>
                <c:pt idx="1893">
                  <c:v>43.228000000000002</c:v>
                </c:pt>
                <c:pt idx="1894">
                  <c:v>43.225999999999999</c:v>
                </c:pt>
                <c:pt idx="1895">
                  <c:v>43.223999999999997</c:v>
                </c:pt>
                <c:pt idx="1896">
                  <c:v>43.219000000000001</c:v>
                </c:pt>
                <c:pt idx="1897">
                  <c:v>43.222999999999999</c:v>
                </c:pt>
                <c:pt idx="1898">
                  <c:v>43.218000000000004</c:v>
                </c:pt>
                <c:pt idx="1899">
                  <c:v>43.22</c:v>
                </c:pt>
                <c:pt idx="1900">
                  <c:v>43.216999999999999</c:v>
                </c:pt>
                <c:pt idx="1901">
                  <c:v>43.213000000000001</c:v>
                </c:pt>
                <c:pt idx="1902">
                  <c:v>43.213999999999999</c:v>
                </c:pt>
                <c:pt idx="1903">
                  <c:v>43.219000000000001</c:v>
                </c:pt>
                <c:pt idx="1904">
                  <c:v>43.22</c:v>
                </c:pt>
                <c:pt idx="1905">
                  <c:v>43.219000000000001</c:v>
                </c:pt>
                <c:pt idx="1906">
                  <c:v>43.222000000000001</c:v>
                </c:pt>
                <c:pt idx="1907">
                  <c:v>43.22</c:v>
                </c:pt>
                <c:pt idx="1908">
                  <c:v>43.223999999999997</c:v>
                </c:pt>
                <c:pt idx="1909">
                  <c:v>43.226999999999997</c:v>
                </c:pt>
                <c:pt idx="1910">
                  <c:v>43.225999999999999</c:v>
                </c:pt>
                <c:pt idx="1911">
                  <c:v>43.228000000000002</c:v>
                </c:pt>
                <c:pt idx="1912">
                  <c:v>43.228000000000002</c:v>
                </c:pt>
                <c:pt idx="1913">
                  <c:v>43.223999999999997</c:v>
                </c:pt>
                <c:pt idx="1914">
                  <c:v>43.222999999999999</c:v>
                </c:pt>
                <c:pt idx="1915">
                  <c:v>43.223999999999997</c:v>
                </c:pt>
                <c:pt idx="1916">
                  <c:v>43.225999999999999</c:v>
                </c:pt>
                <c:pt idx="1917">
                  <c:v>43.23</c:v>
                </c:pt>
                <c:pt idx="1918">
                  <c:v>43.231000000000002</c:v>
                </c:pt>
                <c:pt idx="1919">
                  <c:v>43.231000000000002</c:v>
                </c:pt>
                <c:pt idx="1920">
                  <c:v>43.225000000000001</c:v>
                </c:pt>
                <c:pt idx="1921">
                  <c:v>43.228000000000002</c:v>
                </c:pt>
                <c:pt idx="1922">
                  <c:v>43.228000000000002</c:v>
                </c:pt>
                <c:pt idx="1923">
                  <c:v>43.228999999999999</c:v>
                </c:pt>
                <c:pt idx="1924">
                  <c:v>43.225000000000001</c:v>
                </c:pt>
                <c:pt idx="1925">
                  <c:v>43.228000000000002</c:v>
                </c:pt>
                <c:pt idx="1926">
                  <c:v>43.225999999999999</c:v>
                </c:pt>
                <c:pt idx="1927">
                  <c:v>43.228000000000002</c:v>
                </c:pt>
                <c:pt idx="1928">
                  <c:v>43.220999999999997</c:v>
                </c:pt>
                <c:pt idx="1929">
                  <c:v>43.226999999999997</c:v>
                </c:pt>
                <c:pt idx="1930">
                  <c:v>43.225999999999999</c:v>
                </c:pt>
                <c:pt idx="1931">
                  <c:v>43.225999999999999</c:v>
                </c:pt>
                <c:pt idx="1932">
                  <c:v>43.226999999999997</c:v>
                </c:pt>
                <c:pt idx="1933">
                  <c:v>43.225000000000001</c:v>
                </c:pt>
                <c:pt idx="1934">
                  <c:v>43.228999999999999</c:v>
                </c:pt>
                <c:pt idx="1935">
                  <c:v>43.225999999999999</c:v>
                </c:pt>
                <c:pt idx="1936">
                  <c:v>43.220999999999997</c:v>
                </c:pt>
                <c:pt idx="1937">
                  <c:v>43.225000000000001</c:v>
                </c:pt>
                <c:pt idx="1938">
                  <c:v>43.225000000000001</c:v>
                </c:pt>
                <c:pt idx="1939">
                  <c:v>43.219000000000001</c:v>
                </c:pt>
                <c:pt idx="1940">
                  <c:v>43.225999999999999</c:v>
                </c:pt>
                <c:pt idx="1941">
                  <c:v>43.231000000000002</c:v>
                </c:pt>
                <c:pt idx="1942">
                  <c:v>43.226999999999997</c:v>
                </c:pt>
                <c:pt idx="1943">
                  <c:v>43.222000000000001</c:v>
                </c:pt>
                <c:pt idx="1944">
                  <c:v>43.222000000000001</c:v>
                </c:pt>
                <c:pt idx="1945">
                  <c:v>43.22</c:v>
                </c:pt>
                <c:pt idx="1946">
                  <c:v>43.223999999999997</c:v>
                </c:pt>
                <c:pt idx="1947">
                  <c:v>43.226999999999997</c:v>
                </c:pt>
                <c:pt idx="1948">
                  <c:v>43.225000000000001</c:v>
                </c:pt>
                <c:pt idx="1949">
                  <c:v>43.22</c:v>
                </c:pt>
                <c:pt idx="1950">
                  <c:v>43.216999999999999</c:v>
                </c:pt>
                <c:pt idx="1951">
                  <c:v>43.220999999999997</c:v>
                </c:pt>
                <c:pt idx="1952">
                  <c:v>43.216999999999999</c:v>
                </c:pt>
                <c:pt idx="1953">
                  <c:v>43.216000000000001</c:v>
                </c:pt>
                <c:pt idx="1954">
                  <c:v>43.22</c:v>
                </c:pt>
                <c:pt idx="1955">
                  <c:v>43.220999999999997</c:v>
                </c:pt>
                <c:pt idx="1956">
                  <c:v>43.228000000000002</c:v>
                </c:pt>
                <c:pt idx="1957">
                  <c:v>43.228999999999999</c:v>
                </c:pt>
                <c:pt idx="1958">
                  <c:v>43.228999999999999</c:v>
                </c:pt>
                <c:pt idx="1959">
                  <c:v>43.225000000000001</c:v>
                </c:pt>
                <c:pt idx="1960">
                  <c:v>43.216999999999999</c:v>
                </c:pt>
                <c:pt idx="1961">
                  <c:v>43.22</c:v>
                </c:pt>
                <c:pt idx="1962">
                  <c:v>43.222999999999999</c:v>
                </c:pt>
                <c:pt idx="1963">
                  <c:v>43.222000000000001</c:v>
                </c:pt>
                <c:pt idx="1964">
                  <c:v>43.216000000000001</c:v>
                </c:pt>
                <c:pt idx="1965">
                  <c:v>43.216999999999999</c:v>
                </c:pt>
                <c:pt idx="1966">
                  <c:v>43.216999999999999</c:v>
                </c:pt>
                <c:pt idx="1967">
                  <c:v>43.222000000000001</c:v>
                </c:pt>
                <c:pt idx="1968">
                  <c:v>43.225999999999999</c:v>
                </c:pt>
                <c:pt idx="1969">
                  <c:v>43.222999999999999</c:v>
                </c:pt>
                <c:pt idx="1970">
                  <c:v>43.225999999999999</c:v>
                </c:pt>
                <c:pt idx="1971">
                  <c:v>43.226999999999997</c:v>
                </c:pt>
                <c:pt idx="1972">
                  <c:v>43.228000000000002</c:v>
                </c:pt>
                <c:pt idx="1973">
                  <c:v>43.226999999999997</c:v>
                </c:pt>
                <c:pt idx="1974">
                  <c:v>43.225000000000001</c:v>
                </c:pt>
                <c:pt idx="1975">
                  <c:v>43.23</c:v>
                </c:pt>
                <c:pt idx="1976">
                  <c:v>43.228999999999999</c:v>
                </c:pt>
                <c:pt idx="1977">
                  <c:v>43.231999999999999</c:v>
                </c:pt>
                <c:pt idx="1978">
                  <c:v>43.223999999999997</c:v>
                </c:pt>
                <c:pt idx="1979">
                  <c:v>43.228999999999999</c:v>
                </c:pt>
                <c:pt idx="1980">
                  <c:v>43.228999999999999</c:v>
                </c:pt>
                <c:pt idx="1981">
                  <c:v>43.223999999999997</c:v>
                </c:pt>
                <c:pt idx="1982">
                  <c:v>43.223999999999997</c:v>
                </c:pt>
                <c:pt idx="1983">
                  <c:v>43.223999999999997</c:v>
                </c:pt>
                <c:pt idx="1984">
                  <c:v>43.222000000000001</c:v>
                </c:pt>
                <c:pt idx="1985">
                  <c:v>43.226999999999997</c:v>
                </c:pt>
                <c:pt idx="1986">
                  <c:v>43.222999999999999</c:v>
                </c:pt>
                <c:pt idx="1987">
                  <c:v>43.220999999999997</c:v>
                </c:pt>
                <c:pt idx="1988">
                  <c:v>43.219000000000001</c:v>
                </c:pt>
                <c:pt idx="1989">
                  <c:v>43.222000000000001</c:v>
                </c:pt>
                <c:pt idx="1990">
                  <c:v>43.226999999999997</c:v>
                </c:pt>
                <c:pt idx="1991">
                  <c:v>43.223999999999997</c:v>
                </c:pt>
                <c:pt idx="1992">
                  <c:v>43.226999999999997</c:v>
                </c:pt>
                <c:pt idx="1993">
                  <c:v>43.228999999999999</c:v>
                </c:pt>
                <c:pt idx="1994">
                  <c:v>43.228000000000002</c:v>
                </c:pt>
                <c:pt idx="1995">
                  <c:v>43.234999999999999</c:v>
                </c:pt>
                <c:pt idx="1996">
                  <c:v>43.23</c:v>
                </c:pt>
                <c:pt idx="1997">
                  <c:v>43.226999999999997</c:v>
                </c:pt>
                <c:pt idx="1998">
                  <c:v>43.225000000000001</c:v>
                </c:pt>
                <c:pt idx="1999">
                  <c:v>43.225000000000001</c:v>
                </c:pt>
                <c:pt idx="2000">
                  <c:v>43.220999999999997</c:v>
                </c:pt>
                <c:pt idx="2001">
                  <c:v>43.222999999999999</c:v>
                </c:pt>
                <c:pt idx="2002">
                  <c:v>43.22</c:v>
                </c:pt>
                <c:pt idx="2003">
                  <c:v>43.220999999999997</c:v>
                </c:pt>
                <c:pt idx="2004">
                  <c:v>43.220999999999997</c:v>
                </c:pt>
                <c:pt idx="2005">
                  <c:v>43.225000000000001</c:v>
                </c:pt>
                <c:pt idx="2006">
                  <c:v>43.223999999999997</c:v>
                </c:pt>
                <c:pt idx="2007">
                  <c:v>43.226999999999997</c:v>
                </c:pt>
                <c:pt idx="2008">
                  <c:v>43.225999999999999</c:v>
                </c:pt>
                <c:pt idx="2009">
                  <c:v>43.226999999999997</c:v>
                </c:pt>
                <c:pt idx="2010">
                  <c:v>43.219000000000001</c:v>
                </c:pt>
                <c:pt idx="2011">
                  <c:v>43.225999999999999</c:v>
                </c:pt>
                <c:pt idx="2012">
                  <c:v>43.216999999999999</c:v>
                </c:pt>
                <c:pt idx="2013">
                  <c:v>43.220999999999997</c:v>
                </c:pt>
                <c:pt idx="2014">
                  <c:v>43.216000000000001</c:v>
                </c:pt>
                <c:pt idx="2015">
                  <c:v>43.220999999999997</c:v>
                </c:pt>
                <c:pt idx="2016">
                  <c:v>43.22</c:v>
                </c:pt>
                <c:pt idx="2017">
                  <c:v>43.23</c:v>
                </c:pt>
                <c:pt idx="2018">
                  <c:v>43.226999999999997</c:v>
                </c:pt>
                <c:pt idx="2019">
                  <c:v>43.231000000000002</c:v>
                </c:pt>
                <c:pt idx="2020">
                  <c:v>43.231999999999999</c:v>
                </c:pt>
                <c:pt idx="2021">
                  <c:v>43.23</c:v>
                </c:pt>
                <c:pt idx="2022">
                  <c:v>43.225999999999999</c:v>
                </c:pt>
                <c:pt idx="2023">
                  <c:v>43.228000000000002</c:v>
                </c:pt>
                <c:pt idx="2024">
                  <c:v>43.228000000000002</c:v>
                </c:pt>
                <c:pt idx="2025">
                  <c:v>43.22</c:v>
                </c:pt>
                <c:pt idx="2026">
                  <c:v>43.216999999999999</c:v>
                </c:pt>
                <c:pt idx="2027">
                  <c:v>43.216999999999999</c:v>
                </c:pt>
                <c:pt idx="2028">
                  <c:v>43.222999999999999</c:v>
                </c:pt>
                <c:pt idx="2029">
                  <c:v>43.222999999999999</c:v>
                </c:pt>
                <c:pt idx="2030">
                  <c:v>43.225999999999999</c:v>
                </c:pt>
                <c:pt idx="2031">
                  <c:v>43.231999999999999</c:v>
                </c:pt>
                <c:pt idx="2032">
                  <c:v>43.225999999999999</c:v>
                </c:pt>
                <c:pt idx="2033">
                  <c:v>43.226999999999997</c:v>
                </c:pt>
                <c:pt idx="2034">
                  <c:v>43.231000000000002</c:v>
                </c:pt>
                <c:pt idx="2035">
                  <c:v>43.23</c:v>
                </c:pt>
                <c:pt idx="2036">
                  <c:v>43.228999999999999</c:v>
                </c:pt>
                <c:pt idx="2037">
                  <c:v>43.228000000000002</c:v>
                </c:pt>
                <c:pt idx="2038">
                  <c:v>43.23</c:v>
                </c:pt>
                <c:pt idx="2039">
                  <c:v>43.225000000000001</c:v>
                </c:pt>
                <c:pt idx="2040">
                  <c:v>43.222000000000001</c:v>
                </c:pt>
                <c:pt idx="2041">
                  <c:v>43.222999999999999</c:v>
                </c:pt>
                <c:pt idx="2042">
                  <c:v>43.222999999999999</c:v>
                </c:pt>
                <c:pt idx="2043">
                  <c:v>43.226999999999997</c:v>
                </c:pt>
                <c:pt idx="2044">
                  <c:v>43.222000000000001</c:v>
                </c:pt>
                <c:pt idx="2045">
                  <c:v>43.223999999999997</c:v>
                </c:pt>
                <c:pt idx="2046">
                  <c:v>43.222000000000001</c:v>
                </c:pt>
                <c:pt idx="2047">
                  <c:v>43.220999999999997</c:v>
                </c:pt>
                <c:pt idx="2048">
                  <c:v>43.222999999999999</c:v>
                </c:pt>
                <c:pt idx="2049">
                  <c:v>43.225000000000001</c:v>
                </c:pt>
                <c:pt idx="2050">
                  <c:v>43.225000000000001</c:v>
                </c:pt>
                <c:pt idx="2051">
                  <c:v>43.231000000000002</c:v>
                </c:pt>
                <c:pt idx="2052">
                  <c:v>43.223999999999997</c:v>
                </c:pt>
                <c:pt idx="2053">
                  <c:v>43.222000000000001</c:v>
                </c:pt>
                <c:pt idx="2054">
                  <c:v>43.219000000000001</c:v>
                </c:pt>
                <c:pt idx="2055">
                  <c:v>43.222999999999999</c:v>
                </c:pt>
                <c:pt idx="2056">
                  <c:v>43.222999999999999</c:v>
                </c:pt>
                <c:pt idx="2057">
                  <c:v>43.220999999999997</c:v>
                </c:pt>
                <c:pt idx="2058">
                  <c:v>43.22</c:v>
                </c:pt>
                <c:pt idx="2059">
                  <c:v>43.223999999999997</c:v>
                </c:pt>
                <c:pt idx="2060">
                  <c:v>43.225000000000001</c:v>
                </c:pt>
                <c:pt idx="2061">
                  <c:v>43.226999999999997</c:v>
                </c:pt>
                <c:pt idx="2062">
                  <c:v>43.225999999999999</c:v>
                </c:pt>
                <c:pt idx="2063">
                  <c:v>43.222999999999999</c:v>
                </c:pt>
                <c:pt idx="2064">
                  <c:v>43.225999999999999</c:v>
                </c:pt>
                <c:pt idx="2065">
                  <c:v>43.228999999999999</c:v>
                </c:pt>
                <c:pt idx="2066">
                  <c:v>43.226999999999997</c:v>
                </c:pt>
                <c:pt idx="2067">
                  <c:v>43.228000000000002</c:v>
                </c:pt>
                <c:pt idx="2068">
                  <c:v>43.228999999999999</c:v>
                </c:pt>
                <c:pt idx="2069">
                  <c:v>43.23</c:v>
                </c:pt>
                <c:pt idx="2070">
                  <c:v>43.223999999999997</c:v>
                </c:pt>
                <c:pt idx="2071">
                  <c:v>43.225999999999999</c:v>
                </c:pt>
                <c:pt idx="2072">
                  <c:v>43.226999999999997</c:v>
                </c:pt>
                <c:pt idx="2073">
                  <c:v>43.225999999999999</c:v>
                </c:pt>
                <c:pt idx="2074">
                  <c:v>43.23</c:v>
                </c:pt>
                <c:pt idx="2075">
                  <c:v>43.228999999999999</c:v>
                </c:pt>
                <c:pt idx="2076">
                  <c:v>43.225000000000001</c:v>
                </c:pt>
                <c:pt idx="2077">
                  <c:v>43.225999999999999</c:v>
                </c:pt>
                <c:pt idx="2078">
                  <c:v>43.223999999999997</c:v>
                </c:pt>
                <c:pt idx="2079">
                  <c:v>43.219000000000001</c:v>
                </c:pt>
                <c:pt idx="2080">
                  <c:v>43.225000000000001</c:v>
                </c:pt>
                <c:pt idx="2081">
                  <c:v>43.228000000000002</c:v>
                </c:pt>
                <c:pt idx="2082">
                  <c:v>43.223999999999997</c:v>
                </c:pt>
                <c:pt idx="2083">
                  <c:v>43.218000000000004</c:v>
                </c:pt>
                <c:pt idx="2084">
                  <c:v>43.218000000000004</c:v>
                </c:pt>
                <c:pt idx="2085">
                  <c:v>43.219000000000001</c:v>
                </c:pt>
                <c:pt idx="2086">
                  <c:v>43.213999999999999</c:v>
                </c:pt>
                <c:pt idx="2087">
                  <c:v>43.216000000000001</c:v>
                </c:pt>
                <c:pt idx="2088">
                  <c:v>43.219000000000001</c:v>
                </c:pt>
                <c:pt idx="2089">
                  <c:v>43.220999999999997</c:v>
                </c:pt>
                <c:pt idx="2090">
                  <c:v>43.225999999999999</c:v>
                </c:pt>
                <c:pt idx="2091">
                  <c:v>43.22</c:v>
                </c:pt>
                <c:pt idx="2092">
                  <c:v>43.222000000000001</c:v>
                </c:pt>
                <c:pt idx="2093">
                  <c:v>43.225999999999999</c:v>
                </c:pt>
                <c:pt idx="2094">
                  <c:v>43.225000000000001</c:v>
                </c:pt>
                <c:pt idx="2095">
                  <c:v>43.23</c:v>
                </c:pt>
                <c:pt idx="2096">
                  <c:v>43.231000000000002</c:v>
                </c:pt>
                <c:pt idx="2097">
                  <c:v>43.225999999999999</c:v>
                </c:pt>
                <c:pt idx="2098">
                  <c:v>43.222000000000001</c:v>
                </c:pt>
                <c:pt idx="2099">
                  <c:v>43.22</c:v>
                </c:pt>
                <c:pt idx="2100">
                  <c:v>43.226999999999997</c:v>
                </c:pt>
                <c:pt idx="2101">
                  <c:v>43.222000000000001</c:v>
                </c:pt>
                <c:pt idx="2102">
                  <c:v>43.223999999999997</c:v>
                </c:pt>
                <c:pt idx="2103">
                  <c:v>43.222999999999999</c:v>
                </c:pt>
                <c:pt idx="2104">
                  <c:v>43.226999999999997</c:v>
                </c:pt>
                <c:pt idx="2105">
                  <c:v>43.228999999999999</c:v>
                </c:pt>
                <c:pt idx="2106">
                  <c:v>43.225999999999999</c:v>
                </c:pt>
                <c:pt idx="2107">
                  <c:v>43.223999999999997</c:v>
                </c:pt>
                <c:pt idx="2108">
                  <c:v>43.225000000000001</c:v>
                </c:pt>
                <c:pt idx="2109">
                  <c:v>43.222999999999999</c:v>
                </c:pt>
                <c:pt idx="2110">
                  <c:v>43.225000000000001</c:v>
                </c:pt>
                <c:pt idx="2111">
                  <c:v>43.228000000000002</c:v>
                </c:pt>
                <c:pt idx="2112">
                  <c:v>43.225000000000001</c:v>
                </c:pt>
                <c:pt idx="2113">
                  <c:v>43.223999999999997</c:v>
                </c:pt>
                <c:pt idx="2114">
                  <c:v>43.231000000000002</c:v>
                </c:pt>
                <c:pt idx="2115">
                  <c:v>43.23</c:v>
                </c:pt>
                <c:pt idx="2116">
                  <c:v>43.226999999999997</c:v>
                </c:pt>
                <c:pt idx="2117">
                  <c:v>43.225000000000001</c:v>
                </c:pt>
                <c:pt idx="2118">
                  <c:v>43.226999999999997</c:v>
                </c:pt>
                <c:pt idx="2119">
                  <c:v>43.225999999999999</c:v>
                </c:pt>
                <c:pt idx="2120">
                  <c:v>43.225999999999999</c:v>
                </c:pt>
                <c:pt idx="2121">
                  <c:v>43.228000000000002</c:v>
                </c:pt>
                <c:pt idx="2122">
                  <c:v>43.225000000000001</c:v>
                </c:pt>
                <c:pt idx="2123">
                  <c:v>43.226999999999997</c:v>
                </c:pt>
                <c:pt idx="2124">
                  <c:v>43.231999999999999</c:v>
                </c:pt>
                <c:pt idx="2125">
                  <c:v>43.231000000000002</c:v>
                </c:pt>
                <c:pt idx="2126">
                  <c:v>43.232999999999997</c:v>
                </c:pt>
                <c:pt idx="2127">
                  <c:v>43.231999999999999</c:v>
                </c:pt>
                <c:pt idx="2128">
                  <c:v>43.228000000000002</c:v>
                </c:pt>
                <c:pt idx="2129">
                  <c:v>43.225999999999999</c:v>
                </c:pt>
                <c:pt idx="2130">
                  <c:v>43.225000000000001</c:v>
                </c:pt>
                <c:pt idx="2131">
                  <c:v>43.219000000000001</c:v>
                </c:pt>
                <c:pt idx="2132">
                  <c:v>43.22</c:v>
                </c:pt>
                <c:pt idx="2133">
                  <c:v>43.22</c:v>
                </c:pt>
                <c:pt idx="2134">
                  <c:v>43.22</c:v>
                </c:pt>
                <c:pt idx="2135">
                  <c:v>43.222000000000001</c:v>
                </c:pt>
                <c:pt idx="2136">
                  <c:v>43.222999999999999</c:v>
                </c:pt>
                <c:pt idx="2137">
                  <c:v>43.222000000000001</c:v>
                </c:pt>
                <c:pt idx="2138">
                  <c:v>43.216999999999999</c:v>
                </c:pt>
                <c:pt idx="2139">
                  <c:v>43.223999999999997</c:v>
                </c:pt>
                <c:pt idx="2140">
                  <c:v>43.222000000000001</c:v>
                </c:pt>
                <c:pt idx="2141">
                  <c:v>43.222000000000001</c:v>
                </c:pt>
                <c:pt idx="2142">
                  <c:v>43.213999999999999</c:v>
                </c:pt>
                <c:pt idx="2143">
                  <c:v>43.212000000000003</c:v>
                </c:pt>
                <c:pt idx="2144">
                  <c:v>43.210999999999999</c:v>
                </c:pt>
                <c:pt idx="2145">
                  <c:v>43.209000000000003</c:v>
                </c:pt>
                <c:pt idx="2146">
                  <c:v>43.213999999999999</c:v>
                </c:pt>
                <c:pt idx="2147">
                  <c:v>43.212000000000003</c:v>
                </c:pt>
                <c:pt idx="2148">
                  <c:v>43.210999999999999</c:v>
                </c:pt>
                <c:pt idx="2149">
                  <c:v>43.212000000000003</c:v>
                </c:pt>
                <c:pt idx="2150">
                  <c:v>43.209000000000003</c:v>
                </c:pt>
                <c:pt idx="2151">
                  <c:v>43.213000000000001</c:v>
                </c:pt>
                <c:pt idx="2152">
                  <c:v>43.213000000000001</c:v>
                </c:pt>
                <c:pt idx="2153">
                  <c:v>43.216000000000001</c:v>
                </c:pt>
                <c:pt idx="2154">
                  <c:v>43.215000000000003</c:v>
                </c:pt>
                <c:pt idx="2155">
                  <c:v>43.216999999999999</c:v>
                </c:pt>
                <c:pt idx="2156">
                  <c:v>43.216000000000001</c:v>
                </c:pt>
                <c:pt idx="2157">
                  <c:v>43.220999999999997</c:v>
                </c:pt>
                <c:pt idx="2158">
                  <c:v>43.226999999999997</c:v>
                </c:pt>
                <c:pt idx="2159">
                  <c:v>43.223999999999997</c:v>
                </c:pt>
                <c:pt idx="2160">
                  <c:v>43.219000000000001</c:v>
                </c:pt>
                <c:pt idx="2161">
                  <c:v>43.216999999999999</c:v>
                </c:pt>
                <c:pt idx="2162">
                  <c:v>43.218000000000004</c:v>
                </c:pt>
                <c:pt idx="2163">
                  <c:v>43.213999999999999</c:v>
                </c:pt>
                <c:pt idx="2164">
                  <c:v>43.216000000000001</c:v>
                </c:pt>
                <c:pt idx="2165">
                  <c:v>43.22</c:v>
                </c:pt>
                <c:pt idx="2166">
                  <c:v>43.213000000000001</c:v>
                </c:pt>
                <c:pt idx="2167">
                  <c:v>43.209000000000003</c:v>
                </c:pt>
                <c:pt idx="2168">
                  <c:v>43.216000000000001</c:v>
                </c:pt>
                <c:pt idx="2169">
                  <c:v>43.218000000000004</c:v>
                </c:pt>
                <c:pt idx="2170">
                  <c:v>43.218000000000004</c:v>
                </c:pt>
                <c:pt idx="2171">
                  <c:v>43.216999999999999</c:v>
                </c:pt>
                <c:pt idx="2172">
                  <c:v>43.213000000000001</c:v>
                </c:pt>
                <c:pt idx="2173">
                  <c:v>43.207000000000001</c:v>
                </c:pt>
                <c:pt idx="2174">
                  <c:v>43.207000000000001</c:v>
                </c:pt>
                <c:pt idx="2175">
                  <c:v>43.204999999999998</c:v>
                </c:pt>
                <c:pt idx="2176">
                  <c:v>43.2</c:v>
                </c:pt>
                <c:pt idx="2177">
                  <c:v>43.210999999999999</c:v>
                </c:pt>
                <c:pt idx="2178">
                  <c:v>43.209000000000003</c:v>
                </c:pt>
                <c:pt idx="2179">
                  <c:v>43.212000000000003</c:v>
                </c:pt>
                <c:pt idx="2180">
                  <c:v>43.216000000000001</c:v>
                </c:pt>
                <c:pt idx="2181">
                  <c:v>43.213999999999999</c:v>
                </c:pt>
                <c:pt idx="2182">
                  <c:v>43.209000000000003</c:v>
                </c:pt>
                <c:pt idx="2183">
                  <c:v>43.210999999999999</c:v>
                </c:pt>
                <c:pt idx="2184">
                  <c:v>43.216999999999999</c:v>
                </c:pt>
                <c:pt idx="2185">
                  <c:v>43.219000000000001</c:v>
                </c:pt>
                <c:pt idx="2186">
                  <c:v>43.22</c:v>
                </c:pt>
                <c:pt idx="2187">
                  <c:v>43.215000000000003</c:v>
                </c:pt>
                <c:pt idx="2188">
                  <c:v>43.213000000000001</c:v>
                </c:pt>
                <c:pt idx="2189">
                  <c:v>43.222000000000001</c:v>
                </c:pt>
                <c:pt idx="2190">
                  <c:v>43.216999999999999</c:v>
                </c:pt>
                <c:pt idx="2191">
                  <c:v>43.22</c:v>
                </c:pt>
                <c:pt idx="2192">
                  <c:v>43.222999999999999</c:v>
                </c:pt>
                <c:pt idx="2193">
                  <c:v>43.222999999999999</c:v>
                </c:pt>
                <c:pt idx="2194">
                  <c:v>43.225999999999999</c:v>
                </c:pt>
                <c:pt idx="2195">
                  <c:v>43.225999999999999</c:v>
                </c:pt>
                <c:pt idx="2196">
                  <c:v>43.222000000000001</c:v>
                </c:pt>
                <c:pt idx="2197">
                  <c:v>43.22</c:v>
                </c:pt>
                <c:pt idx="2198">
                  <c:v>43.216999999999999</c:v>
                </c:pt>
                <c:pt idx="2199">
                  <c:v>43.213000000000001</c:v>
                </c:pt>
                <c:pt idx="2200">
                  <c:v>43.213000000000001</c:v>
                </c:pt>
                <c:pt idx="2201">
                  <c:v>43.216999999999999</c:v>
                </c:pt>
                <c:pt idx="2202">
                  <c:v>43.218000000000004</c:v>
                </c:pt>
                <c:pt idx="2203">
                  <c:v>43.215000000000003</c:v>
                </c:pt>
                <c:pt idx="2204">
                  <c:v>43.213000000000001</c:v>
                </c:pt>
                <c:pt idx="2205">
                  <c:v>43.210999999999999</c:v>
                </c:pt>
                <c:pt idx="2206">
                  <c:v>43.207999999999998</c:v>
                </c:pt>
                <c:pt idx="2207">
                  <c:v>43.213000000000001</c:v>
                </c:pt>
                <c:pt idx="2208">
                  <c:v>43.212000000000003</c:v>
                </c:pt>
                <c:pt idx="2209">
                  <c:v>43.212000000000003</c:v>
                </c:pt>
                <c:pt idx="2210">
                  <c:v>43.212000000000003</c:v>
                </c:pt>
                <c:pt idx="2211">
                  <c:v>43.213000000000001</c:v>
                </c:pt>
                <c:pt idx="2212">
                  <c:v>43.213000000000001</c:v>
                </c:pt>
                <c:pt idx="2213">
                  <c:v>43.216000000000001</c:v>
                </c:pt>
                <c:pt idx="2214">
                  <c:v>43.213000000000001</c:v>
                </c:pt>
                <c:pt idx="2215">
                  <c:v>43.215000000000003</c:v>
                </c:pt>
                <c:pt idx="2216">
                  <c:v>43.218000000000004</c:v>
                </c:pt>
                <c:pt idx="2217">
                  <c:v>43.216999999999999</c:v>
                </c:pt>
                <c:pt idx="2218">
                  <c:v>43.207999999999998</c:v>
                </c:pt>
                <c:pt idx="2219">
                  <c:v>43.21</c:v>
                </c:pt>
                <c:pt idx="2220">
                  <c:v>43.207999999999998</c:v>
                </c:pt>
                <c:pt idx="2221">
                  <c:v>43.207999999999998</c:v>
                </c:pt>
                <c:pt idx="2222">
                  <c:v>43.21</c:v>
                </c:pt>
                <c:pt idx="2223">
                  <c:v>43.212000000000003</c:v>
                </c:pt>
                <c:pt idx="2224">
                  <c:v>43.212000000000003</c:v>
                </c:pt>
                <c:pt idx="2225">
                  <c:v>43.21</c:v>
                </c:pt>
                <c:pt idx="2226">
                  <c:v>43.204999999999998</c:v>
                </c:pt>
                <c:pt idx="2227">
                  <c:v>43.207999999999998</c:v>
                </c:pt>
                <c:pt idx="2228">
                  <c:v>43.207999999999998</c:v>
                </c:pt>
                <c:pt idx="2229">
                  <c:v>43.201999999999998</c:v>
                </c:pt>
                <c:pt idx="2230">
                  <c:v>43.207000000000001</c:v>
                </c:pt>
                <c:pt idx="2231">
                  <c:v>43.210999999999999</c:v>
                </c:pt>
                <c:pt idx="2232">
                  <c:v>43.21</c:v>
                </c:pt>
                <c:pt idx="2233">
                  <c:v>43.207000000000001</c:v>
                </c:pt>
                <c:pt idx="2234">
                  <c:v>43.209000000000003</c:v>
                </c:pt>
                <c:pt idx="2235">
                  <c:v>43.213000000000001</c:v>
                </c:pt>
                <c:pt idx="2236">
                  <c:v>43.215000000000003</c:v>
                </c:pt>
                <c:pt idx="2237">
                  <c:v>43.213000000000001</c:v>
                </c:pt>
                <c:pt idx="2238">
                  <c:v>43.215000000000003</c:v>
                </c:pt>
                <c:pt idx="2239">
                  <c:v>43.216000000000001</c:v>
                </c:pt>
                <c:pt idx="2240">
                  <c:v>43.219000000000001</c:v>
                </c:pt>
                <c:pt idx="2241">
                  <c:v>43.219000000000001</c:v>
                </c:pt>
                <c:pt idx="2242">
                  <c:v>43.219000000000001</c:v>
                </c:pt>
                <c:pt idx="2243">
                  <c:v>43.209000000000003</c:v>
                </c:pt>
                <c:pt idx="2244">
                  <c:v>43.21</c:v>
                </c:pt>
                <c:pt idx="2245">
                  <c:v>43.209000000000003</c:v>
                </c:pt>
                <c:pt idx="2246">
                  <c:v>43.210999999999999</c:v>
                </c:pt>
                <c:pt idx="2247">
                  <c:v>43.21</c:v>
                </c:pt>
                <c:pt idx="2248">
                  <c:v>43.207999999999998</c:v>
                </c:pt>
                <c:pt idx="2249">
                  <c:v>43.207000000000001</c:v>
                </c:pt>
                <c:pt idx="2250">
                  <c:v>43.213999999999999</c:v>
                </c:pt>
                <c:pt idx="2251">
                  <c:v>43.209000000000003</c:v>
                </c:pt>
                <c:pt idx="2252">
                  <c:v>43.207000000000001</c:v>
                </c:pt>
                <c:pt idx="2253">
                  <c:v>43.209000000000003</c:v>
                </c:pt>
                <c:pt idx="2254">
                  <c:v>43.210999999999999</c:v>
                </c:pt>
                <c:pt idx="2255">
                  <c:v>43.209000000000003</c:v>
                </c:pt>
                <c:pt idx="2256">
                  <c:v>43.201999999999998</c:v>
                </c:pt>
                <c:pt idx="2257">
                  <c:v>43.204000000000001</c:v>
                </c:pt>
                <c:pt idx="2258">
                  <c:v>43.206000000000003</c:v>
                </c:pt>
                <c:pt idx="2259">
                  <c:v>43.204000000000001</c:v>
                </c:pt>
                <c:pt idx="2260">
                  <c:v>43.210999999999999</c:v>
                </c:pt>
                <c:pt idx="2261">
                  <c:v>43.212000000000003</c:v>
                </c:pt>
                <c:pt idx="2262">
                  <c:v>43.210999999999999</c:v>
                </c:pt>
                <c:pt idx="2263">
                  <c:v>43.213000000000001</c:v>
                </c:pt>
                <c:pt idx="2264">
                  <c:v>43.21</c:v>
                </c:pt>
                <c:pt idx="2265">
                  <c:v>43.21</c:v>
                </c:pt>
                <c:pt idx="2266">
                  <c:v>43.210999999999999</c:v>
                </c:pt>
                <c:pt idx="2267">
                  <c:v>43.209000000000003</c:v>
                </c:pt>
                <c:pt idx="2268">
                  <c:v>43.212000000000003</c:v>
                </c:pt>
                <c:pt idx="2269">
                  <c:v>43.209000000000003</c:v>
                </c:pt>
                <c:pt idx="2270">
                  <c:v>43.216999999999999</c:v>
                </c:pt>
                <c:pt idx="2271">
                  <c:v>43.22</c:v>
                </c:pt>
                <c:pt idx="2272">
                  <c:v>43.213999999999999</c:v>
                </c:pt>
                <c:pt idx="2273">
                  <c:v>43.21</c:v>
                </c:pt>
                <c:pt idx="2274">
                  <c:v>43.210999999999999</c:v>
                </c:pt>
                <c:pt idx="2275">
                  <c:v>43.213999999999999</c:v>
                </c:pt>
                <c:pt idx="2276">
                  <c:v>43.213999999999999</c:v>
                </c:pt>
                <c:pt idx="2277">
                  <c:v>43.218000000000004</c:v>
                </c:pt>
                <c:pt idx="2278">
                  <c:v>43.216999999999999</c:v>
                </c:pt>
                <c:pt idx="2279">
                  <c:v>43.210999999999999</c:v>
                </c:pt>
                <c:pt idx="2280">
                  <c:v>43.207000000000001</c:v>
                </c:pt>
                <c:pt idx="2281">
                  <c:v>43.204000000000001</c:v>
                </c:pt>
                <c:pt idx="2282">
                  <c:v>43.210999999999999</c:v>
                </c:pt>
                <c:pt idx="2283">
                  <c:v>43.21</c:v>
                </c:pt>
                <c:pt idx="2284">
                  <c:v>43.213999999999999</c:v>
                </c:pt>
                <c:pt idx="2285">
                  <c:v>43.213999999999999</c:v>
                </c:pt>
                <c:pt idx="2286">
                  <c:v>43.213000000000001</c:v>
                </c:pt>
                <c:pt idx="2287">
                  <c:v>43.216999999999999</c:v>
                </c:pt>
                <c:pt idx="2288">
                  <c:v>43.222999999999999</c:v>
                </c:pt>
                <c:pt idx="2289">
                  <c:v>43.216999999999999</c:v>
                </c:pt>
                <c:pt idx="2290">
                  <c:v>43.219000000000001</c:v>
                </c:pt>
                <c:pt idx="2291">
                  <c:v>43.216000000000001</c:v>
                </c:pt>
                <c:pt idx="2292">
                  <c:v>43.216000000000001</c:v>
                </c:pt>
                <c:pt idx="2293">
                  <c:v>43.219000000000001</c:v>
                </c:pt>
                <c:pt idx="2294">
                  <c:v>43.22</c:v>
                </c:pt>
                <c:pt idx="2295">
                  <c:v>43.216000000000001</c:v>
                </c:pt>
                <c:pt idx="2296">
                  <c:v>43.210999999999999</c:v>
                </c:pt>
                <c:pt idx="2297">
                  <c:v>43.215000000000003</c:v>
                </c:pt>
                <c:pt idx="2298">
                  <c:v>43.204999999999998</c:v>
                </c:pt>
                <c:pt idx="2299">
                  <c:v>43.212000000000003</c:v>
                </c:pt>
                <c:pt idx="2300">
                  <c:v>43.215000000000003</c:v>
                </c:pt>
                <c:pt idx="2301">
                  <c:v>43.215000000000003</c:v>
                </c:pt>
                <c:pt idx="2302">
                  <c:v>43.213999999999999</c:v>
                </c:pt>
                <c:pt idx="2303">
                  <c:v>43.213999999999999</c:v>
                </c:pt>
                <c:pt idx="2304">
                  <c:v>43.220999999999997</c:v>
                </c:pt>
                <c:pt idx="2305">
                  <c:v>43.220999999999997</c:v>
                </c:pt>
                <c:pt idx="2306">
                  <c:v>43.216999999999999</c:v>
                </c:pt>
                <c:pt idx="2307">
                  <c:v>43.222999999999999</c:v>
                </c:pt>
                <c:pt idx="2308">
                  <c:v>43.216000000000001</c:v>
                </c:pt>
                <c:pt idx="2309">
                  <c:v>43.219000000000001</c:v>
                </c:pt>
                <c:pt idx="2310">
                  <c:v>43.216000000000001</c:v>
                </c:pt>
                <c:pt idx="2311">
                  <c:v>43.219000000000001</c:v>
                </c:pt>
                <c:pt idx="2312">
                  <c:v>43.218000000000004</c:v>
                </c:pt>
                <c:pt idx="2313">
                  <c:v>43.216000000000001</c:v>
                </c:pt>
                <c:pt idx="2314">
                  <c:v>43.215000000000003</c:v>
                </c:pt>
                <c:pt idx="2315">
                  <c:v>43.213999999999999</c:v>
                </c:pt>
                <c:pt idx="2316">
                  <c:v>43.212000000000003</c:v>
                </c:pt>
                <c:pt idx="2317">
                  <c:v>43.213000000000001</c:v>
                </c:pt>
                <c:pt idx="2318">
                  <c:v>43.210999999999999</c:v>
                </c:pt>
                <c:pt idx="2319">
                  <c:v>43.21</c:v>
                </c:pt>
                <c:pt idx="2320">
                  <c:v>43.203000000000003</c:v>
                </c:pt>
                <c:pt idx="2321">
                  <c:v>43.204999999999998</c:v>
                </c:pt>
                <c:pt idx="2322">
                  <c:v>43.212000000000003</c:v>
                </c:pt>
                <c:pt idx="2323">
                  <c:v>43.218000000000004</c:v>
                </c:pt>
                <c:pt idx="2324">
                  <c:v>43.212000000000003</c:v>
                </c:pt>
                <c:pt idx="2325">
                  <c:v>43.213000000000001</c:v>
                </c:pt>
                <c:pt idx="2326">
                  <c:v>43.210999999999999</c:v>
                </c:pt>
                <c:pt idx="2327">
                  <c:v>43.207999999999998</c:v>
                </c:pt>
                <c:pt idx="2328">
                  <c:v>43.203000000000003</c:v>
                </c:pt>
                <c:pt idx="2329">
                  <c:v>43.203000000000003</c:v>
                </c:pt>
                <c:pt idx="2330">
                  <c:v>43.207000000000001</c:v>
                </c:pt>
                <c:pt idx="2331">
                  <c:v>43.21</c:v>
                </c:pt>
                <c:pt idx="2332">
                  <c:v>43.207999999999998</c:v>
                </c:pt>
                <c:pt idx="2333">
                  <c:v>43.204999999999998</c:v>
                </c:pt>
                <c:pt idx="2334">
                  <c:v>43.207999999999998</c:v>
                </c:pt>
                <c:pt idx="2335">
                  <c:v>43.204000000000001</c:v>
                </c:pt>
                <c:pt idx="2336">
                  <c:v>43.197000000000003</c:v>
                </c:pt>
                <c:pt idx="2337">
                  <c:v>43.201000000000001</c:v>
                </c:pt>
                <c:pt idx="2338">
                  <c:v>43.204000000000001</c:v>
                </c:pt>
                <c:pt idx="2339">
                  <c:v>43.201000000000001</c:v>
                </c:pt>
                <c:pt idx="2340">
                  <c:v>43.201000000000001</c:v>
                </c:pt>
                <c:pt idx="2341">
                  <c:v>43.204000000000001</c:v>
                </c:pt>
                <c:pt idx="2342">
                  <c:v>43.204000000000001</c:v>
                </c:pt>
                <c:pt idx="2343">
                  <c:v>43.204999999999998</c:v>
                </c:pt>
                <c:pt idx="2344">
                  <c:v>43.204000000000001</c:v>
                </c:pt>
                <c:pt idx="2345">
                  <c:v>43.201000000000001</c:v>
                </c:pt>
                <c:pt idx="2346">
                  <c:v>43.204999999999998</c:v>
                </c:pt>
                <c:pt idx="2347">
                  <c:v>43.201999999999998</c:v>
                </c:pt>
                <c:pt idx="2348">
                  <c:v>43.204000000000001</c:v>
                </c:pt>
                <c:pt idx="2349">
                  <c:v>43.203000000000003</c:v>
                </c:pt>
                <c:pt idx="2350">
                  <c:v>43.2</c:v>
                </c:pt>
                <c:pt idx="2351">
                  <c:v>43.201999999999998</c:v>
                </c:pt>
                <c:pt idx="2352">
                  <c:v>43.201999999999998</c:v>
                </c:pt>
                <c:pt idx="2353">
                  <c:v>43.195</c:v>
                </c:pt>
                <c:pt idx="2354">
                  <c:v>43.198</c:v>
                </c:pt>
                <c:pt idx="2355">
                  <c:v>43.204000000000001</c:v>
                </c:pt>
                <c:pt idx="2356">
                  <c:v>43.204000000000001</c:v>
                </c:pt>
                <c:pt idx="2357">
                  <c:v>43.203000000000003</c:v>
                </c:pt>
                <c:pt idx="2358">
                  <c:v>43.204000000000001</c:v>
                </c:pt>
                <c:pt idx="2359">
                  <c:v>43.2</c:v>
                </c:pt>
                <c:pt idx="2360">
                  <c:v>43.198999999999998</c:v>
                </c:pt>
                <c:pt idx="2361">
                  <c:v>43.197000000000003</c:v>
                </c:pt>
                <c:pt idx="2362">
                  <c:v>43.201999999999998</c:v>
                </c:pt>
                <c:pt idx="2363">
                  <c:v>43.204000000000001</c:v>
                </c:pt>
                <c:pt idx="2364">
                  <c:v>43.204000000000001</c:v>
                </c:pt>
                <c:pt idx="2365">
                  <c:v>43.209000000000003</c:v>
                </c:pt>
                <c:pt idx="2366">
                  <c:v>43.212000000000003</c:v>
                </c:pt>
                <c:pt idx="2367">
                  <c:v>43.213999999999999</c:v>
                </c:pt>
                <c:pt idx="2368">
                  <c:v>43.204999999999998</c:v>
                </c:pt>
                <c:pt idx="2369">
                  <c:v>43.207999999999998</c:v>
                </c:pt>
                <c:pt idx="2370">
                  <c:v>43.207000000000001</c:v>
                </c:pt>
                <c:pt idx="2371">
                  <c:v>43.204999999999998</c:v>
                </c:pt>
                <c:pt idx="2372">
                  <c:v>43.213999999999999</c:v>
                </c:pt>
                <c:pt idx="2373">
                  <c:v>43.207000000000001</c:v>
                </c:pt>
                <c:pt idx="2374">
                  <c:v>43.201999999999998</c:v>
                </c:pt>
                <c:pt idx="2375">
                  <c:v>43.201000000000001</c:v>
                </c:pt>
                <c:pt idx="2376">
                  <c:v>43.203000000000003</c:v>
                </c:pt>
                <c:pt idx="2377">
                  <c:v>43.204999999999998</c:v>
                </c:pt>
                <c:pt idx="2378">
                  <c:v>43.212000000000003</c:v>
                </c:pt>
                <c:pt idx="2379">
                  <c:v>43.21</c:v>
                </c:pt>
                <c:pt idx="2380">
                  <c:v>43.206000000000003</c:v>
                </c:pt>
                <c:pt idx="2381">
                  <c:v>43.204000000000001</c:v>
                </c:pt>
                <c:pt idx="2382">
                  <c:v>43.204000000000001</c:v>
                </c:pt>
                <c:pt idx="2383">
                  <c:v>43.207000000000001</c:v>
                </c:pt>
                <c:pt idx="2384">
                  <c:v>43.204999999999998</c:v>
                </c:pt>
                <c:pt idx="2385">
                  <c:v>43.201000000000001</c:v>
                </c:pt>
                <c:pt idx="2386">
                  <c:v>43.21</c:v>
                </c:pt>
                <c:pt idx="2387">
                  <c:v>43.204999999999998</c:v>
                </c:pt>
                <c:pt idx="2388">
                  <c:v>43.204999999999998</c:v>
                </c:pt>
                <c:pt idx="2389">
                  <c:v>43.207999999999998</c:v>
                </c:pt>
                <c:pt idx="2390">
                  <c:v>43.209000000000003</c:v>
                </c:pt>
                <c:pt idx="2391">
                  <c:v>43.207000000000001</c:v>
                </c:pt>
                <c:pt idx="2392">
                  <c:v>43.21</c:v>
                </c:pt>
                <c:pt idx="2393">
                  <c:v>43.209000000000003</c:v>
                </c:pt>
                <c:pt idx="2394">
                  <c:v>43.216000000000001</c:v>
                </c:pt>
                <c:pt idx="2395">
                  <c:v>43.213000000000001</c:v>
                </c:pt>
                <c:pt idx="2396">
                  <c:v>43.204000000000001</c:v>
                </c:pt>
                <c:pt idx="2397">
                  <c:v>43.206000000000003</c:v>
                </c:pt>
                <c:pt idx="2398">
                  <c:v>43.207999999999998</c:v>
                </c:pt>
                <c:pt idx="2399">
                  <c:v>43.206000000000003</c:v>
                </c:pt>
                <c:pt idx="2400">
                  <c:v>43.212000000000003</c:v>
                </c:pt>
                <c:pt idx="2401">
                  <c:v>43.207999999999998</c:v>
                </c:pt>
                <c:pt idx="2402">
                  <c:v>43.215000000000003</c:v>
                </c:pt>
                <c:pt idx="2403">
                  <c:v>43.212000000000003</c:v>
                </c:pt>
                <c:pt idx="2404">
                  <c:v>43.218000000000004</c:v>
                </c:pt>
                <c:pt idx="2405">
                  <c:v>43.215000000000003</c:v>
                </c:pt>
                <c:pt idx="2406">
                  <c:v>43.215000000000003</c:v>
                </c:pt>
                <c:pt idx="2407">
                  <c:v>43.210999999999999</c:v>
                </c:pt>
                <c:pt idx="2408">
                  <c:v>43.207999999999998</c:v>
                </c:pt>
                <c:pt idx="2409">
                  <c:v>43.198999999999998</c:v>
                </c:pt>
                <c:pt idx="2410">
                  <c:v>43.2</c:v>
                </c:pt>
                <c:pt idx="2411">
                  <c:v>43.201999999999998</c:v>
                </c:pt>
                <c:pt idx="2412">
                  <c:v>43.203000000000003</c:v>
                </c:pt>
                <c:pt idx="2413">
                  <c:v>43.206000000000003</c:v>
                </c:pt>
                <c:pt idx="2414">
                  <c:v>43.201999999999998</c:v>
                </c:pt>
                <c:pt idx="2415">
                  <c:v>43.207000000000001</c:v>
                </c:pt>
                <c:pt idx="2416">
                  <c:v>43.204000000000001</c:v>
                </c:pt>
                <c:pt idx="2417">
                  <c:v>43.203000000000003</c:v>
                </c:pt>
                <c:pt idx="2418">
                  <c:v>43.204999999999998</c:v>
                </c:pt>
                <c:pt idx="2419">
                  <c:v>43.21</c:v>
                </c:pt>
                <c:pt idx="2420">
                  <c:v>43.209000000000003</c:v>
                </c:pt>
                <c:pt idx="2421">
                  <c:v>43.201000000000001</c:v>
                </c:pt>
                <c:pt idx="2422">
                  <c:v>43.198</c:v>
                </c:pt>
                <c:pt idx="2423">
                  <c:v>43.204000000000001</c:v>
                </c:pt>
                <c:pt idx="2424">
                  <c:v>43.201000000000001</c:v>
                </c:pt>
                <c:pt idx="2425">
                  <c:v>43.201000000000001</c:v>
                </c:pt>
                <c:pt idx="2426">
                  <c:v>43.207000000000001</c:v>
                </c:pt>
                <c:pt idx="2427">
                  <c:v>43.201000000000001</c:v>
                </c:pt>
                <c:pt idx="2428">
                  <c:v>43.207000000000001</c:v>
                </c:pt>
                <c:pt idx="2429">
                  <c:v>43.203000000000003</c:v>
                </c:pt>
                <c:pt idx="2430">
                  <c:v>43.204000000000001</c:v>
                </c:pt>
                <c:pt idx="2431">
                  <c:v>43.203000000000003</c:v>
                </c:pt>
                <c:pt idx="2432">
                  <c:v>43.203000000000003</c:v>
                </c:pt>
                <c:pt idx="2433">
                  <c:v>43.204000000000001</c:v>
                </c:pt>
                <c:pt idx="2434">
                  <c:v>43.203000000000003</c:v>
                </c:pt>
                <c:pt idx="2435">
                  <c:v>43.206000000000003</c:v>
                </c:pt>
                <c:pt idx="2436">
                  <c:v>43.201999999999998</c:v>
                </c:pt>
                <c:pt idx="2437">
                  <c:v>43.204000000000001</c:v>
                </c:pt>
                <c:pt idx="2438">
                  <c:v>43.206000000000003</c:v>
                </c:pt>
                <c:pt idx="2439">
                  <c:v>43.204000000000001</c:v>
                </c:pt>
                <c:pt idx="2440">
                  <c:v>43.206000000000003</c:v>
                </c:pt>
                <c:pt idx="2441">
                  <c:v>43.206000000000003</c:v>
                </c:pt>
                <c:pt idx="2442">
                  <c:v>43.2</c:v>
                </c:pt>
                <c:pt idx="2443">
                  <c:v>43.206000000000003</c:v>
                </c:pt>
                <c:pt idx="2444">
                  <c:v>43.204999999999998</c:v>
                </c:pt>
                <c:pt idx="2445">
                  <c:v>43.206000000000003</c:v>
                </c:pt>
                <c:pt idx="2446">
                  <c:v>43.206000000000003</c:v>
                </c:pt>
                <c:pt idx="2447">
                  <c:v>43.204000000000001</c:v>
                </c:pt>
                <c:pt idx="2448">
                  <c:v>43.201000000000001</c:v>
                </c:pt>
                <c:pt idx="2449">
                  <c:v>43.204999999999998</c:v>
                </c:pt>
                <c:pt idx="2450">
                  <c:v>43.204000000000001</c:v>
                </c:pt>
                <c:pt idx="2451">
                  <c:v>43.194000000000003</c:v>
                </c:pt>
                <c:pt idx="2452">
                  <c:v>43.198999999999998</c:v>
                </c:pt>
                <c:pt idx="2453">
                  <c:v>43.201000000000001</c:v>
                </c:pt>
                <c:pt idx="2454">
                  <c:v>43.203000000000003</c:v>
                </c:pt>
                <c:pt idx="2455">
                  <c:v>43.198</c:v>
                </c:pt>
                <c:pt idx="2456">
                  <c:v>43.201000000000001</c:v>
                </c:pt>
                <c:pt idx="2457">
                  <c:v>43.2</c:v>
                </c:pt>
                <c:pt idx="2458">
                  <c:v>43.198999999999998</c:v>
                </c:pt>
                <c:pt idx="2459">
                  <c:v>43.2</c:v>
                </c:pt>
                <c:pt idx="2460">
                  <c:v>43.201000000000001</c:v>
                </c:pt>
                <c:pt idx="2461">
                  <c:v>43.198</c:v>
                </c:pt>
                <c:pt idx="2462">
                  <c:v>43.201999999999998</c:v>
                </c:pt>
                <c:pt idx="2463">
                  <c:v>43.201999999999998</c:v>
                </c:pt>
                <c:pt idx="2464">
                  <c:v>43.201000000000001</c:v>
                </c:pt>
                <c:pt idx="2465">
                  <c:v>43.198999999999998</c:v>
                </c:pt>
                <c:pt idx="2466">
                  <c:v>43.201000000000001</c:v>
                </c:pt>
                <c:pt idx="2467">
                  <c:v>43.203000000000003</c:v>
                </c:pt>
                <c:pt idx="2468">
                  <c:v>43.201999999999998</c:v>
                </c:pt>
                <c:pt idx="2469">
                  <c:v>43.204999999999998</c:v>
                </c:pt>
                <c:pt idx="2470">
                  <c:v>43.204999999999998</c:v>
                </c:pt>
                <c:pt idx="2471">
                  <c:v>43.198999999999998</c:v>
                </c:pt>
                <c:pt idx="2472">
                  <c:v>43.201000000000001</c:v>
                </c:pt>
                <c:pt idx="2473">
                  <c:v>43.197000000000003</c:v>
                </c:pt>
                <c:pt idx="2474">
                  <c:v>43.198999999999998</c:v>
                </c:pt>
                <c:pt idx="2475">
                  <c:v>43.203000000000003</c:v>
                </c:pt>
                <c:pt idx="2476">
                  <c:v>43.2</c:v>
                </c:pt>
                <c:pt idx="2477">
                  <c:v>43.204000000000001</c:v>
                </c:pt>
                <c:pt idx="2478">
                  <c:v>43.2</c:v>
                </c:pt>
                <c:pt idx="2479">
                  <c:v>43.204999999999998</c:v>
                </c:pt>
                <c:pt idx="2480">
                  <c:v>43.21</c:v>
                </c:pt>
                <c:pt idx="2481">
                  <c:v>43.206000000000003</c:v>
                </c:pt>
                <c:pt idx="2482">
                  <c:v>43.204999999999998</c:v>
                </c:pt>
                <c:pt idx="2483">
                  <c:v>43.207999999999998</c:v>
                </c:pt>
                <c:pt idx="2484">
                  <c:v>43.203000000000003</c:v>
                </c:pt>
                <c:pt idx="2485">
                  <c:v>43.198999999999998</c:v>
                </c:pt>
                <c:pt idx="2486">
                  <c:v>43.201000000000001</c:v>
                </c:pt>
                <c:pt idx="2487">
                  <c:v>43.191000000000003</c:v>
                </c:pt>
                <c:pt idx="2488">
                  <c:v>43.186999999999998</c:v>
                </c:pt>
                <c:pt idx="2489">
                  <c:v>43.189</c:v>
                </c:pt>
                <c:pt idx="2490">
                  <c:v>43.197000000000003</c:v>
                </c:pt>
                <c:pt idx="2491">
                  <c:v>43.209000000000003</c:v>
                </c:pt>
                <c:pt idx="2492">
                  <c:v>43.207999999999998</c:v>
                </c:pt>
                <c:pt idx="2493">
                  <c:v>43.216000000000001</c:v>
                </c:pt>
                <c:pt idx="2494">
                  <c:v>43.216999999999999</c:v>
                </c:pt>
                <c:pt idx="2495">
                  <c:v>43.210999999999999</c:v>
                </c:pt>
                <c:pt idx="2496">
                  <c:v>43.21</c:v>
                </c:pt>
                <c:pt idx="2497">
                  <c:v>43.21</c:v>
                </c:pt>
                <c:pt idx="2498">
                  <c:v>43.212000000000003</c:v>
                </c:pt>
                <c:pt idx="2499">
                  <c:v>43.207999999999998</c:v>
                </c:pt>
                <c:pt idx="2500">
                  <c:v>43.203000000000003</c:v>
                </c:pt>
                <c:pt idx="2501">
                  <c:v>43.201999999999998</c:v>
                </c:pt>
                <c:pt idx="2502">
                  <c:v>43.201999999999998</c:v>
                </c:pt>
                <c:pt idx="2503">
                  <c:v>43.197000000000003</c:v>
                </c:pt>
                <c:pt idx="2504">
                  <c:v>43.195999999999998</c:v>
                </c:pt>
                <c:pt idx="2505">
                  <c:v>43.194000000000003</c:v>
                </c:pt>
                <c:pt idx="2506">
                  <c:v>43.195</c:v>
                </c:pt>
                <c:pt idx="2507">
                  <c:v>43.195</c:v>
                </c:pt>
                <c:pt idx="2508">
                  <c:v>43.198</c:v>
                </c:pt>
                <c:pt idx="2509">
                  <c:v>43.195</c:v>
                </c:pt>
                <c:pt idx="2510">
                  <c:v>43.198</c:v>
                </c:pt>
                <c:pt idx="2511">
                  <c:v>43.195999999999998</c:v>
                </c:pt>
                <c:pt idx="2512">
                  <c:v>43.195</c:v>
                </c:pt>
                <c:pt idx="2513">
                  <c:v>43.195</c:v>
                </c:pt>
                <c:pt idx="2514">
                  <c:v>43.195</c:v>
                </c:pt>
                <c:pt idx="2515">
                  <c:v>43.192999999999998</c:v>
                </c:pt>
                <c:pt idx="2516">
                  <c:v>43.191000000000003</c:v>
                </c:pt>
                <c:pt idx="2517">
                  <c:v>43.19</c:v>
                </c:pt>
                <c:pt idx="2518">
                  <c:v>43.197000000000003</c:v>
                </c:pt>
                <c:pt idx="2519">
                  <c:v>43.198</c:v>
                </c:pt>
                <c:pt idx="2520">
                  <c:v>43.198</c:v>
                </c:pt>
                <c:pt idx="2521">
                  <c:v>43.192999999999998</c:v>
                </c:pt>
                <c:pt idx="2522">
                  <c:v>43.197000000000003</c:v>
                </c:pt>
                <c:pt idx="2523">
                  <c:v>43.198</c:v>
                </c:pt>
                <c:pt idx="2524">
                  <c:v>43.201999999999998</c:v>
                </c:pt>
                <c:pt idx="2525">
                  <c:v>43.2</c:v>
                </c:pt>
                <c:pt idx="2526">
                  <c:v>43.198999999999998</c:v>
                </c:pt>
                <c:pt idx="2527">
                  <c:v>43.198</c:v>
                </c:pt>
                <c:pt idx="2528">
                  <c:v>43.201000000000001</c:v>
                </c:pt>
                <c:pt idx="2529">
                  <c:v>43.194000000000003</c:v>
                </c:pt>
                <c:pt idx="2530">
                  <c:v>43.195999999999998</c:v>
                </c:pt>
                <c:pt idx="2531">
                  <c:v>43.2</c:v>
                </c:pt>
                <c:pt idx="2532">
                  <c:v>43.198999999999998</c:v>
                </c:pt>
                <c:pt idx="2533">
                  <c:v>43.201000000000001</c:v>
                </c:pt>
                <c:pt idx="2534">
                  <c:v>43.2</c:v>
                </c:pt>
                <c:pt idx="2535">
                  <c:v>43.198</c:v>
                </c:pt>
                <c:pt idx="2536">
                  <c:v>43.194000000000003</c:v>
                </c:pt>
                <c:pt idx="2537">
                  <c:v>43.195999999999998</c:v>
                </c:pt>
                <c:pt idx="2538">
                  <c:v>43.198</c:v>
                </c:pt>
                <c:pt idx="2539">
                  <c:v>43.194000000000003</c:v>
                </c:pt>
                <c:pt idx="2540">
                  <c:v>43.195</c:v>
                </c:pt>
                <c:pt idx="2541">
                  <c:v>43.19</c:v>
                </c:pt>
                <c:pt idx="2542">
                  <c:v>43.194000000000003</c:v>
                </c:pt>
                <c:pt idx="2543">
                  <c:v>43.197000000000003</c:v>
                </c:pt>
                <c:pt idx="2544">
                  <c:v>43.197000000000003</c:v>
                </c:pt>
                <c:pt idx="2545">
                  <c:v>43.197000000000003</c:v>
                </c:pt>
                <c:pt idx="2546">
                  <c:v>43.201000000000001</c:v>
                </c:pt>
                <c:pt idx="2547">
                  <c:v>43.195999999999998</c:v>
                </c:pt>
                <c:pt idx="2548">
                  <c:v>43.192</c:v>
                </c:pt>
                <c:pt idx="2549">
                  <c:v>43.195</c:v>
                </c:pt>
                <c:pt idx="2550">
                  <c:v>43.186999999999998</c:v>
                </c:pt>
                <c:pt idx="2551">
                  <c:v>43.185000000000002</c:v>
                </c:pt>
                <c:pt idx="2552">
                  <c:v>43.185000000000002</c:v>
                </c:pt>
                <c:pt idx="2553">
                  <c:v>43.183</c:v>
                </c:pt>
                <c:pt idx="2554">
                  <c:v>43.183999999999997</c:v>
                </c:pt>
                <c:pt idx="2555">
                  <c:v>43.183</c:v>
                </c:pt>
                <c:pt idx="2556">
                  <c:v>43.183999999999997</c:v>
                </c:pt>
                <c:pt idx="2557">
                  <c:v>43.176000000000002</c:v>
                </c:pt>
                <c:pt idx="2558">
                  <c:v>43.162999999999997</c:v>
                </c:pt>
                <c:pt idx="2559">
                  <c:v>43.158999999999999</c:v>
                </c:pt>
                <c:pt idx="2560">
                  <c:v>43.155999999999999</c:v>
                </c:pt>
                <c:pt idx="2561">
                  <c:v>43.152000000000001</c:v>
                </c:pt>
                <c:pt idx="2562">
                  <c:v>43.149000000000001</c:v>
                </c:pt>
                <c:pt idx="2563">
                  <c:v>43.149000000000001</c:v>
                </c:pt>
                <c:pt idx="2564">
                  <c:v>43.143000000000001</c:v>
                </c:pt>
                <c:pt idx="2565">
                  <c:v>43.140999999999998</c:v>
                </c:pt>
                <c:pt idx="2566">
                  <c:v>43.142000000000003</c:v>
                </c:pt>
                <c:pt idx="2567">
                  <c:v>43.143000000000001</c:v>
                </c:pt>
                <c:pt idx="2568">
                  <c:v>43.143000000000001</c:v>
                </c:pt>
                <c:pt idx="2569">
                  <c:v>43.156999999999996</c:v>
                </c:pt>
                <c:pt idx="2570">
                  <c:v>43.161999999999999</c:v>
                </c:pt>
                <c:pt idx="2571">
                  <c:v>43.171999999999997</c:v>
                </c:pt>
                <c:pt idx="2572">
                  <c:v>43.179000000000002</c:v>
                </c:pt>
                <c:pt idx="2573">
                  <c:v>43.183</c:v>
                </c:pt>
                <c:pt idx="2574">
                  <c:v>43.189</c:v>
                </c:pt>
                <c:pt idx="2575">
                  <c:v>43.194000000000003</c:v>
                </c:pt>
                <c:pt idx="2576">
                  <c:v>43.201000000000001</c:v>
                </c:pt>
                <c:pt idx="2577">
                  <c:v>43.198999999999998</c:v>
                </c:pt>
                <c:pt idx="2578">
                  <c:v>43.206000000000003</c:v>
                </c:pt>
                <c:pt idx="2579">
                  <c:v>43.203000000000003</c:v>
                </c:pt>
                <c:pt idx="2580">
                  <c:v>43.201999999999998</c:v>
                </c:pt>
                <c:pt idx="2581">
                  <c:v>43.206000000000003</c:v>
                </c:pt>
                <c:pt idx="2582">
                  <c:v>43.203000000000003</c:v>
                </c:pt>
                <c:pt idx="2583">
                  <c:v>43.207000000000001</c:v>
                </c:pt>
                <c:pt idx="2584">
                  <c:v>43.204000000000001</c:v>
                </c:pt>
                <c:pt idx="2585">
                  <c:v>43.201000000000001</c:v>
                </c:pt>
                <c:pt idx="2586">
                  <c:v>43.195999999999998</c:v>
                </c:pt>
                <c:pt idx="2587">
                  <c:v>43.201000000000001</c:v>
                </c:pt>
                <c:pt idx="2588">
                  <c:v>43.195</c:v>
                </c:pt>
                <c:pt idx="2589">
                  <c:v>43.2</c:v>
                </c:pt>
                <c:pt idx="2590">
                  <c:v>43.204999999999998</c:v>
                </c:pt>
                <c:pt idx="2591">
                  <c:v>43.204000000000001</c:v>
                </c:pt>
                <c:pt idx="2592">
                  <c:v>43.201999999999998</c:v>
                </c:pt>
                <c:pt idx="2593">
                  <c:v>43.201999999999998</c:v>
                </c:pt>
                <c:pt idx="2594">
                  <c:v>43.203000000000003</c:v>
                </c:pt>
                <c:pt idx="2595">
                  <c:v>43.204000000000001</c:v>
                </c:pt>
                <c:pt idx="2596">
                  <c:v>43.207000000000001</c:v>
                </c:pt>
                <c:pt idx="2597">
                  <c:v>43.204999999999998</c:v>
                </c:pt>
                <c:pt idx="2598">
                  <c:v>43.201999999999998</c:v>
                </c:pt>
                <c:pt idx="2599">
                  <c:v>43.204999999999998</c:v>
                </c:pt>
                <c:pt idx="2600">
                  <c:v>43.201999999999998</c:v>
                </c:pt>
                <c:pt idx="2601">
                  <c:v>43.206000000000003</c:v>
                </c:pt>
                <c:pt idx="2602">
                  <c:v>43.209000000000003</c:v>
                </c:pt>
                <c:pt idx="2603">
                  <c:v>43.207999999999998</c:v>
                </c:pt>
                <c:pt idx="2604">
                  <c:v>43.213000000000001</c:v>
                </c:pt>
                <c:pt idx="2605">
                  <c:v>43.21</c:v>
                </c:pt>
                <c:pt idx="2606">
                  <c:v>43.207999999999998</c:v>
                </c:pt>
                <c:pt idx="2607">
                  <c:v>43.207999999999998</c:v>
                </c:pt>
                <c:pt idx="2608">
                  <c:v>43.209000000000003</c:v>
                </c:pt>
                <c:pt idx="2609">
                  <c:v>43.210999999999999</c:v>
                </c:pt>
                <c:pt idx="2610">
                  <c:v>43.21</c:v>
                </c:pt>
                <c:pt idx="2611">
                  <c:v>43.207999999999998</c:v>
                </c:pt>
                <c:pt idx="2612">
                  <c:v>43.209000000000003</c:v>
                </c:pt>
                <c:pt idx="2613">
                  <c:v>43.21</c:v>
                </c:pt>
                <c:pt idx="2614">
                  <c:v>43.210999999999999</c:v>
                </c:pt>
                <c:pt idx="2615">
                  <c:v>43.204999999999998</c:v>
                </c:pt>
                <c:pt idx="2616">
                  <c:v>43.210999999999999</c:v>
                </c:pt>
                <c:pt idx="2617">
                  <c:v>43.207999999999998</c:v>
                </c:pt>
                <c:pt idx="2618">
                  <c:v>43.209000000000003</c:v>
                </c:pt>
                <c:pt idx="2619">
                  <c:v>43.204999999999998</c:v>
                </c:pt>
                <c:pt idx="2620">
                  <c:v>43.209000000000003</c:v>
                </c:pt>
                <c:pt idx="2621">
                  <c:v>43.204999999999998</c:v>
                </c:pt>
                <c:pt idx="2622">
                  <c:v>43.204000000000001</c:v>
                </c:pt>
                <c:pt idx="2623">
                  <c:v>43.201000000000001</c:v>
                </c:pt>
                <c:pt idx="2624">
                  <c:v>43.201999999999998</c:v>
                </c:pt>
                <c:pt idx="2625">
                  <c:v>43.198</c:v>
                </c:pt>
                <c:pt idx="2626">
                  <c:v>43.201000000000001</c:v>
                </c:pt>
                <c:pt idx="2627">
                  <c:v>43.201999999999998</c:v>
                </c:pt>
                <c:pt idx="2628">
                  <c:v>43.204000000000001</c:v>
                </c:pt>
                <c:pt idx="2629">
                  <c:v>43.198999999999998</c:v>
                </c:pt>
                <c:pt idx="2630">
                  <c:v>43.197000000000003</c:v>
                </c:pt>
                <c:pt idx="2631">
                  <c:v>43.192</c:v>
                </c:pt>
                <c:pt idx="2632">
                  <c:v>43.192999999999998</c:v>
                </c:pt>
                <c:pt idx="2633">
                  <c:v>43.195999999999998</c:v>
                </c:pt>
                <c:pt idx="2634">
                  <c:v>43.194000000000003</c:v>
                </c:pt>
                <c:pt idx="2635">
                  <c:v>43.198999999999998</c:v>
                </c:pt>
                <c:pt idx="2636">
                  <c:v>43.198999999999998</c:v>
                </c:pt>
                <c:pt idx="2637">
                  <c:v>43.192</c:v>
                </c:pt>
                <c:pt idx="2638">
                  <c:v>43.2</c:v>
                </c:pt>
                <c:pt idx="2639">
                  <c:v>43.194000000000003</c:v>
                </c:pt>
                <c:pt idx="2640">
                  <c:v>43.195</c:v>
                </c:pt>
                <c:pt idx="2641">
                  <c:v>43.197000000000003</c:v>
                </c:pt>
                <c:pt idx="2642">
                  <c:v>43.195</c:v>
                </c:pt>
                <c:pt idx="2643">
                  <c:v>43.201999999999998</c:v>
                </c:pt>
                <c:pt idx="2644">
                  <c:v>43.201000000000001</c:v>
                </c:pt>
                <c:pt idx="2645">
                  <c:v>43.198</c:v>
                </c:pt>
                <c:pt idx="2646">
                  <c:v>43.201999999999998</c:v>
                </c:pt>
                <c:pt idx="2647">
                  <c:v>43.197000000000003</c:v>
                </c:pt>
                <c:pt idx="2648">
                  <c:v>43.195999999999998</c:v>
                </c:pt>
                <c:pt idx="2649">
                  <c:v>43.19</c:v>
                </c:pt>
                <c:pt idx="2650">
                  <c:v>43.19</c:v>
                </c:pt>
                <c:pt idx="2651">
                  <c:v>43.191000000000003</c:v>
                </c:pt>
                <c:pt idx="2652">
                  <c:v>43.189</c:v>
                </c:pt>
                <c:pt idx="2653">
                  <c:v>43.192999999999998</c:v>
                </c:pt>
                <c:pt idx="2654">
                  <c:v>43.195</c:v>
                </c:pt>
                <c:pt idx="2655">
                  <c:v>43.195999999999998</c:v>
                </c:pt>
                <c:pt idx="2656">
                  <c:v>43.198</c:v>
                </c:pt>
                <c:pt idx="2657">
                  <c:v>43.197000000000003</c:v>
                </c:pt>
                <c:pt idx="2658">
                  <c:v>43.197000000000003</c:v>
                </c:pt>
                <c:pt idx="2659">
                  <c:v>43.2</c:v>
                </c:pt>
                <c:pt idx="2660">
                  <c:v>43.195999999999998</c:v>
                </c:pt>
                <c:pt idx="2661">
                  <c:v>43.195999999999998</c:v>
                </c:pt>
                <c:pt idx="2662">
                  <c:v>43.195999999999998</c:v>
                </c:pt>
                <c:pt idx="2663">
                  <c:v>43.194000000000003</c:v>
                </c:pt>
                <c:pt idx="2664">
                  <c:v>43.191000000000003</c:v>
                </c:pt>
                <c:pt idx="2665">
                  <c:v>43.192999999999998</c:v>
                </c:pt>
                <c:pt idx="2666">
                  <c:v>43.195</c:v>
                </c:pt>
                <c:pt idx="2667">
                  <c:v>43.195999999999998</c:v>
                </c:pt>
                <c:pt idx="2668">
                  <c:v>43.194000000000003</c:v>
                </c:pt>
                <c:pt idx="2669">
                  <c:v>43.198</c:v>
                </c:pt>
                <c:pt idx="2670">
                  <c:v>43.197000000000003</c:v>
                </c:pt>
                <c:pt idx="2671">
                  <c:v>43.198</c:v>
                </c:pt>
                <c:pt idx="2672">
                  <c:v>43.195999999999998</c:v>
                </c:pt>
                <c:pt idx="2673">
                  <c:v>43.197000000000003</c:v>
                </c:pt>
                <c:pt idx="2674">
                  <c:v>43.201999999999998</c:v>
                </c:pt>
                <c:pt idx="2675">
                  <c:v>43.191000000000003</c:v>
                </c:pt>
                <c:pt idx="2676">
                  <c:v>43.192</c:v>
                </c:pt>
                <c:pt idx="2677">
                  <c:v>43.186999999999998</c:v>
                </c:pt>
                <c:pt idx="2678">
                  <c:v>43.189</c:v>
                </c:pt>
                <c:pt idx="2679">
                  <c:v>43.188000000000002</c:v>
                </c:pt>
                <c:pt idx="2680">
                  <c:v>43.19</c:v>
                </c:pt>
                <c:pt idx="2681">
                  <c:v>43.19</c:v>
                </c:pt>
                <c:pt idx="2682">
                  <c:v>43.189</c:v>
                </c:pt>
                <c:pt idx="2683">
                  <c:v>43.191000000000003</c:v>
                </c:pt>
                <c:pt idx="2684">
                  <c:v>43.195999999999998</c:v>
                </c:pt>
                <c:pt idx="2685">
                  <c:v>43.191000000000003</c:v>
                </c:pt>
                <c:pt idx="2686">
                  <c:v>43.186999999999998</c:v>
                </c:pt>
                <c:pt idx="2687">
                  <c:v>43.192999999999998</c:v>
                </c:pt>
                <c:pt idx="2688">
                  <c:v>43.195999999999998</c:v>
                </c:pt>
                <c:pt idx="2689">
                  <c:v>43.195</c:v>
                </c:pt>
                <c:pt idx="2690">
                  <c:v>43.192999999999998</c:v>
                </c:pt>
                <c:pt idx="2691">
                  <c:v>43.195</c:v>
                </c:pt>
                <c:pt idx="2692">
                  <c:v>43.195999999999998</c:v>
                </c:pt>
                <c:pt idx="2693">
                  <c:v>43.198</c:v>
                </c:pt>
                <c:pt idx="2694">
                  <c:v>43.189</c:v>
                </c:pt>
                <c:pt idx="2695">
                  <c:v>43.19</c:v>
                </c:pt>
                <c:pt idx="2696">
                  <c:v>43.186999999999998</c:v>
                </c:pt>
                <c:pt idx="2697">
                  <c:v>43.186999999999998</c:v>
                </c:pt>
                <c:pt idx="2698">
                  <c:v>43.188000000000002</c:v>
                </c:pt>
                <c:pt idx="2699">
                  <c:v>43.186</c:v>
                </c:pt>
                <c:pt idx="2700">
                  <c:v>43.183</c:v>
                </c:pt>
                <c:pt idx="2701">
                  <c:v>43.183</c:v>
                </c:pt>
                <c:pt idx="2702">
                  <c:v>43.183</c:v>
                </c:pt>
                <c:pt idx="2703">
                  <c:v>43.183</c:v>
                </c:pt>
                <c:pt idx="2704">
                  <c:v>43.183999999999997</c:v>
                </c:pt>
                <c:pt idx="2705">
                  <c:v>43.183</c:v>
                </c:pt>
                <c:pt idx="2706">
                  <c:v>43.186999999999998</c:v>
                </c:pt>
                <c:pt idx="2707">
                  <c:v>43.188000000000002</c:v>
                </c:pt>
                <c:pt idx="2708">
                  <c:v>43.186999999999998</c:v>
                </c:pt>
                <c:pt idx="2709">
                  <c:v>43.183</c:v>
                </c:pt>
                <c:pt idx="2710">
                  <c:v>43.183</c:v>
                </c:pt>
                <c:pt idx="2711">
                  <c:v>43.186</c:v>
                </c:pt>
                <c:pt idx="2712">
                  <c:v>43.186</c:v>
                </c:pt>
                <c:pt idx="2713">
                  <c:v>43.189</c:v>
                </c:pt>
                <c:pt idx="2714">
                  <c:v>43.192999999999998</c:v>
                </c:pt>
                <c:pt idx="2715">
                  <c:v>43.194000000000003</c:v>
                </c:pt>
                <c:pt idx="2716">
                  <c:v>43.19</c:v>
                </c:pt>
                <c:pt idx="2717">
                  <c:v>43.194000000000003</c:v>
                </c:pt>
                <c:pt idx="2718">
                  <c:v>43.189</c:v>
                </c:pt>
                <c:pt idx="2719">
                  <c:v>43.192</c:v>
                </c:pt>
                <c:pt idx="2720">
                  <c:v>43.189</c:v>
                </c:pt>
                <c:pt idx="2721">
                  <c:v>43.191000000000003</c:v>
                </c:pt>
                <c:pt idx="2722">
                  <c:v>43.189</c:v>
                </c:pt>
                <c:pt idx="2723">
                  <c:v>43.192</c:v>
                </c:pt>
                <c:pt idx="2724">
                  <c:v>43.191000000000003</c:v>
                </c:pt>
                <c:pt idx="2725">
                  <c:v>43.188000000000002</c:v>
                </c:pt>
                <c:pt idx="2726">
                  <c:v>43.189</c:v>
                </c:pt>
                <c:pt idx="2727">
                  <c:v>43.195999999999998</c:v>
                </c:pt>
                <c:pt idx="2728">
                  <c:v>43.19</c:v>
                </c:pt>
                <c:pt idx="2729">
                  <c:v>43.194000000000003</c:v>
                </c:pt>
                <c:pt idx="2730">
                  <c:v>43.186999999999998</c:v>
                </c:pt>
                <c:pt idx="2731">
                  <c:v>43.186999999999998</c:v>
                </c:pt>
                <c:pt idx="2732">
                  <c:v>43.19</c:v>
                </c:pt>
                <c:pt idx="2733">
                  <c:v>43.192</c:v>
                </c:pt>
                <c:pt idx="2734">
                  <c:v>43.188000000000002</c:v>
                </c:pt>
                <c:pt idx="2735">
                  <c:v>43.188000000000002</c:v>
                </c:pt>
                <c:pt idx="2736">
                  <c:v>43.185000000000002</c:v>
                </c:pt>
                <c:pt idx="2737">
                  <c:v>43.186999999999998</c:v>
                </c:pt>
                <c:pt idx="2738">
                  <c:v>43.19</c:v>
                </c:pt>
                <c:pt idx="2739">
                  <c:v>43.192</c:v>
                </c:pt>
                <c:pt idx="2740">
                  <c:v>43.191000000000003</c:v>
                </c:pt>
                <c:pt idx="2741">
                  <c:v>43.188000000000002</c:v>
                </c:pt>
                <c:pt idx="2742">
                  <c:v>43.186999999999998</c:v>
                </c:pt>
                <c:pt idx="2743">
                  <c:v>43.19</c:v>
                </c:pt>
                <c:pt idx="2744">
                  <c:v>43.189</c:v>
                </c:pt>
                <c:pt idx="2745">
                  <c:v>43.188000000000002</c:v>
                </c:pt>
                <c:pt idx="2746">
                  <c:v>43.188000000000002</c:v>
                </c:pt>
                <c:pt idx="2747">
                  <c:v>43.19</c:v>
                </c:pt>
                <c:pt idx="2748">
                  <c:v>43.194000000000003</c:v>
                </c:pt>
                <c:pt idx="2749">
                  <c:v>43.192</c:v>
                </c:pt>
                <c:pt idx="2750">
                  <c:v>43.192</c:v>
                </c:pt>
                <c:pt idx="2751">
                  <c:v>43.194000000000003</c:v>
                </c:pt>
                <c:pt idx="2752">
                  <c:v>43.191000000000003</c:v>
                </c:pt>
                <c:pt idx="2753">
                  <c:v>43.19</c:v>
                </c:pt>
                <c:pt idx="2754">
                  <c:v>43.19</c:v>
                </c:pt>
                <c:pt idx="2755">
                  <c:v>43.188000000000002</c:v>
                </c:pt>
                <c:pt idx="2756">
                  <c:v>43.186</c:v>
                </c:pt>
                <c:pt idx="2757">
                  <c:v>43.195</c:v>
                </c:pt>
                <c:pt idx="2758">
                  <c:v>43.194000000000003</c:v>
                </c:pt>
                <c:pt idx="2759">
                  <c:v>43.198999999999998</c:v>
                </c:pt>
                <c:pt idx="2760">
                  <c:v>43.198999999999998</c:v>
                </c:pt>
                <c:pt idx="2761">
                  <c:v>43.194000000000003</c:v>
                </c:pt>
                <c:pt idx="2762">
                  <c:v>43.194000000000003</c:v>
                </c:pt>
                <c:pt idx="2763">
                  <c:v>43.198999999999998</c:v>
                </c:pt>
                <c:pt idx="2764">
                  <c:v>43.195</c:v>
                </c:pt>
                <c:pt idx="2765">
                  <c:v>43.198</c:v>
                </c:pt>
                <c:pt idx="2766">
                  <c:v>43.194000000000003</c:v>
                </c:pt>
                <c:pt idx="2767">
                  <c:v>43.192</c:v>
                </c:pt>
                <c:pt idx="2768">
                  <c:v>43.197000000000003</c:v>
                </c:pt>
                <c:pt idx="2769">
                  <c:v>43.192</c:v>
                </c:pt>
                <c:pt idx="2770">
                  <c:v>43.192</c:v>
                </c:pt>
                <c:pt idx="2771">
                  <c:v>43.195</c:v>
                </c:pt>
                <c:pt idx="2772">
                  <c:v>43.195</c:v>
                </c:pt>
                <c:pt idx="2773">
                  <c:v>43.194000000000003</c:v>
                </c:pt>
                <c:pt idx="2774">
                  <c:v>43.191000000000003</c:v>
                </c:pt>
                <c:pt idx="2775">
                  <c:v>43.195</c:v>
                </c:pt>
                <c:pt idx="2776">
                  <c:v>43.195999999999998</c:v>
                </c:pt>
                <c:pt idx="2777">
                  <c:v>43.192999999999998</c:v>
                </c:pt>
                <c:pt idx="2778">
                  <c:v>43.19</c:v>
                </c:pt>
                <c:pt idx="2779">
                  <c:v>43.194000000000003</c:v>
                </c:pt>
                <c:pt idx="2780">
                  <c:v>43.186999999999998</c:v>
                </c:pt>
                <c:pt idx="2781">
                  <c:v>43.186999999999998</c:v>
                </c:pt>
                <c:pt idx="2782">
                  <c:v>43.191000000000003</c:v>
                </c:pt>
                <c:pt idx="2783">
                  <c:v>43.195999999999998</c:v>
                </c:pt>
                <c:pt idx="2784">
                  <c:v>43.192</c:v>
                </c:pt>
                <c:pt idx="2785">
                  <c:v>43.192999999999998</c:v>
                </c:pt>
                <c:pt idx="2786">
                  <c:v>43.197000000000003</c:v>
                </c:pt>
                <c:pt idx="2787">
                  <c:v>43.195999999999998</c:v>
                </c:pt>
                <c:pt idx="2788">
                  <c:v>43.194000000000003</c:v>
                </c:pt>
                <c:pt idx="2789">
                  <c:v>43.192</c:v>
                </c:pt>
                <c:pt idx="2790">
                  <c:v>43.194000000000003</c:v>
                </c:pt>
                <c:pt idx="2791">
                  <c:v>43.194000000000003</c:v>
                </c:pt>
                <c:pt idx="2792">
                  <c:v>43.198</c:v>
                </c:pt>
                <c:pt idx="2793">
                  <c:v>43.192999999999998</c:v>
                </c:pt>
                <c:pt idx="2794">
                  <c:v>43.186</c:v>
                </c:pt>
                <c:pt idx="2795">
                  <c:v>43.183</c:v>
                </c:pt>
                <c:pt idx="2796">
                  <c:v>43.183</c:v>
                </c:pt>
                <c:pt idx="2797">
                  <c:v>43.186999999999998</c:v>
                </c:pt>
                <c:pt idx="2798">
                  <c:v>43.188000000000002</c:v>
                </c:pt>
                <c:pt idx="2799">
                  <c:v>43.188000000000002</c:v>
                </c:pt>
                <c:pt idx="2800">
                  <c:v>43.182000000000002</c:v>
                </c:pt>
                <c:pt idx="2801">
                  <c:v>43.18</c:v>
                </c:pt>
                <c:pt idx="2802">
                  <c:v>43.183</c:v>
                </c:pt>
                <c:pt idx="2803">
                  <c:v>43.182000000000002</c:v>
                </c:pt>
                <c:pt idx="2804">
                  <c:v>43.186</c:v>
                </c:pt>
                <c:pt idx="2805">
                  <c:v>43.185000000000002</c:v>
                </c:pt>
                <c:pt idx="2806">
                  <c:v>43.185000000000002</c:v>
                </c:pt>
                <c:pt idx="2807">
                  <c:v>43.191000000000003</c:v>
                </c:pt>
                <c:pt idx="2808">
                  <c:v>43.19</c:v>
                </c:pt>
                <c:pt idx="2809">
                  <c:v>43.194000000000003</c:v>
                </c:pt>
                <c:pt idx="2810">
                  <c:v>43.192999999999998</c:v>
                </c:pt>
                <c:pt idx="2811">
                  <c:v>43.188000000000002</c:v>
                </c:pt>
                <c:pt idx="2812">
                  <c:v>43.188000000000002</c:v>
                </c:pt>
                <c:pt idx="2813">
                  <c:v>43.186999999999998</c:v>
                </c:pt>
                <c:pt idx="2814">
                  <c:v>43.188000000000002</c:v>
                </c:pt>
                <c:pt idx="2815">
                  <c:v>43.186</c:v>
                </c:pt>
                <c:pt idx="2816">
                  <c:v>43.183999999999997</c:v>
                </c:pt>
                <c:pt idx="2817">
                  <c:v>43.18</c:v>
                </c:pt>
                <c:pt idx="2818">
                  <c:v>43.177</c:v>
                </c:pt>
                <c:pt idx="2819">
                  <c:v>43.177999999999997</c:v>
                </c:pt>
                <c:pt idx="2820">
                  <c:v>43.18</c:v>
                </c:pt>
                <c:pt idx="2821">
                  <c:v>43.177999999999997</c:v>
                </c:pt>
                <c:pt idx="2822">
                  <c:v>43.177999999999997</c:v>
                </c:pt>
                <c:pt idx="2823">
                  <c:v>43.176000000000002</c:v>
                </c:pt>
                <c:pt idx="2824">
                  <c:v>43.170999999999999</c:v>
                </c:pt>
                <c:pt idx="2825">
                  <c:v>43.174999999999997</c:v>
                </c:pt>
                <c:pt idx="2826">
                  <c:v>43.173000000000002</c:v>
                </c:pt>
                <c:pt idx="2827">
                  <c:v>43.17</c:v>
                </c:pt>
                <c:pt idx="2828">
                  <c:v>43.168999999999997</c:v>
                </c:pt>
                <c:pt idx="2829">
                  <c:v>43.17</c:v>
                </c:pt>
                <c:pt idx="2830">
                  <c:v>43.167999999999999</c:v>
                </c:pt>
                <c:pt idx="2831">
                  <c:v>43.167999999999999</c:v>
                </c:pt>
                <c:pt idx="2832">
                  <c:v>43.164000000000001</c:v>
                </c:pt>
                <c:pt idx="2833">
                  <c:v>43.170999999999999</c:v>
                </c:pt>
                <c:pt idx="2834">
                  <c:v>43.174999999999997</c:v>
                </c:pt>
                <c:pt idx="2835">
                  <c:v>43.177</c:v>
                </c:pt>
                <c:pt idx="2836">
                  <c:v>43.179000000000002</c:v>
                </c:pt>
                <c:pt idx="2837">
                  <c:v>43.179000000000002</c:v>
                </c:pt>
                <c:pt idx="2838">
                  <c:v>43.176000000000002</c:v>
                </c:pt>
                <c:pt idx="2839">
                  <c:v>43.180999999999997</c:v>
                </c:pt>
                <c:pt idx="2840">
                  <c:v>43.180999999999997</c:v>
                </c:pt>
                <c:pt idx="2841">
                  <c:v>43.179000000000002</c:v>
                </c:pt>
                <c:pt idx="2842">
                  <c:v>43.177</c:v>
                </c:pt>
                <c:pt idx="2843">
                  <c:v>43.177999999999997</c:v>
                </c:pt>
                <c:pt idx="2844">
                  <c:v>43.173999999999999</c:v>
                </c:pt>
                <c:pt idx="2845">
                  <c:v>43.167000000000002</c:v>
                </c:pt>
                <c:pt idx="2846">
                  <c:v>43.173999999999999</c:v>
                </c:pt>
                <c:pt idx="2847">
                  <c:v>43.174999999999997</c:v>
                </c:pt>
                <c:pt idx="2848">
                  <c:v>43.17</c:v>
                </c:pt>
                <c:pt idx="2849">
                  <c:v>43.168999999999997</c:v>
                </c:pt>
                <c:pt idx="2850">
                  <c:v>43.17</c:v>
                </c:pt>
                <c:pt idx="2851">
                  <c:v>43.173999999999999</c:v>
                </c:pt>
                <c:pt idx="2852">
                  <c:v>43.164000000000001</c:v>
                </c:pt>
                <c:pt idx="2853">
                  <c:v>43.167999999999999</c:v>
                </c:pt>
                <c:pt idx="2854">
                  <c:v>43.173000000000002</c:v>
                </c:pt>
                <c:pt idx="2855">
                  <c:v>43.171999999999997</c:v>
                </c:pt>
                <c:pt idx="2856">
                  <c:v>43.170999999999999</c:v>
                </c:pt>
                <c:pt idx="2857">
                  <c:v>43.174999999999997</c:v>
                </c:pt>
                <c:pt idx="2858">
                  <c:v>43.177999999999997</c:v>
                </c:pt>
                <c:pt idx="2859">
                  <c:v>43.180999999999997</c:v>
                </c:pt>
                <c:pt idx="2860">
                  <c:v>43.177999999999997</c:v>
                </c:pt>
                <c:pt idx="2861">
                  <c:v>43.177</c:v>
                </c:pt>
                <c:pt idx="2862">
                  <c:v>43.176000000000002</c:v>
                </c:pt>
                <c:pt idx="2863">
                  <c:v>43.179000000000002</c:v>
                </c:pt>
                <c:pt idx="2864">
                  <c:v>43.18</c:v>
                </c:pt>
                <c:pt idx="2865">
                  <c:v>43.174999999999997</c:v>
                </c:pt>
                <c:pt idx="2866">
                  <c:v>43.182000000000002</c:v>
                </c:pt>
                <c:pt idx="2867">
                  <c:v>43.174999999999997</c:v>
                </c:pt>
                <c:pt idx="2868">
                  <c:v>43.180999999999997</c:v>
                </c:pt>
                <c:pt idx="2869">
                  <c:v>43.191000000000003</c:v>
                </c:pt>
                <c:pt idx="2870">
                  <c:v>43.186999999999998</c:v>
                </c:pt>
                <c:pt idx="2871">
                  <c:v>43.182000000000002</c:v>
                </c:pt>
                <c:pt idx="2872">
                  <c:v>43.183999999999997</c:v>
                </c:pt>
                <c:pt idx="2873">
                  <c:v>43.194000000000003</c:v>
                </c:pt>
                <c:pt idx="2874">
                  <c:v>43.183999999999997</c:v>
                </c:pt>
                <c:pt idx="2875">
                  <c:v>43.182000000000002</c:v>
                </c:pt>
                <c:pt idx="2876">
                  <c:v>43.185000000000002</c:v>
                </c:pt>
                <c:pt idx="2877">
                  <c:v>43.185000000000002</c:v>
                </c:pt>
                <c:pt idx="2878">
                  <c:v>43.182000000000002</c:v>
                </c:pt>
                <c:pt idx="2879">
                  <c:v>43.189</c:v>
                </c:pt>
                <c:pt idx="2880">
                  <c:v>43.194000000000003</c:v>
                </c:pt>
                <c:pt idx="2881">
                  <c:v>43.191000000000003</c:v>
                </c:pt>
                <c:pt idx="2882">
                  <c:v>43.192999999999998</c:v>
                </c:pt>
                <c:pt idx="2883">
                  <c:v>43.188000000000002</c:v>
                </c:pt>
                <c:pt idx="2884">
                  <c:v>43.188000000000002</c:v>
                </c:pt>
                <c:pt idx="2885">
                  <c:v>43.188000000000002</c:v>
                </c:pt>
                <c:pt idx="2886">
                  <c:v>43.183999999999997</c:v>
                </c:pt>
                <c:pt idx="2887">
                  <c:v>43.183999999999997</c:v>
                </c:pt>
                <c:pt idx="2888">
                  <c:v>43.180999999999997</c:v>
                </c:pt>
                <c:pt idx="2889">
                  <c:v>43.180999999999997</c:v>
                </c:pt>
                <c:pt idx="2890">
                  <c:v>43.185000000000002</c:v>
                </c:pt>
                <c:pt idx="2891">
                  <c:v>43.188000000000002</c:v>
                </c:pt>
                <c:pt idx="2892">
                  <c:v>43.183999999999997</c:v>
                </c:pt>
                <c:pt idx="2893">
                  <c:v>43.188000000000002</c:v>
                </c:pt>
                <c:pt idx="2894">
                  <c:v>43.185000000000002</c:v>
                </c:pt>
                <c:pt idx="2895">
                  <c:v>43.183999999999997</c:v>
                </c:pt>
                <c:pt idx="2896">
                  <c:v>43.188000000000002</c:v>
                </c:pt>
                <c:pt idx="2897">
                  <c:v>43.186</c:v>
                </c:pt>
                <c:pt idx="2898">
                  <c:v>43.189</c:v>
                </c:pt>
                <c:pt idx="2899">
                  <c:v>43.182000000000002</c:v>
                </c:pt>
                <c:pt idx="2900">
                  <c:v>43.188000000000002</c:v>
                </c:pt>
                <c:pt idx="2901">
                  <c:v>43.185000000000002</c:v>
                </c:pt>
                <c:pt idx="2902">
                  <c:v>43.185000000000002</c:v>
                </c:pt>
                <c:pt idx="2903">
                  <c:v>43.182000000000002</c:v>
                </c:pt>
                <c:pt idx="2904">
                  <c:v>43.179000000000002</c:v>
                </c:pt>
                <c:pt idx="2905">
                  <c:v>43.183999999999997</c:v>
                </c:pt>
                <c:pt idx="2906">
                  <c:v>43.183</c:v>
                </c:pt>
                <c:pt idx="2907">
                  <c:v>43.182000000000002</c:v>
                </c:pt>
                <c:pt idx="2908">
                  <c:v>43.183</c:v>
                </c:pt>
                <c:pt idx="2909">
                  <c:v>43.179000000000002</c:v>
                </c:pt>
                <c:pt idx="2910">
                  <c:v>43.183</c:v>
                </c:pt>
                <c:pt idx="2911">
                  <c:v>43.183999999999997</c:v>
                </c:pt>
                <c:pt idx="2912">
                  <c:v>43.185000000000002</c:v>
                </c:pt>
                <c:pt idx="2913">
                  <c:v>43.185000000000002</c:v>
                </c:pt>
                <c:pt idx="2914">
                  <c:v>43.186</c:v>
                </c:pt>
                <c:pt idx="2915">
                  <c:v>43.185000000000002</c:v>
                </c:pt>
                <c:pt idx="2916">
                  <c:v>43.188000000000002</c:v>
                </c:pt>
                <c:pt idx="2917">
                  <c:v>43.185000000000002</c:v>
                </c:pt>
                <c:pt idx="2918">
                  <c:v>43.19</c:v>
                </c:pt>
                <c:pt idx="2919">
                  <c:v>43.19</c:v>
                </c:pt>
                <c:pt idx="2920">
                  <c:v>43.192</c:v>
                </c:pt>
                <c:pt idx="2921">
                  <c:v>43.198999999999998</c:v>
                </c:pt>
                <c:pt idx="2922">
                  <c:v>43.197000000000003</c:v>
                </c:pt>
                <c:pt idx="2923">
                  <c:v>43.2</c:v>
                </c:pt>
                <c:pt idx="2924">
                  <c:v>43.192</c:v>
                </c:pt>
                <c:pt idx="2925">
                  <c:v>43.192</c:v>
                </c:pt>
                <c:pt idx="2926">
                  <c:v>43.191000000000003</c:v>
                </c:pt>
                <c:pt idx="2927">
                  <c:v>43.192</c:v>
                </c:pt>
                <c:pt idx="2928">
                  <c:v>43.192</c:v>
                </c:pt>
                <c:pt idx="2929">
                  <c:v>43.189</c:v>
                </c:pt>
                <c:pt idx="2930">
                  <c:v>43.189</c:v>
                </c:pt>
                <c:pt idx="2931">
                  <c:v>43.192</c:v>
                </c:pt>
                <c:pt idx="2932">
                  <c:v>43.198</c:v>
                </c:pt>
                <c:pt idx="2933">
                  <c:v>43.191000000000003</c:v>
                </c:pt>
                <c:pt idx="2934">
                  <c:v>43.188000000000002</c:v>
                </c:pt>
                <c:pt idx="2935">
                  <c:v>43.195999999999998</c:v>
                </c:pt>
                <c:pt idx="2936">
                  <c:v>43.192</c:v>
                </c:pt>
                <c:pt idx="2937">
                  <c:v>43.19</c:v>
                </c:pt>
                <c:pt idx="2938">
                  <c:v>43.191000000000003</c:v>
                </c:pt>
                <c:pt idx="2939">
                  <c:v>43.194000000000003</c:v>
                </c:pt>
                <c:pt idx="2940">
                  <c:v>43.194000000000003</c:v>
                </c:pt>
                <c:pt idx="2941">
                  <c:v>43.192999999999998</c:v>
                </c:pt>
                <c:pt idx="2942">
                  <c:v>43.185000000000002</c:v>
                </c:pt>
                <c:pt idx="2943">
                  <c:v>43.183999999999997</c:v>
                </c:pt>
                <c:pt idx="2944">
                  <c:v>43.183</c:v>
                </c:pt>
                <c:pt idx="2945">
                  <c:v>43.177999999999997</c:v>
                </c:pt>
                <c:pt idx="2946">
                  <c:v>43.179000000000002</c:v>
                </c:pt>
                <c:pt idx="2947">
                  <c:v>43.177999999999997</c:v>
                </c:pt>
                <c:pt idx="2948">
                  <c:v>43.177999999999997</c:v>
                </c:pt>
                <c:pt idx="2949">
                  <c:v>43.174999999999997</c:v>
                </c:pt>
                <c:pt idx="2950">
                  <c:v>43.176000000000002</c:v>
                </c:pt>
                <c:pt idx="2951">
                  <c:v>43.173000000000002</c:v>
                </c:pt>
                <c:pt idx="2952">
                  <c:v>43.176000000000002</c:v>
                </c:pt>
                <c:pt idx="2953">
                  <c:v>43.177</c:v>
                </c:pt>
                <c:pt idx="2954">
                  <c:v>43.177</c:v>
                </c:pt>
                <c:pt idx="2955">
                  <c:v>43.179000000000002</c:v>
                </c:pt>
                <c:pt idx="2956">
                  <c:v>43.173999999999999</c:v>
                </c:pt>
                <c:pt idx="2957">
                  <c:v>43.167999999999999</c:v>
                </c:pt>
                <c:pt idx="2958">
                  <c:v>43.170999999999999</c:v>
                </c:pt>
                <c:pt idx="2959">
                  <c:v>43.173000000000002</c:v>
                </c:pt>
                <c:pt idx="2960">
                  <c:v>43.177999999999997</c:v>
                </c:pt>
                <c:pt idx="2961">
                  <c:v>43.18</c:v>
                </c:pt>
                <c:pt idx="2962">
                  <c:v>43.182000000000002</c:v>
                </c:pt>
                <c:pt idx="2963">
                  <c:v>43.188000000000002</c:v>
                </c:pt>
                <c:pt idx="2964">
                  <c:v>43.189</c:v>
                </c:pt>
                <c:pt idx="2965">
                  <c:v>43.186999999999998</c:v>
                </c:pt>
                <c:pt idx="2966">
                  <c:v>43.186999999999998</c:v>
                </c:pt>
                <c:pt idx="2967">
                  <c:v>43.188000000000002</c:v>
                </c:pt>
                <c:pt idx="2968">
                  <c:v>43.194000000000003</c:v>
                </c:pt>
                <c:pt idx="2969">
                  <c:v>43.195</c:v>
                </c:pt>
                <c:pt idx="2970">
                  <c:v>43.191000000000003</c:v>
                </c:pt>
                <c:pt idx="2971">
                  <c:v>43.19</c:v>
                </c:pt>
                <c:pt idx="2972">
                  <c:v>43.186999999999998</c:v>
                </c:pt>
                <c:pt idx="2973">
                  <c:v>43.191000000000003</c:v>
                </c:pt>
                <c:pt idx="2974">
                  <c:v>43.2</c:v>
                </c:pt>
                <c:pt idx="2975">
                  <c:v>43.195</c:v>
                </c:pt>
                <c:pt idx="2976">
                  <c:v>43.203000000000003</c:v>
                </c:pt>
                <c:pt idx="2977">
                  <c:v>43.204999999999998</c:v>
                </c:pt>
                <c:pt idx="2978">
                  <c:v>43.198999999999998</c:v>
                </c:pt>
                <c:pt idx="2979">
                  <c:v>43.203000000000003</c:v>
                </c:pt>
                <c:pt idx="2980">
                  <c:v>43.204000000000001</c:v>
                </c:pt>
                <c:pt idx="2981">
                  <c:v>43.209000000000003</c:v>
                </c:pt>
                <c:pt idx="2982">
                  <c:v>43.207999999999998</c:v>
                </c:pt>
                <c:pt idx="2983">
                  <c:v>43.207000000000001</c:v>
                </c:pt>
                <c:pt idx="2984">
                  <c:v>43.210999999999999</c:v>
                </c:pt>
                <c:pt idx="2985">
                  <c:v>43.216000000000001</c:v>
                </c:pt>
                <c:pt idx="2986">
                  <c:v>43.219000000000001</c:v>
                </c:pt>
                <c:pt idx="2987">
                  <c:v>43.216999999999999</c:v>
                </c:pt>
                <c:pt idx="2988">
                  <c:v>43.213999999999999</c:v>
                </c:pt>
                <c:pt idx="2989">
                  <c:v>43.210999999999999</c:v>
                </c:pt>
                <c:pt idx="2990">
                  <c:v>43.209000000000003</c:v>
                </c:pt>
                <c:pt idx="2991">
                  <c:v>43.206000000000003</c:v>
                </c:pt>
                <c:pt idx="2992">
                  <c:v>43.212000000000003</c:v>
                </c:pt>
                <c:pt idx="2993">
                  <c:v>43.207000000000001</c:v>
                </c:pt>
                <c:pt idx="2994">
                  <c:v>43.204999999999998</c:v>
                </c:pt>
                <c:pt idx="2995">
                  <c:v>43.209000000000003</c:v>
                </c:pt>
                <c:pt idx="2996">
                  <c:v>43.207999999999998</c:v>
                </c:pt>
                <c:pt idx="2997">
                  <c:v>43.207000000000001</c:v>
                </c:pt>
                <c:pt idx="2998">
                  <c:v>43.203000000000003</c:v>
                </c:pt>
                <c:pt idx="2999">
                  <c:v>43.206000000000003</c:v>
                </c:pt>
              </c:numCache>
            </c:numRef>
          </c:yVal>
          <c:smooth val="1"/>
          <c:extLst>
            <c:ext xmlns:c16="http://schemas.microsoft.com/office/drawing/2014/chart" uri="{C3380CC4-5D6E-409C-BE32-E72D297353CC}">
              <c16:uniqueId val="{00000001-A2E0-4643-ADDE-339483EE158C}"/>
            </c:ext>
          </c:extLst>
        </c:ser>
        <c:ser>
          <c:idx val="2"/>
          <c:order val="2"/>
          <c:tx>
            <c:v>5.0 cm</c:v>
          </c:tx>
          <c:spPr>
            <a:ln w="19050" cap="rnd">
              <a:solidFill>
                <a:srgbClr val="92D050"/>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pt idx="2940" formatCode="General">
                  <c:v>2940</c:v>
                </c:pt>
                <c:pt idx="2941" formatCode="General">
                  <c:v>2941</c:v>
                </c:pt>
                <c:pt idx="2942" formatCode="General">
                  <c:v>2942</c:v>
                </c:pt>
                <c:pt idx="2943" formatCode="General">
                  <c:v>2943</c:v>
                </c:pt>
                <c:pt idx="2944" formatCode="General">
                  <c:v>2944</c:v>
                </c:pt>
                <c:pt idx="2945" formatCode="General">
                  <c:v>2945</c:v>
                </c:pt>
                <c:pt idx="2946" formatCode="General">
                  <c:v>2946</c:v>
                </c:pt>
                <c:pt idx="2947" formatCode="General">
                  <c:v>2947</c:v>
                </c:pt>
                <c:pt idx="2948" formatCode="General">
                  <c:v>2948</c:v>
                </c:pt>
                <c:pt idx="2949" formatCode="General">
                  <c:v>2949</c:v>
                </c:pt>
                <c:pt idx="2950" formatCode="General">
                  <c:v>2950</c:v>
                </c:pt>
                <c:pt idx="2951" formatCode="General">
                  <c:v>2951</c:v>
                </c:pt>
                <c:pt idx="2952" formatCode="General">
                  <c:v>2952</c:v>
                </c:pt>
                <c:pt idx="2953" formatCode="General">
                  <c:v>2953</c:v>
                </c:pt>
                <c:pt idx="2954" formatCode="General">
                  <c:v>2954</c:v>
                </c:pt>
                <c:pt idx="2955" formatCode="General">
                  <c:v>2955</c:v>
                </c:pt>
                <c:pt idx="2956" formatCode="General">
                  <c:v>2956</c:v>
                </c:pt>
                <c:pt idx="2957" formatCode="General">
                  <c:v>2957</c:v>
                </c:pt>
                <c:pt idx="2958" formatCode="General">
                  <c:v>2958</c:v>
                </c:pt>
                <c:pt idx="2959" formatCode="General">
                  <c:v>2959</c:v>
                </c:pt>
                <c:pt idx="2960" formatCode="General">
                  <c:v>2960</c:v>
                </c:pt>
                <c:pt idx="2961" formatCode="General">
                  <c:v>2961</c:v>
                </c:pt>
                <c:pt idx="2962" formatCode="General">
                  <c:v>2962</c:v>
                </c:pt>
                <c:pt idx="2963" formatCode="General">
                  <c:v>2963</c:v>
                </c:pt>
                <c:pt idx="2964" formatCode="General">
                  <c:v>2964</c:v>
                </c:pt>
                <c:pt idx="2965" formatCode="General">
                  <c:v>2965</c:v>
                </c:pt>
                <c:pt idx="2966" formatCode="General">
                  <c:v>2966</c:v>
                </c:pt>
                <c:pt idx="2967" formatCode="General">
                  <c:v>2967</c:v>
                </c:pt>
                <c:pt idx="2968" formatCode="General">
                  <c:v>2968</c:v>
                </c:pt>
                <c:pt idx="2969" formatCode="General">
                  <c:v>2969</c:v>
                </c:pt>
                <c:pt idx="2970" formatCode="General">
                  <c:v>2970</c:v>
                </c:pt>
                <c:pt idx="2971" formatCode="General">
                  <c:v>2971</c:v>
                </c:pt>
                <c:pt idx="2972" formatCode="General">
                  <c:v>2972</c:v>
                </c:pt>
                <c:pt idx="2973" formatCode="General">
                  <c:v>2973</c:v>
                </c:pt>
                <c:pt idx="2974" formatCode="General">
                  <c:v>2974</c:v>
                </c:pt>
                <c:pt idx="2975" formatCode="General">
                  <c:v>2975</c:v>
                </c:pt>
                <c:pt idx="2976" formatCode="General">
                  <c:v>2976</c:v>
                </c:pt>
                <c:pt idx="2977" formatCode="General">
                  <c:v>2977</c:v>
                </c:pt>
                <c:pt idx="2978" formatCode="General">
                  <c:v>2978</c:v>
                </c:pt>
                <c:pt idx="2979" formatCode="General">
                  <c:v>2979</c:v>
                </c:pt>
                <c:pt idx="2980" formatCode="General">
                  <c:v>2980</c:v>
                </c:pt>
                <c:pt idx="2981" formatCode="General">
                  <c:v>2981</c:v>
                </c:pt>
                <c:pt idx="2982" formatCode="General">
                  <c:v>2982</c:v>
                </c:pt>
                <c:pt idx="2983" formatCode="General">
                  <c:v>2983</c:v>
                </c:pt>
                <c:pt idx="2984" formatCode="General">
                  <c:v>2984</c:v>
                </c:pt>
                <c:pt idx="2985" formatCode="General">
                  <c:v>2985</c:v>
                </c:pt>
                <c:pt idx="2986" formatCode="General">
                  <c:v>2986</c:v>
                </c:pt>
                <c:pt idx="2987" formatCode="General">
                  <c:v>2987</c:v>
                </c:pt>
                <c:pt idx="2988" formatCode="General">
                  <c:v>2988</c:v>
                </c:pt>
                <c:pt idx="2989" formatCode="General">
                  <c:v>2989</c:v>
                </c:pt>
                <c:pt idx="2990" formatCode="General">
                  <c:v>2990</c:v>
                </c:pt>
                <c:pt idx="2991" formatCode="General">
                  <c:v>2991</c:v>
                </c:pt>
                <c:pt idx="2992" formatCode="General">
                  <c:v>2992</c:v>
                </c:pt>
                <c:pt idx="2993" formatCode="General">
                  <c:v>2993</c:v>
                </c:pt>
                <c:pt idx="2994" formatCode="General">
                  <c:v>2994</c:v>
                </c:pt>
                <c:pt idx="2995" formatCode="General">
                  <c:v>2995</c:v>
                </c:pt>
                <c:pt idx="2996" formatCode="General">
                  <c:v>2996</c:v>
                </c:pt>
                <c:pt idx="2997" formatCode="General">
                  <c:v>2997</c:v>
                </c:pt>
                <c:pt idx="2998" formatCode="General">
                  <c:v>2998</c:v>
                </c:pt>
                <c:pt idx="2999" formatCode="General">
                  <c:v>2999</c:v>
                </c:pt>
              </c:numCache>
            </c:numRef>
          </c:xVal>
          <c:yVal>
            <c:numRef>
              <c:f>'Data from Heating Test'!$E$4:$E$3003</c:f>
              <c:numCache>
                <c:formatCode>0.00</c:formatCode>
                <c:ptCount val="3000"/>
                <c:pt idx="0">
                  <c:v>21.876999999999999</c:v>
                </c:pt>
                <c:pt idx="1">
                  <c:v>21.882000000000001</c:v>
                </c:pt>
                <c:pt idx="2">
                  <c:v>21.898</c:v>
                </c:pt>
                <c:pt idx="3">
                  <c:v>21.920999999999999</c:v>
                </c:pt>
                <c:pt idx="4">
                  <c:v>21.959</c:v>
                </c:pt>
                <c:pt idx="5">
                  <c:v>22.018000000000001</c:v>
                </c:pt>
                <c:pt idx="6">
                  <c:v>22.088000000000001</c:v>
                </c:pt>
                <c:pt idx="7">
                  <c:v>22.175000000000001</c:v>
                </c:pt>
                <c:pt idx="8">
                  <c:v>22.271000000000001</c:v>
                </c:pt>
                <c:pt idx="9">
                  <c:v>22.393000000000001</c:v>
                </c:pt>
                <c:pt idx="10">
                  <c:v>22.527999999999999</c:v>
                </c:pt>
                <c:pt idx="11">
                  <c:v>22.683</c:v>
                </c:pt>
                <c:pt idx="12">
                  <c:v>22.864999999999998</c:v>
                </c:pt>
                <c:pt idx="13">
                  <c:v>23.059000000000001</c:v>
                </c:pt>
                <c:pt idx="14">
                  <c:v>23.277999999999999</c:v>
                </c:pt>
                <c:pt idx="15">
                  <c:v>23.510999999999999</c:v>
                </c:pt>
                <c:pt idx="16">
                  <c:v>23.771000000000001</c:v>
                </c:pt>
                <c:pt idx="17">
                  <c:v>24.04</c:v>
                </c:pt>
                <c:pt idx="18">
                  <c:v>24.332000000000001</c:v>
                </c:pt>
                <c:pt idx="19">
                  <c:v>24.626999999999999</c:v>
                </c:pt>
                <c:pt idx="20">
                  <c:v>24.934000000000001</c:v>
                </c:pt>
                <c:pt idx="21">
                  <c:v>25.248000000000001</c:v>
                </c:pt>
                <c:pt idx="22">
                  <c:v>25.565000000000001</c:v>
                </c:pt>
                <c:pt idx="23">
                  <c:v>25.878</c:v>
                </c:pt>
                <c:pt idx="24">
                  <c:v>26.189</c:v>
                </c:pt>
                <c:pt idx="25">
                  <c:v>26.484999999999999</c:v>
                </c:pt>
                <c:pt idx="26">
                  <c:v>26.786000000000001</c:v>
                </c:pt>
                <c:pt idx="27">
                  <c:v>27.082999999999998</c:v>
                </c:pt>
                <c:pt idx="28">
                  <c:v>27.367999999999999</c:v>
                </c:pt>
                <c:pt idx="29">
                  <c:v>27.655999999999999</c:v>
                </c:pt>
                <c:pt idx="30">
                  <c:v>27.923999999999999</c:v>
                </c:pt>
                <c:pt idx="31">
                  <c:v>28.204000000000001</c:v>
                </c:pt>
                <c:pt idx="32">
                  <c:v>28.465</c:v>
                </c:pt>
                <c:pt idx="33">
                  <c:v>28.725000000000001</c:v>
                </c:pt>
                <c:pt idx="34">
                  <c:v>28.977</c:v>
                </c:pt>
                <c:pt idx="35">
                  <c:v>29.219000000000001</c:v>
                </c:pt>
                <c:pt idx="36">
                  <c:v>29.46</c:v>
                </c:pt>
                <c:pt idx="37">
                  <c:v>29.696000000000002</c:v>
                </c:pt>
                <c:pt idx="38">
                  <c:v>29.914999999999999</c:v>
                </c:pt>
                <c:pt idx="39">
                  <c:v>30.135000000000002</c:v>
                </c:pt>
                <c:pt idx="40">
                  <c:v>30.343</c:v>
                </c:pt>
                <c:pt idx="41">
                  <c:v>30.544</c:v>
                </c:pt>
                <c:pt idx="42">
                  <c:v>30.745000000000001</c:v>
                </c:pt>
                <c:pt idx="43">
                  <c:v>30.94</c:v>
                </c:pt>
                <c:pt idx="44">
                  <c:v>31.126999999999999</c:v>
                </c:pt>
                <c:pt idx="45">
                  <c:v>31.305</c:v>
                </c:pt>
                <c:pt idx="46">
                  <c:v>31.484999999999999</c:v>
                </c:pt>
                <c:pt idx="47">
                  <c:v>31.658000000000001</c:v>
                </c:pt>
                <c:pt idx="48">
                  <c:v>31.829000000000001</c:v>
                </c:pt>
                <c:pt idx="49">
                  <c:v>31.984999999999999</c:v>
                </c:pt>
                <c:pt idx="50">
                  <c:v>32.15</c:v>
                </c:pt>
                <c:pt idx="51">
                  <c:v>32.299999999999997</c:v>
                </c:pt>
                <c:pt idx="52">
                  <c:v>32.453000000000003</c:v>
                </c:pt>
                <c:pt idx="53">
                  <c:v>32.598999999999997</c:v>
                </c:pt>
                <c:pt idx="54">
                  <c:v>32.747</c:v>
                </c:pt>
                <c:pt idx="55">
                  <c:v>32.881</c:v>
                </c:pt>
                <c:pt idx="56">
                  <c:v>33.015000000000001</c:v>
                </c:pt>
                <c:pt idx="57">
                  <c:v>33.143999999999998</c:v>
                </c:pt>
                <c:pt idx="58">
                  <c:v>33.274999999999999</c:v>
                </c:pt>
                <c:pt idx="59">
                  <c:v>33.401000000000003</c:v>
                </c:pt>
                <c:pt idx="60">
                  <c:v>33.520000000000003</c:v>
                </c:pt>
                <c:pt idx="61">
                  <c:v>33.636000000000003</c:v>
                </c:pt>
                <c:pt idx="62">
                  <c:v>33.752000000000002</c:v>
                </c:pt>
                <c:pt idx="63">
                  <c:v>33.860999999999997</c:v>
                </c:pt>
                <c:pt idx="64">
                  <c:v>33.972999999999999</c:v>
                </c:pt>
                <c:pt idx="65">
                  <c:v>34.078000000000003</c:v>
                </c:pt>
                <c:pt idx="66">
                  <c:v>34.177999999999997</c:v>
                </c:pt>
                <c:pt idx="67">
                  <c:v>34.277000000000001</c:v>
                </c:pt>
                <c:pt idx="68">
                  <c:v>34.372999999999998</c:v>
                </c:pt>
                <c:pt idx="69">
                  <c:v>34.475000000000001</c:v>
                </c:pt>
                <c:pt idx="70">
                  <c:v>34.567</c:v>
                </c:pt>
                <c:pt idx="71">
                  <c:v>34.658000000000001</c:v>
                </c:pt>
                <c:pt idx="72">
                  <c:v>34.74</c:v>
                </c:pt>
                <c:pt idx="73">
                  <c:v>34.82</c:v>
                </c:pt>
                <c:pt idx="74">
                  <c:v>34.9</c:v>
                </c:pt>
                <c:pt idx="75">
                  <c:v>34.981000000000002</c:v>
                </c:pt>
                <c:pt idx="76">
                  <c:v>35.06</c:v>
                </c:pt>
                <c:pt idx="77">
                  <c:v>35.136000000000003</c:v>
                </c:pt>
                <c:pt idx="78">
                  <c:v>35.209000000000003</c:v>
                </c:pt>
                <c:pt idx="79">
                  <c:v>35.276000000000003</c:v>
                </c:pt>
                <c:pt idx="80">
                  <c:v>35.341999999999999</c:v>
                </c:pt>
                <c:pt idx="81">
                  <c:v>35.411999999999999</c:v>
                </c:pt>
                <c:pt idx="82">
                  <c:v>35.478000000000002</c:v>
                </c:pt>
                <c:pt idx="83">
                  <c:v>35.543999999999997</c:v>
                </c:pt>
                <c:pt idx="84">
                  <c:v>35.603000000000002</c:v>
                </c:pt>
                <c:pt idx="85">
                  <c:v>35.658000000000001</c:v>
                </c:pt>
                <c:pt idx="86">
                  <c:v>35.725000000000001</c:v>
                </c:pt>
                <c:pt idx="87">
                  <c:v>35.780999999999999</c:v>
                </c:pt>
                <c:pt idx="88">
                  <c:v>35.832999999999998</c:v>
                </c:pt>
                <c:pt idx="89">
                  <c:v>35.892000000000003</c:v>
                </c:pt>
                <c:pt idx="90">
                  <c:v>35.945</c:v>
                </c:pt>
                <c:pt idx="91">
                  <c:v>35.997999999999998</c:v>
                </c:pt>
                <c:pt idx="92">
                  <c:v>36.037999999999997</c:v>
                </c:pt>
                <c:pt idx="93">
                  <c:v>36.085999999999999</c:v>
                </c:pt>
                <c:pt idx="94">
                  <c:v>36.133000000000003</c:v>
                </c:pt>
                <c:pt idx="95">
                  <c:v>36.183</c:v>
                </c:pt>
                <c:pt idx="96">
                  <c:v>36.238999999999997</c:v>
                </c:pt>
                <c:pt idx="97">
                  <c:v>36.277999999999999</c:v>
                </c:pt>
                <c:pt idx="98">
                  <c:v>36.316000000000003</c:v>
                </c:pt>
                <c:pt idx="99">
                  <c:v>36.354999999999997</c:v>
                </c:pt>
                <c:pt idx="100">
                  <c:v>36.396000000000001</c:v>
                </c:pt>
                <c:pt idx="101">
                  <c:v>36.433999999999997</c:v>
                </c:pt>
                <c:pt idx="102">
                  <c:v>36.47</c:v>
                </c:pt>
                <c:pt idx="103">
                  <c:v>36.506</c:v>
                </c:pt>
                <c:pt idx="104">
                  <c:v>36.539000000000001</c:v>
                </c:pt>
                <c:pt idx="105">
                  <c:v>36.57</c:v>
                </c:pt>
                <c:pt idx="106">
                  <c:v>36.601999999999997</c:v>
                </c:pt>
                <c:pt idx="107">
                  <c:v>36.634999999999998</c:v>
                </c:pt>
                <c:pt idx="108">
                  <c:v>36.667999999999999</c:v>
                </c:pt>
                <c:pt idx="109">
                  <c:v>36.691000000000003</c:v>
                </c:pt>
                <c:pt idx="110">
                  <c:v>36.723999999999997</c:v>
                </c:pt>
                <c:pt idx="111">
                  <c:v>36.753999999999998</c:v>
                </c:pt>
                <c:pt idx="112">
                  <c:v>36.780999999999999</c:v>
                </c:pt>
                <c:pt idx="113">
                  <c:v>36.805999999999997</c:v>
                </c:pt>
                <c:pt idx="114">
                  <c:v>36.831000000000003</c:v>
                </c:pt>
                <c:pt idx="115">
                  <c:v>36.853999999999999</c:v>
                </c:pt>
                <c:pt idx="116">
                  <c:v>36.874000000000002</c:v>
                </c:pt>
                <c:pt idx="117">
                  <c:v>36.902000000000001</c:v>
                </c:pt>
                <c:pt idx="118">
                  <c:v>36.923999999999999</c:v>
                </c:pt>
                <c:pt idx="119">
                  <c:v>36.948</c:v>
                </c:pt>
                <c:pt idx="120">
                  <c:v>36.972000000000001</c:v>
                </c:pt>
                <c:pt idx="121">
                  <c:v>36.988</c:v>
                </c:pt>
                <c:pt idx="122">
                  <c:v>37.008000000000003</c:v>
                </c:pt>
                <c:pt idx="123">
                  <c:v>37.023000000000003</c:v>
                </c:pt>
                <c:pt idx="124">
                  <c:v>37.045999999999999</c:v>
                </c:pt>
                <c:pt idx="125">
                  <c:v>37.061</c:v>
                </c:pt>
                <c:pt idx="126">
                  <c:v>37.08</c:v>
                </c:pt>
                <c:pt idx="127">
                  <c:v>37.091999999999999</c:v>
                </c:pt>
                <c:pt idx="128">
                  <c:v>37.106000000000002</c:v>
                </c:pt>
                <c:pt idx="129">
                  <c:v>37.127000000000002</c:v>
                </c:pt>
                <c:pt idx="130">
                  <c:v>37.134</c:v>
                </c:pt>
                <c:pt idx="131">
                  <c:v>37.152000000000001</c:v>
                </c:pt>
                <c:pt idx="132">
                  <c:v>37.164999999999999</c:v>
                </c:pt>
                <c:pt idx="133">
                  <c:v>37.180999999999997</c:v>
                </c:pt>
                <c:pt idx="134">
                  <c:v>37.198</c:v>
                </c:pt>
                <c:pt idx="135">
                  <c:v>37.215000000000003</c:v>
                </c:pt>
                <c:pt idx="136">
                  <c:v>37.222000000000001</c:v>
                </c:pt>
                <c:pt idx="137">
                  <c:v>37.238</c:v>
                </c:pt>
                <c:pt idx="138">
                  <c:v>37.247999999999998</c:v>
                </c:pt>
                <c:pt idx="139">
                  <c:v>37.255000000000003</c:v>
                </c:pt>
                <c:pt idx="140">
                  <c:v>37.271999999999998</c:v>
                </c:pt>
                <c:pt idx="141">
                  <c:v>37.28</c:v>
                </c:pt>
                <c:pt idx="142">
                  <c:v>37.283000000000001</c:v>
                </c:pt>
                <c:pt idx="143">
                  <c:v>37.292999999999999</c:v>
                </c:pt>
                <c:pt idx="144">
                  <c:v>37.296999999999997</c:v>
                </c:pt>
                <c:pt idx="145">
                  <c:v>37.305999999999997</c:v>
                </c:pt>
                <c:pt idx="146">
                  <c:v>37.313000000000002</c:v>
                </c:pt>
                <c:pt idx="147">
                  <c:v>37.323999999999998</c:v>
                </c:pt>
                <c:pt idx="148">
                  <c:v>37.326000000000001</c:v>
                </c:pt>
                <c:pt idx="149">
                  <c:v>37.335000000000001</c:v>
                </c:pt>
                <c:pt idx="150">
                  <c:v>37.338999999999999</c:v>
                </c:pt>
                <c:pt idx="151">
                  <c:v>37.348999999999997</c:v>
                </c:pt>
                <c:pt idx="152">
                  <c:v>37.353999999999999</c:v>
                </c:pt>
                <c:pt idx="153">
                  <c:v>37.363999999999997</c:v>
                </c:pt>
                <c:pt idx="154">
                  <c:v>37.366</c:v>
                </c:pt>
                <c:pt idx="155">
                  <c:v>37.371000000000002</c:v>
                </c:pt>
                <c:pt idx="156">
                  <c:v>37.374000000000002</c:v>
                </c:pt>
                <c:pt idx="157">
                  <c:v>37.377000000000002</c:v>
                </c:pt>
                <c:pt idx="158">
                  <c:v>37.377000000000002</c:v>
                </c:pt>
                <c:pt idx="159">
                  <c:v>37.383000000000003</c:v>
                </c:pt>
                <c:pt idx="160">
                  <c:v>37.384</c:v>
                </c:pt>
                <c:pt idx="161">
                  <c:v>37.390999999999998</c:v>
                </c:pt>
                <c:pt idx="162">
                  <c:v>37.392000000000003</c:v>
                </c:pt>
                <c:pt idx="163">
                  <c:v>37.396999999999998</c:v>
                </c:pt>
                <c:pt idx="164">
                  <c:v>37.396999999999998</c:v>
                </c:pt>
                <c:pt idx="165">
                  <c:v>37.401000000000003</c:v>
                </c:pt>
                <c:pt idx="166">
                  <c:v>37.404000000000003</c:v>
                </c:pt>
                <c:pt idx="167">
                  <c:v>37.402000000000001</c:v>
                </c:pt>
                <c:pt idx="168">
                  <c:v>37.409999999999997</c:v>
                </c:pt>
                <c:pt idx="169">
                  <c:v>37.412999999999997</c:v>
                </c:pt>
                <c:pt idx="170">
                  <c:v>37.414999999999999</c:v>
                </c:pt>
                <c:pt idx="171">
                  <c:v>37.42</c:v>
                </c:pt>
                <c:pt idx="172">
                  <c:v>37.415999999999997</c:v>
                </c:pt>
                <c:pt idx="173">
                  <c:v>37.417000000000002</c:v>
                </c:pt>
                <c:pt idx="174">
                  <c:v>37.414000000000001</c:v>
                </c:pt>
                <c:pt idx="175">
                  <c:v>37.409999999999997</c:v>
                </c:pt>
                <c:pt idx="176">
                  <c:v>37.406999999999996</c:v>
                </c:pt>
                <c:pt idx="177">
                  <c:v>37.409999999999997</c:v>
                </c:pt>
                <c:pt idx="178">
                  <c:v>37.408000000000001</c:v>
                </c:pt>
                <c:pt idx="179">
                  <c:v>37.411000000000001</c:v>
                </c:pt>
                <c:pt idx="180">
                  <c:v>37.408000000000001</c:v>
                </c:pt>
                <c:pt idx="181">
                  <c:v>37.408000000000001</c:v>
                </c:pt>
                <c:pt idx="182">
                  <c:v>37.404000000000003</c:v>
                </c:pt>
                <c:pt idx="183">
                  <c:v>37.4</c:v>
                </c:pt>
                <c:pt idx="184">
                  <c:v>37.398000000000003</c:v>
                </c:pt>
                <c:pt idx="185">
                  <c:v>37.393999999999998</c:v>
                </c:pt>
                <c:pt idx="186">
                  <c:v>37.396999999999998</c:v>
                </c:pt>
                <c:pt idx="187">
                  <c:v>37.392000000000003</c:v>
                </c:pt>
                <c:pt idx="188">
                  <c:v>37.392000000000003</c:v>
                </c:pt>
                <c:pt idx="189">
                  <c:v>37.387</c:v>
                </c:pt>
                <c:pt idx="190">
                  <c:v>37.381999999999998</c:v>
                </c:pt>
                <c:pt idx="191">
                  <c:v>37.389000000000003</c:v>
                </c:pt>
                <c:pt idx="192">
                  <c:v>37.383000000000003</c:v>
                </c:pt>
                <c:pt idx="193">
                  <c:v>37.381999999999998</c:v>
                </c:pt>
                <c:pt idx="194">
                  <c:v>37.378999999999998</c:v>
                </c:pt>
                <c:pt idx="195">
                  <c:v>37.378</c:v>
                </c:pt>
                <c:pt idx="196">
                  <c:v>37.375999999999998</c:v>
                </c:pt>
                <c:pt idx="197">
                  <c:v>37.369999999999997</c:v>
                </c:pt>
                <c:pt idx="198">
                  <c:v>37.371000000000002</c:v>
                </c:pt>
                <c:pt idx="199">
                  <c:v>37.372999999999998</c:v>
                </c:pt>
                <c:pt idx="200">
                  <c:v>37.366999999999997</c:v>
                </c:pt>
                <c:pt idx="201">
                  <c:v>37.362000000000002</c:v>
                </c:pt>
                <c:pt idx="202">
                  <c:v>37.360999999999997</c:v>
                </c:pt>
                <c:pt idx="203">
                  <c:v>37.359000000000002</c:v>
                </c:pt>
                <c:pt idx="204">
                  <c:v>37.356000000000002</c:v>
                </c:pt>
                <c:pt idx="205">
                  <c:v>37.347999999999999</c:v>
                </c:pt>
                <c:pt idx="206">
                  <c:v>37.344999999999999</c:v>
                </c:pt>
                <c:pt idx="207">
                  <c:v>37.338999999999999</c:v>
                </c:pt>
                <c:pt idx="208">
                  <c:v>37.332999999999998</c:v>
                </c:pt>
                <c:pt idx="209">
                  <c:v>37.329000000000001</c:v>
                </c:pt>
                <c:pt idx="210">
                  <c:v>37.326999999999998</c:v>
                </c:pt>
                <c:pt idx="211">
                  <c:v>37.319000000000003</c:v>
                </c:pt>
                <c:pt idx="212">
                  <c:v>37.316000000000003</c:v>
                </c:pt>
                <c:pt idx="213">
                  <c:v>37.314</c:v>
                </c:pt>
                <c:pt idx="214">
                  <c:v>37.308999999999997</c:v>
                </c:pt>
                <c:pt idx="215">
                  <c:v>37.305</c:v>
                </c:pt>
                <c:pt idx="216">
                  <c:v>37.293999999999997</c:v>
                </c:pt>
                <c:pt idx="217">
                  <c:v>37.290999999999997</c:v>
                </c:pt>
                <c:pt idx="218">
                  <c:v>37.283999999999999</c:v>
                </c:pt>
                <c:pt idx="219">
                  <c:v>37.277999999999999</c:v>
                </c:pt>
                <c:pt idx="220">
                  <c:v>37.274999999999999</c:v>
                </c:pt>
                <c:pt idx="221">
                  <c:v>37.271000000000001</c:v>
                </c:pt>
                <c:pt idx="222">
                  <c:v>37.265000000000001</c:v>
                </c:pt>
                <c:pt idx="223">
                  <c:v>37.262999999999998</c:v>
                </c:pt>
                <c:pt idx="224">
                  <c:v>37.262</c:v>
                </c:pt>
                <c:pt idx="225">
                  <c:v>37.256</c:v>
                </c:pt>
                <c:pt idx="226">
                  <c:v>37.249000000000002</c:v>
                </c:pt>
                <c:pt idx="227">
                  <c:v>37.241999999999997</c:v>
                </c:pt>
                <c:pt idx="228">
                  <c:v>37.234999999999999</c:v>
                </c:pt>
                <c:pt idx="229">
                  <c:v>37.235999999999997</c:v>
                </c:pt>
                <c:pt idx="230">
                  <c:v>37.232999999999997</c:v>
                </c:pt>
                <c:pt idx="231">
                  <c:v>37.231000000000002</c:v>
                </c:pt>
                <c:pt idx="232">
                  <c:v>37.228999999999999</c:v>
                </c:pt>
                <c:pt idx="233">
                  <c:v>37.220999999999997</c:v>
                </c:pt>
                <c:pt idx="234">
                  <c:v>37.216999999999999</c:v>
                </c:pt>
                <c:pt idx="235">
                  <c:v>37.207000000000001</c:v>
                </c:pt>
                <c:pt idx="236">
                  <c:v>37.198999999999998</c:v>
                </c:pt>
                <c:pt idx="237">
                  <c:v>37.194000000000003</c:v>
                </c:pt>
                <c:pt idx="238">
                  <c:v>37.189</c:v>
                </c:pt>
                <c:pt idx="239">
                  <c:v>37.182000000000002</c:v>
                </c:pt>
                <c:pt idx="240">
                  <c:v>37.173000000000002</c:v>
                </c:pt>
                <c:pt idx="241">
                  <c:v>37.170999999999999</c:v>
                </c:pt>
                <c:pt idx="242">
                  <c:v>37.164999999999999</c:v>
                </c:pt>
                <c:pt idx="243">
                  <c:v>37.164000000000001</c:v>
                </c:pt>
                <c:pt idx="244">
                  <c:v>37.158000000000001</c:v>
                </c:pt>
                <c:pt idx="245">
                  <c:v>37.152000000000001</c:v>
                </c:pt>
                <c:pt idx="246">
                  <c:v>37.146999999999998</c:v>
                </c:pt>
                <c:pt idx="247">
                  <c:v>37.139000000000003</c:v>
                </c:pt>
                <c:pt idx="248">
                  <c:v>37.134</c:v>
                </c:pt>
                <c:pt idx="249">
                  <c:v>37.136000000000003</c:v>
                </c:pt>
                <c:pt idx="250">
                  <c:v>37.127000000000002</c:v>
                </c:pt>
                <c:pt idx="251">
                  <c:v>37.119</c:v>
                </c:pt>
                <c:pt idx="252">
                  <c:v>37.112000000000002</c:v>
                </c:pt>
                <c:pt idx="253">
                  <c:v>37.104999999999997</c:v>
                </c:pt>
                <c:pt idx="254">
                  <c:v>37.103999999999999</c:v>
                </c:pt>
                <c:pt idx="255">
                  <c:v>37.097999999999999</c:v>
                </c:pt>
                <c:pt idx="256">
                  <c:v>37.091000000000001</c:v>
                </c:pt>
                <c:pt idx="257">
                  <c:v>37.082000000000001</c:v>
                </c:pt>
                <c:pt idx="258">
                  <c:v>37.076999999999998</c:v>
                </c:pt>
                <c:pt idx="259">
                  <c:v>37.073999999999998</c:v>
                </c:pt>
                <c:pt idx="260">
                  <c:v>37.066000000000003</c:v>
                </c:pt>
                <c:pt idx="261">
                  <c:v>37.057000000000002</c:v>
                </c:pt>
                <c:pt idx="262">
                  <c:v>37.052999999999997</c:v>
                </c:pt>
                <c:pt idx="263">
                  <c:v>37.045999999999999</c:v>
                </c:pt>
                <c:pt idx="264">
                  <c:v>37.040999999999997</c:v>
                </c:pt>
                <c:pt idx="265">
                  <c:v>37.036000000000001</c:v>
                </c:pt>
                <c:pt idx="266">
                  <c:v>37.027000000000001</c:v>
                </c:pt>
                <c:pt idx="267">
                  <c:v>37.024999999999999</c:v>
                </c:pt>
                <c:pt idx="268">
                  <c:v>37.017000000000003</c:v>
                </c:pt>
                <c:pt idx="269">
                  <c:v>37.012999999999998</c:v>
                </c:pt>
                <c:pt idx="270">
                  <c:v>37.003999999999998</c:v>
                </c:pt>
                <c:pt idx="271">
                  <c:v>37.000999999999998</c:v>
                </c:pt>
                <c:pt idx="272">
                  <c:v>36.993000000000002</c:v>
                </c:pt>
                <c:pt idx="273">
                  <c:v>36.988999999999997</c:v>
                </c:pt>
                <c:pt idx="274">
                  <c:v>36.984999999999999</c:v>
                </c:pt>
                <c:pt idx="275">
                  <c:v>36.97</c:v>
                </c:pt>
                <c:pt idx="276">
                  <c:v>36.972000000000001</c:v>
                </c:pt>
                <c:pt idx="277">
                  <c:v>36.960999999999999</c:v>
                </c:pt>
                <c:pt idx="278">
                  <c:v>36.954999999999998</c:v>
                </c:pt>
                <c:pt idx="279">
                  <c:v>36.948999999999998</c:v>
                </c:pt>
                <c:pt idx="280">
                  <c:v>36.947000000000003</c:v>
                </c:pt>
                <c:pt idx="281">
                  <c:v>36.935000000000002</c:v>
                </c:pt>
                <c:pt idx="282">
                  <c:v>36.927</c:v>
                </c:pt>
                <c:pt idx="283">
                  <c:v>36.923999999999999</c:v>
                </c:pt>
                <c:pt idx="284">
                  <c:v>36.918999999999997</c:v>
                </c:pt>
                <c:pt idx="285">
                  <c:v>36.908999999999999</c:v>
                </c:pt>
                <c:pt idx="286">
                  <c:v>36.905999999999999</c:v>
                </c:pt>
                <c:pt idx="287">
                  <c:v>36.896000000000001</c:v>
                </c:pt>
                <c:pt idx="288">
                  <c:v>36.887</c:v>
                </c:pt>
                <c:pt idx="289">
                  <c:v>36.89</c:v>
                </c:pt>
                <c:pt idx="290">
                  <c:v>36.886000000000003</c:v>
                </c:pt>
                <c:pt idx="291">
                  <c:v>36.877000000000002</c:v>
                </c:pt>
                <c:pt idx="292">
                  <c:v>36.869999999999997</c:v>
                </c:pt>
                <c:pt idx="293">
                  <c:v>36.863</c:v>
                </c:pt>
                <c:pt idx="294">
                  <c:v>36.856999999999999</c:v>
                </c:pt>
                <c:pt idx="295">
                  <c:v>36.851999999999997</c:v>
                </c:pt>
                <c:pt idx="296">
                  <c:v>36.843000000000004</c:v>
                </c:pt>
                <c:pt idx="297">
                  <c:v>36.841999999999999</c:v>
                </c:pt>
                <c:pt idx="298">
                  <c:v>36.835000000000001</c:v>
                </c:pt>
                <c:pt idx="299">
                  <c:v>36.834000000000003</c:v>
                </c:pt>
                <c:pt idx="300">
                  <c:v>36.825000000000003</c:v>
                </c:pt>
                <c:pt idx="301">
                  <c:v>36.816000000000003</c:v>
                </c:pt>
                <c:pt idx="302">
                  <c:v>36.808</c:v>
                </c:pt>
                <c:pt idx="303">
                  <c:v>36.802999999999997</c:v>
                </c:pt>
                <c:pt idx="304">
                  <c:v>36.793999999999997</c:v>
                </c:pt>
                <c:pt idx="305">
                  <c:v>36.784999999999997</c:v>
                </c:pt>
                <c:pt idx="306">
                  <c:v>36.780999999999999</c:v>
                </c:pt>
                <c:pt idx="307">
                  <c:v>36.774000000000001</c:v>
                </c:pt>
                <c:pt idx="308">
                  <c:v>36.777000000000001</c:v>
                </c:pt>
                <c:pt idx="309">
                  <c:v>36.768000000000001</c:v>
                </c:pt>
                <c:pt idx="310">
                  <c:v>36.762</c:v>
                </c:pt>
                <c:pt idx="311">
                  <c:v>36.753</c:v>
                </c:pt>
                <c:pt idx="312">
                  <c:v>36.747</c:v>
                </c:pt>
                <c:pt idx="313">
                  <c:v>36.741999999999997</c:v>
                </c:pt>
                <c:pt idx="314">
                  <c:v>36.741999999999997</c:v>
                </c:pt>
                <c:pt idx="315">
                  <c:v>36.738</c:v>
                </c:pt>
                <c:pt idx="316">
                  <c:v>36.729999999999997</c:v>
                </c:pt>
                <c:pt idx="317">
                  <c:v>36.722000000000001</c:v>
                </c:pt>
                <c:pt idx="318">
                  <c:v>36.713000000000001</c:v>
                </c:pt>
                <c:pt idx="319">
                  <c:v>36.709000000000003</c:v>
                </c:pt>
                <c:pt idx="320">
                  <c:v>36.701000000000001</c:v>
                </c:pt>
                <c:pt idx="321">
                  <c:v>36.698</c:v>
                </c:pt>
                <c:pt idx="322">
                  <c:v>36.689</c:v>
                </c:pt>
                <c:pt idx="323">
                  <c:v>36.677999999999997</c:v>
                </c:pt>
                <c:pt idx="324">
                  <c:v>36.670999999999999</c:v>
                </c:pt>
                <c:pt idx="325">
                  <c:v>36.667000000000002</c:v>
                </c:pt>
                <c:pt idx="326">
                  <c:v>36.655000000000001</c:v>
                </c:pt>
                <c:pt idx="327">
                  <c:v>36.652000000000001</c:v>
                </c:pt>
                <c:pt idx="328">
                  <c:v>36.64</c:v>
                </c:pt>
                <c:pt idx="329">
                  <c:v>36.633000000000003</c:v>
                </c:pt>
                <c:pt idx="330">
                  <c:v>36.64</c:v>
                </c:pt>
                <c:pt idx="331">
                  <c:v>36.637</c:v>
                </c:pt>
                <c:pt idx="332">
                  <c:v>36.639000000000003</c:v>
                </c:pt>
                <c:pt idx="333">
                  <c:v>36.631</c:v>
                </c:pt>
                <c:pt idx="334">
                  <c:v>36.627000000000002</c:v>
                </c:pt>
                <c:pt idx="335">
                  <c:v>36.621000000000002</c:v>
                </c:pt>
                <c:pt idx="336">
                  <c:v>36.615000000000002</c:v>
                </c:pt>
                <c:pt idx="337">
                  <c:v>36.606000000000002</c:v>
                </c:pt>
                <c:pt idx="338">
                  <c:v>36.603000000000002</c:v>
                </c:pt>
                <c:pt idx="339">
                  <c:v>36.593000000000004</c:v>
                </c:pt>
                <c:pt idx="340">
                  <c:v>36.585999999999999</c:v>
                </c:pt>
                <c:pt idx="341">
                  <c:v>36.572000000000003</c:v>
                </c:pt>
                <c:pt idx="342">
                  <c:v>36.566000000000003</c:v>
                </c:pt>
                <c:pt idx="343">
                  <c:v>36.558999999999997</c:v>
                </c:pt>
                <c:pt idx="344">
                  <c:v>36.554000000000002</c:v>
                </c:pt>
                <c:pt idx="345">
                  <c:v>36.543999999999997</c:v>
                </c:pt>
                <c:pt idx="346">
                  <c:v>36.534999999999997</c:v>
                </c:pt>
                <c:pt idx="347">
                  <c:v>36.53</c:v>
                </c:pt>
                <c:pt idx="348">
                  <c:v>36.524999999999999</c:v>
                </c:pt>
                <c:pt idx="349">
                  <c:v>36.517000000000003</c:v>
                </c:pt>
                <c:pt idx="350">
                  <c:v>36.512999999999998</c:v>
                </c:pt>
                <c:pt idx="351">
                  <c:v>36.508000000000003</c:v>
                </c:pt>
                <c:pt idx="352">
                  <c:v>36.503999999999998</c:v>
                </c:pt>
                <c:pt idx="353">
                  <c:v>36.494999999999997</c:v>
                </c:pt>
                <c:pt idx="354">
                  <c:v>36.487000000000002</c:v>
                </c:pt>
                <c:pt idx="355">
                  <c:v>36.479999999999997</c:v>
                </c:pt>
                <c:pt idx="356">
                  <c:v>36.472000000000001</c:v>
                </c:pt>
                <c:pt idx="357">
                  <c:v>36.468000000000004</c:v>
                </c:pt>
                <c:pt idx="358">
                  <c:v>36.465000000000003</c:v>
                </c:pt>
                <c:pt idx="359">
                  <c:v>36.456000000000003</c:v>
                </c:pt>
                <c:pt idx="360">
                  <c:v>36.445</c:v>
                </c:pt>
                <c:pt idx="361">
                  <c:v>36.44</c:v>
                </c:pt>
                <c:pt idx="362">
                  <c:v>36.432000000000002</c:v>
                </c:pt>
                <c:pt idx="363">
                  <c:v>36.423999999999999</c:v>
                </c:pt>
                <c:pt idx="364">
                  <c:v>36.420999999999999</c:v>
                </c:pt>
                <c:pt idx="365">
                  <c:v>36.421999999999997</c:v>
                </c:pt>
                <c:pt idx="366">
                  <c:v>36.411999999999999</c:v>
                </c:pt>
                <c:pt idx="367">
                  <c:v>36.404000000000003</c:v>
                </c:pt>
                <c:pt idx="368">
                  <c:v>36.4</c:v>
                </c:pt>
                <c:pt idx="369">
                  <c:v>36.390999999999998</c:v>
                </c:pt>
                <c:pt idx="370">
                  <c:v>36.387</c:v>
                </c:pt>
                <c:pt idx="371">
                  <c:v>36.375</c:v>
                </c:pt>
                <c:pt idx="372">
                  <c:v>36.372</c:v>
                </c:pt>
                <c:pt idx="373">
                  <c:v>36.366999999999997</c:v>
                </c:pt>
                <c:pt idx="374">
                  <c:v>36.366999999999997</c:v>
                </c:pt>
                <c:pt idx="375">
                  <c:v>36.359000000000002</c:v>
                </c:pt>
                <c:pt idx="376">
                  <c:v>36.35</c:v>
                </c:pt>
                <c:pt idx="377">
                  <c:v>36.353000000000002</c:v>
                </c:pt>
                <c:pt idx="378">
                  <c:v>36.341000000000001</c:v>
                </c:pt>
                <c:pt idx="379">
                  <c:v>36.331000000000003</c:v>
                </c:pt>
                <c:pt idx="380">
                  <c:v>36.332999999999998</c:v>
                </c:pt>
                <c:pt idx="381">
                  <c:v>36.323</c:v>
                </c:pt>
                <c:pt idx="382">
                  <c:v>36.317999999999998</c:v>
                </c:pt>
                <c:pt idx="383">
                  <c:v>36.311</c:v>
                </c:pt>
                <c:pt idx="384">
                  <c:v>36.308999999999997</c:v>
                </c:pt>
                <c:pt idx="385">
                  <c:v>36.301000000000002</c:v>
                </c:pt>
                <c:pt idx="386">
                  <c:v>36.295999999999999</c:v>
                </c:pt>
                <c:pt idx="387">
                  <c:v>36.296999999999997</c:v>
                </c:pt>
                <c:pt idx="388">
                  <c:v>36.287999999999997</c:v>
                </c:pt>
                <c:pt idx="389">
                  <c:v>36.279000000000003</c:v>
                </c:pt>
                <c:pt idx="390">
                  <c:v>36.271000000000001</c:v>
                </c:pt>
                <c:pt idx="391">
                  <c:v>36.267000000000003</c:v>
                </c:pt>
                <c:pt idx="392">
                  <c:v>36.253999999999998</c:v>
                </c:pt>
                <c:pt idx="393">
                  <c:v>36.253</c:v>
                </c:pt>
                <c:pt idx="394">
                  <c:v>36.249000000000002</c:v>
                </c:pt>
                <c:pt idx="395">
                  <c:v>36.237000000000002</c:v>
                </c:pt>
                <c:pt idx="396">
                  <c:v>36.232999999999997</c:v>
                </c:pt>
                <c:pt idx="397">
                  <c:v>36.225000000000001</c:v>
                </c:pt>
                <c:pt idx="398">
                  <c:v>36.218000000000004</c:v>
                </c:pt>
                <c:pt idx="399">
                  <c:v>36.213000000000001</c:v>
                </c:pt>
                <c:pt idx="400">
                  <c:v>36.204999999999998</c:v>
                </c:pt>
                <c:pt idx="401">
                  <c:v>36.201000000000001</c:v>
                </c:pt>
                <c:pt idx="402">
                  <c:v>36.194000000000003</c:v>
                </c:pt>
                <c:pt idx="403">
                  <c:v>36.188000000000002</c:v>
                </c:pt>
                <c:pt idx="404">
                  <c:v>36.179000000000002</c:v>
                </c:pt>
                <c:pt idx="405">
                  <c:v>36.173999999999999</c:v>
                </c:pt>
                <c:pt idx="406">
                  <c:v>36.167999999999999</c:v>
                </c:pt>
                <c:pt idx="407">
                  <c:v>36.161999999999999</c:v>
                </c:pt>
                <c:pt idx="408">
                  <c:v>36.155000000000001</c:v>
                </c:pt>
                <c:pt idx="409">
                  <c:v>36.152000000000001</c:v>
                </c:pt>
                <c:pt idx="410">
                  <c:v>36.143999999999998</c:v>
                </c:pt>
                <c:pt idx="411">
                  <c:v>36.140999999999998</c:v>
                </c:pt>
                <c:pt idx="412">
                  <c:v>36.134</c:v>
                </c:pt>
                <c:pt idx="413">
                  <c:v>36.122</c:v>
                </c:pt>
                <c:pt idx="414">
                  <c:v>36.115000000000002</c:v>
                </c:pt>
                <c:pt idx="415">
                  <c:v>36.106000000000002</c:v>
                </c:pt>
                <c:pt idx="416">
                  <c:v>36.106000000000002</c:v>
                </c:pt>
                <c:pt idx="417">
                  <c:v>36.101999999999997</c:v>
                </c:pt>
                <c:pt idx="418">
                  <c:v>36.103000000000002</c:v>
                </c:pt>
                <c:pt idx="419">
                  <c:v>36.094999999999999</c:v>
                </c:pt>
                <c:pt idx="420">
                  <c:v>36.091000000000001</c:v>
                </c:pt>
                <c:pt idx="421">
                  <c:v>36.079000000000001</c:v>
                </c:pt>
                <c:pt idx="422">
                  <c:v>36.072000000000003</c:v>
                </c:pt>
                <c:pt idx="423">
                  <c:v>36.058</c:v>
                </c:pt>
                <c:pt idx="424">
                  <c:v>36.055999999999997</c:v>
                </c:pt>
                <c:pt idx="425">
                  <c:v>36.048999999999999</c:v>
                </c:pt>
                <c:pt idx="426">
                  <c:v>36.051000000000002</c:v>
                </c:pt>
                <c:pt idx="427">
                  <c:v>36.042999999999999</c:v>
                </c:pt>
                <c:pt idx="428">
                  <c:v>36.034999999999997</c:v>
                </c:pt>
                <c:pt idx="429">
                  <c:v>36.033999999999999</c:v>
                </c:pt>
                <c:pt idx="430">
                  <c:v>36.026000000000003</c:v>
                </c:pt>
                <c:pt idx="431">
                  <c:v>36.024999999999999</c:v>
                </c:pt>
                <c:pt idx="432">
                  <c:v>36.023000000000003</c:v>
                </c:pt>
                <c:pt idx="433">
                  <c:v>36.012999999999998</c:v>
                </c:pt>
                <c:pt idx="434">
                  <c:v>36.005000000000003</c:v>
                </c:pt>
                <c:pt idx="435">
                  <c:v>36.000999999999998</c:v>
                </c:pt>
                <c:pt idx="436">
                  <c:v>35.994</c:v>
                </c:pt>
                <c:pt idx="437">
                  <c:v>35.988</c:v>
                </c:pt>
                <c:pt idx="438">
                  <c:v>35.978999999999999</c:v>
                </c:pt>
                <c:pt idx="439">
                  <c:v>35.973999999999997</c:v>
                </c:pt>
                <c:pt idx="440">
                  <c:v>35.972999999999999</c:v>
                </c:pt>
                <c:pt idx="441">
                  <c:v>35.962000000000003</c:v>
                </c:pt>
                <c:pt idx="442">
                  <c:v>35.957999999999998</c:v>
                </c:pt>
                <c:pt idx="443">
                  <c:v>35.954000000000001</c:v>
                </c:pt>
                <c:pt idx="444">
                  <c:v>35.945</c:v>
                </c:pt>
                <c:pt idx="445">
                  <c:v>35.933999999999997</c:v>
                </c:pt>
                <c:pt idx="446">
                  <c:v>35.938000000000002</c:v>
                </c:pt>
                <c:pt idx="447">
                  <c:v>35.929000000000002</c:v>
                </c:pt>
                <c:pt idx="448">
                  <c:v>35.920999999999999</c:v>
                </c:pt>
                <c:pt idx="449">
                  <c:v>35.911999999999999</c:v>
                </c:pt>
                <c:pt idx="450">
                  <c:v>35.908999999999999</c:v>
                </c:pt>
                <c:pt idx="451">
                  <c:v>35.905000000000001</c:v>
                </c:pt>
                <c:pt idx="452">
                  <c:v>35.899000000000001</c:v>
                </c:pt>
                <c:pt idx="453">
                  <c:v>35.889000000000003</c:v>
                </c:pt>
                <c:pt idx="454">
                  <c:v>35.886000000000003</c:v>
                </c:pt>
                <c:pt idx="455">
                  <c:v>35.881999999999998</c:v>
                </c:pt>
                <c:pt idx="456">
                  <c:v>35.880000000000003</c:v>
                </c:pt>
                <c:pt idx="457">
                  <c:v>35.871000000000002</c:v>
                </c:pt>
                <c:pt idx="458">
                  <c:v>35.866</c:v>
                </c:pt>
                <c:pt idx="459">
                  <c:v>35.865000000000002</c:v>
                </c:pt>
                <c:pt idx="460">
                  <c:v>35.860999999999997</c:v>
                </c:pt>
                <c:pt idx="461">
                  <c:v>35.856000000000002</c:v>
                </c:pt>
                <c:pt idx="462">
                  <c:v>35.841000000000001</c:v>
                </c:pt>
                <c:pt idx="463">
                  <c:v>35.835000000000001</c:v>
                </c:pt>
                <c:pt idx="464">
                  <c:v>35.831000000000003</c:v>
                </c:pt>
                <c:pt idx="465">
                  <c:v>35.825000000000003</c:v>
                </c:pt>
                <c:pt idx="466">
                  <c:v>35.817999999999998</c:v>
                </c:pt>
                <c:pt idx="467">
                  <c:v>35.811999999999998</c:v>
                </c:pt>
                <c:pt idx="468">
                  <c:v>35.807000000000002</c:v>
                </c:pt>
                <c:pt idx="469">
                  <c:v>35.805999999999997</c:v>
                </c:pt>
                <c:pt idx="470">
                  <c:v>35.798999999999999</c:v>
                </c:pt>
                <c:pt idx="471">
                  <c:v>35.798000000000002</c:v>
                </c:pt>
                <c:pt idx="472">
                  <c:v>35.789000000000001</c:v>
                </c:pt>
                <c:pt idx="473">
                  <c:v>35.781999999999996</c:v>
                </c:pt>
                <c:pt idx="474">
                  <c:v>35.771999999999998</c:v>
                </c:pt>
                <c:pt idx="475">
                  <c:v>35.770000000000003</c:v>
                </c:pt>
                <c:pt idx="476">
                  <c:v>35.762999999999998</c:v>
                </c:pt>
                <c:pt idx="477">
                  <c:v>35.759</c:v>
                </c:pt>
                <c:pt idx="478">
                  <c:v>35.753999999999998</c:v>
                </c:pt>
                <c:pt idx="479">
                  <c:v>35.749000000000002</c:v>
                </c:pt>
                <c:pt idx="480">
                  <c:v>35.743000000000002</c:v>
                </c:pt>
                <c:pt idx="481">
                  <c:v>35.741</c:v>
                </c:pt>
                <c:pt idx="482">
                  <c:v>35.734999999999999</c:v>
                </c:pt>
                <c:pt idx="483">
                  <c:v>35.728000000000002</c:v>
                </c:pt>
                <c:pt idx="484">
                  <c:v>35.723999999999997</c:v>
                </c:pt>
                <c:pt idx="485">
                  <c:v>35.716999999999999</c:v>
                </c:pt>
                <c:pt idx="486">
                  <c:v>35.710999999999999</c:v>
                </c:pt>
                <c:pt idx="487">
                  <c:v>35.704000000000001</c:v>
                </c:pt>
                <c:pt idx="488">
                  <c:v>35.701000000000001</c:v>
                </c:pt>
                <c:pt idx="489">
                  <c:v>35.686999999999998</c:v>
                </c:pt>
                <c:pt idx="490">
                  <c:v>35.686999999999998</c:v>
                </c:pt>
                <c:pt idx="491">
                  <c:v>35.680999999999997</c:v>
                </c:pt>
                <c:pt idx="492">
                  <c:v>35.671999999999997</c:v>
                </c:pt>
                <c:pt idx="493">
                  <c:v>35.673000000000002</c:v>
                </c:pt>
                <c:pt idx="494">
                  <c:v>35.665999999999997</c:v>
                </c:pt>
                <c:pt idx="495">
                  <c:v>35.659999999999997</c:v>
                </c:pt>
                <c:pt idx="496">
                  <c:v>35.655999999999999</c:v>
                </c:pt>
                <c:pt idx="497">
                  <c:v>35.654000000000003</c:v>
                </c:pt>
                <c:pt idx="498">
                  <c:v>35.645000000000003</c:v>
                </c:pt>
                <c:pt idx="499">
                  <c:v>35.642000000000003</c:v>
                </c:pt>
                <c:pt idx="500">
                  <c:v>35.637999999999998</c:v>
                </c:pt>
                <c:pt idx="501">
                  <c:v>35.630000000000003</c:v>
                </c:pt>
                <c:pt idx="502">
                  <c:v>35.628999999999998</c:v>
                </c:pt>
                <c:pt idx="503">
                  <c:v>35.618000000000002</c:v>
                </c:pt>
                <c:pt idx="504">
                  <c:v>35.606999999999999</c:v>
                </c:pt>
                <c:pt idx="505">
                  <c:v>35.603000000000002</c:v>
                </c:pt>
                <c:pt idx="506">
                  <c:v>35.597999999999999</c:v>
                </c:pt>
                <c:pt idx="507">
                  <c:v>35.593000000000004</c:v>
                </c:pt>
                <c:pt idx="508">
                  <c:v>35.587000000000003</c:v>
                </c:pt>
                <c:pt idx="509">
                  <c:v>35.575000000000003</c:v>
                </c:pt>
                <c:pt idx="510">
                  <c:v>35.576999999999998</c:v>
                </c:pt>
                <c:pt idx="511">
                  <c:v>35.567999999999998</c:v>
                </c:pt>
                <c:pt idx="512">
                  <c:v>35.563000000000002</c:v>
                </c:pt>
                <c:pt idx="513">
                  <c:v>35.564</c:v>
                </c:pt>
                <c:pt idx="514">
                  <c:v>35.552999999999997</c:v>
                </c:pt>
                <c:pt idx="515">
                  <c:v>35.543999999999997</c:v>
                </c:pt>
                <c:pt idx="516">
                  <c:v>35.539000000000001</c:v>
                </c:pt>
                <c:pt idx="517">
                  <c:v>35.533000000000001</c:v>
                </c:pt>
                <c:pt idx="518">
                  <c:v>35.527000000000001</c:v>
                </c:pt>
                <c:pt idx="519">
                  <c:v>35.518000000000001</c:v>
                </c:pt>
                <c:pt idx="520">
                  <c:v>35.523000000000003</c:v>
                </c:pt>
                <c:pt idx="521">
                  <c:v>35.515999999999998</c:v>
                </c:pt>
                <c:pt idx="522">
                  <c:v>35.509</c:v>
                </c:pt>
                <c:pt idx="523">
                  <c:v>35.505000000000003</c:v>
                </c:pt>
                <c:pt idx="524">
                  <c:v>35.500999999999998</c:v>
                </c:pt>
                <c:pt idx="525">
                  <c:v>35.496000000000002</c:v>
                </c:pt>
                <c:pt idx="526">
                  <c:v>35.497999999999998</c:v>
                </c:pt>
                <c:pt idx="527">
                  <c:v>35.49</c:v>
                </c:pt>
                <c:pt idx="528">
                  <c:v>35.484000000000002</c:v>
                </c:pt>
                <c:pt idx="529">
                  <c:v>35.478999999999999</c:v>
                </c:pt>
                <c:pt idx="530">
                  <c:v>35.478999999999999</c:v>
                </c:pt>
                <c:pt idx="531">
                  <c:v>35.469000000000001</c:v>
                </c:pt>
                <c:pt idx="532">
                  <c:v>35.462000000000003</c:v>
                </c:pt>
                <c:pt idx="533">
                  <c:v>35.450000000000003</c:v>
                </c:pt>
                <c:pt idx="534">
                  <c:v>35.451999999999998</c:v>
                </c:pt>
                <c:pt idx="535">
                  <c:v>35.451000000000001</c:v>
                </c:pt>
                <c:pt idx="536">
                  <c:v>35.439</c:v>
                </c:pt>
                <c:pt idx="537">
                  <c:v>35.433</c:v>
                </c:pt>
                <c:pt idx="538">
                  <c:v>35.429000000000002</c:v>
                </c:pt>
                <c:pt idx="539">
                  <c:v>35.424999999999997</c:v>
                </c:pt>
                <c:pt idx="540">
                  <c:v>35.415999999999997</c:v>
                </c:pt>
                <c:pt idx="541">
                  <c:v>35.414000000000001</c:v>
                </c:pt>
                <c:pt idx="542">
                  <c:v>35.408999999999999</c:v>
                </c:pt>
                <c:pt idx="543">
                  <c:v>35.404000000000003</c:v>
                </c:pt>
                <c:pt idx="544">
                  <c:v>35.390999999999998</c:v>
                </c:pt>
                <c:pt idx="545">
                  <c:v>35.393000000000001</c:v>
                </c:pt>
                <c:pt idx="546">
                  <c:v>35.384</c:v>
                </c:pt>
                <c:pt idx="547">
                  <c:v>35.378999999999998</c:v>
                </c:pt>
                <c:pt idx="548">
                  <c:v>35.372999999999998</c:v>
                </c:pt>
                <c:pt idx="549">
                  <c:v>35.36</c:v>
                </c:pt>
                <c:pt idx="550">
                  <c:v>35.357999999999997</c:v>
                </c:pt>
                <c:pt idx="551">
                  <c:v>35.35</c:v>
                </c:pt>
                <c:pt idx="552">
                  <c:v>35.344000000000001</c:v>
                </c:pt>
                <c:pt idx="553">
                  <c:v>35.343000000000004</c:v>
                </c:pt>
                <c:pt idx="554">
                  <c:v>35.341999999999999</c:v>
                </c:pt>
                <c:pt idx="555">
                  <c:v>35.332000000000001</c:v>
                </c:pt>
                <c:pt idx="556">
                  <c:v>35.323999999999998</c:v>
                </c:pt>
                <c:pt idx="557">
                  <c:v>35.32</c:v>
                </c:pt>
                <c:pt idx="558">
                  <c:v>35.317</c:v>
                </c:pt>
                <c:pt idx="559">
                  <c:v>35.307000000000002</c:v>
                </c:pt>
                <c:pt idx="560">
                  <c:v>35.301000000000002</c:v>
                </c:pt>
                <c:pt idx="561">
                  <c:v>35.301000000000002</c:v>
                </c:pt>
                <c:pt idx="562">
                  <c:v>35.296999999999997</c:v>
                </c:pt>
                <c:pt idx="563">
                  <c:v>35.29</c:v>
                </c:pt>
                <c:pt idx="564">
                  <c:v>35.281999999999996</c:v>
                </c:pt>
                <c:pt idx="565">
                  <c:v>35.277000000000001</c:v>
                </c:pt>
                <c:pt idx="566">
                  <c:v>35.271000000000001</c:v>
                </c:pt>
                <c:pt idx="567">
                  <c:v>35.265999999999998</c:v>
                </c:pt>
                <c:pt idx="568">
                  <c:v>35.26</c:v>
                </c:pt>
                <c:pt idx="569">
                  <c:v>35.253999999999998</c:v>
                </c:pt>
                <c:pt idx="570">
                  <c:v>35.25</c:v>
                </c:pt>
                <c:pt idx="571">
                  <c:v>35.247</c:v>
                </c:pt>
                <c:pt idx="572">
                  <c:v>35.241999999999997</c:v>
                </c:pt>
                <c:pt idx="573">
                  <c:v>35.234000000000002</c:v>
                </c:pt>
                <c:pt idx="574">
                  <c:v>35.231000000000002</c:v>
                </c:pt>
                <c:pt idx="575">
                  <c:v>35.234000000000002</c:v>
                </c:pt>
                <c:pt idx="576">
                  <c:v>35.220999999999997</c:v>
                </c:pt>
                <c:pt idx="577">
                  <c:v>35.210999999999999</c:v>
                </c:pt>
                <c:pt idx="578">
                  <c:v>35.209000000000003</c:v>
                </c:pt>
                <c:pt idx="579">
                  <c:v>35.201999999999998</c:v>
                </c:pt>
                <c:pt idx="580">
                  <c:v>35.200000000000003</c:v>
                </c:pt>
                <c:pt idx="581">
                  <c:v>35.195999999999998</c:v>
                </c:pt>
                <c:pt idx="582">
                  <c:v>35.195</c:v>
                </c:pt>
                <c:pt idx="583">
                  <c:v>35.183999999999997</c:v>
                </c:pt>
                <c:pt idx="584">
                  <c:v>35.179000000000002</c:v>
                </c:pt>
                <c:pt idx="585">
                  <c:v>35.179000000000002</c:v>
                </c:pt>
                <c:pt idx="586">
                  <c:v>35.170999999999999</c:v>
                </c:pt>
                <c:pt idx="587">
                  <c:v>35.165999999999997</c:v>
                </c:pt>
                <c:pt idx="588">
                  <c:v>35.159999999999997</c:v>
                </c:pt>
                <c:pt idx="589">
                  <c:v>35.154000000000003</c:v>
                </c:pt>
                <c:pt idx="590">
                  <c:v>35.152000000000001</c:v>
                </c:pt>
                <c:pt idx="591">
                  <c:v>35.143999999999998</c:v>
                </c:pt>
                <c:pt idx="592">
                  <c:v>35.140999999999998</c:v>
                </c:pt>
                <c:pt idx="593">
                  <c:v>35.125</c:v>
                </c:pt>
                <c:pt idx="594">
                  <c:v>35.113</c:v>
                </c:pt>
                <c:pt idx="595">
                  <c:v>35.113</c:v>
                </c:pt>
                <c:pt idx="596">
                  <c:v>35.110999999999997</c:v>
                </c:pt>
                <c:pt idx="597">
                  <c:v>35.106000000000002</c:v>
                </c:pt>
                <c:pt idx="598">
                  <c:v>35.098999999999997</c:v>
                </c:pt>
                <c:pt idx="599">
                  <c:v>35.094000000000001</c:v>
                </c:pt>
                <c:pt idx="600">
                  <c:v>35.095999999999997</c:v>
                </c:pt>
                <c:pt idx="601">
                  <c:v>35.091999999999999</c:v>
                </c:pt>
                <c:pt idx="602">
                  <c:v>35.084000000000003</c:v>
                </c:pt>
                <c:pt idx="603">
                  <c:v>35.073999999999998</c:v>
                </c:pt>
                <c:pt idx="604">
                  <c:v>35.072000000000003</c:v>
                </c:pt>
                <c:pt idx="605">
                  <c:v>35.064999999999998</c:v>
                </c:pt>
                <c:pt idx="606">
                  <c:v>35.055999999999997</c:v>
                </c:pt>
                <c:pt idx="607">
                  <c:v>35.051000000000002</c:v>
                </c:pt>
                <c:pt idx="608">
                  <c:v>35.048999999999999</c:v>
                </c:pt>
                <c:pt idx="609">
                  <c:v>35.040999999999997</c:v>
                </c:pt>
                <c:pt idx="610">
                  <c:v>35.04</c:v>
                </c:pt>
                <c:pt idx="611">
                  <c:v>35.037999999999997</c:v>
                </c:pt>
                <c:pt idx="612">
                  <c:v>35.030999999999999</c:v>
                </c:pt>
                <c:pt idx="613">
                  <c:v>35.03</c:v>
                </c:pt>
                <c:pt idx="614">
                  <c:v>35.021000000000001</c:v>
                </c:pt>
                <c:pt idx="615">
                  <c:v>35.018999999999998</c:v>
                </c:pt>
                <c:pt idx="616">
                  <c:v>35.008000000000003</c:v>
                </c:pt>
                <c:pt idx="617">
                  <c:v>35.005000000000003</c:v>
                </c:pt>
                <c:pt idx="618">
                  <c:v>34.999000000000002</c:v>
                </c:pt>
                <c:pt idx="619">
                  <c:v>34.993000000000002</c:v>
                </c:pt>
                <c:pt idx="620">
                  <c:v>34.988999999999997</c:v>
                </c:pt>
                <c:pt idx="621">
                  <c:v>34.978999999999999</c:v>
                </c:pt>
                <c:pt idx="622">
                  <c:v>34.972999999999999</c:v>
                </c:pt>
                <c:pt idx="623">
                  <c:v>34.966000000000001</c:v>
                </c:pt>
                <c:pt idx="624">
                  <c:v>34.959000000000003</c:v>
                </c:pt>
                <c:pt idx="625">
                  <c:v>34.959000000000003</c:v>
                </c:pt>
                <c:pt idx="626">
                  <c:v>34.954000000000001</c:v>
                </c:pt>
                <c:pt idx="627">
                  <c:v>34.945</c:v>
                </c:pt>
                <c:pt idx="628">
                  <c:v>34.945</c:v>
                </c:pt>
                <c:pt idx="629">
                  <c:v>34.939</c:v>
                </c:pt>
                <c:pt idx="630">
                  <c:v>34.932000000000002</c:v>
                </c:pt>
                <c:pt idx="631">
                  <c:v>34.927999999999997</c:v>
                </c:pt>
                <c:pt idx="632">
                  <c:v>34.929000000000002</c:v>
                </c:pt>
                <c:pt idx="633">
                  <c:v>34.929000000000002</c:v>
                </c:pt>
                <c:pt idx="634">
                  <c:v>34.92</c:v>
                </c:pt>
                <c:pt idx="635">
                  <c:v>34.915999999999997</c:v>
                </c:pt>
                <c:pt idx="636">
                  <c:v>34.911000000000001</c:v>
                </c:pt>
                <c:pt idx="637">
                  <c:v>34.896000000000001</c:v>
                </c:pt>
                <c:pt idx="638">
                  <c:v>34.893999999999998</c:v>
                </c:pt>
                <c:pt idx="639">
                  <c:v>34.878999999999998</c:v>
                </c:pt>
                <c:pt idx="640">
                  <c:v>34.878</c:v>
                </c:pt>
                <c:pt idx="641">
                  <c:v>34.881</c:v>
                </c:pt>
                <c:pt idx="642">
                  <c:v>34.874000000000002</c:v>
                </c:pt>
                <c:pt idx="643">
                  <c:v>34.863999999999997</c:v>
                </c:pt>
                <c:pt idx="644">
                  <c:v>34.86</c:v>
                </c:pt>
                <c:pt idx="645">
                  <c:v>34.854999999999997</c:v>
                </c:pt>
                <c:pt idx="646">
                  <c:v>34.848999999999997</c:v>
                </c:pt>
                <c:pt idx="647">
                  <c:v>34.845999999999997</c:v>
                </c:pt>
                <c:pt idx="648">
                  <c:v>34.847000000000001</c:v>
                </c:pt>
                <c:pt idx="649">
                  <c:v>34.838999999999999</c:v>
                </c:pt>
                <c:pt idx="650">
                  <c:v>34.832000000000001</c:v>
                </c:pt>
                <c:pt idx="651">
                  <c:v>34.826999999999998</c:v>
                </c:pt>
                <c:pt idx="652">
                  <c:v>34.825000000000003</c:v>
                </c:pt>
                <c:pt idx="653">
                  <c:v>34.82</c:v>
                </c:pt>
                <c:pt idx="654">
                  <c:v>34.814999999999998</c:v>
                </c:pt>
                <c:pt idx="655">
                  <c:v>34.814</c:v>
                </c:pt>
                <c:pt idx="656">
                  <c:v>34.808</c:v>
                </c:pt>
                <c:pt idx="657">
                  <c:v>34.801000000000002</c:v>
                </c:pt>
                <c:pt idx="658">
                  <c:v>34.795999999999999</c:v>
                </c:pt>
                <c:pt idx="659">
                  <c:v>34.790999999999997</c:v>
                </c:pt>
                <c:pt idx="660">
                  <c:v>34.789000000000001</c:v>
                </c:pt>
                <c:pt idx="661">
                  <c:v>34.786000000000001</c:v>
                </c:pt>
                <c:pt idx="662">
                  <c:v>34.779000000000003</c:v>
                </c:pt>
                <c:pt idx="663">
                  <c:v>34.780999999999999</c:v>
                </c:pt>
                <c:pt idx="664">
                  <c:v>34.768000000000001</c:v>
                </c:pt>
                <c:pt idx="665">
                  <c:v>34.762999999999998</c:v>
                </c:pt>
                <c:pt idx="666">
                  <c:v>34.753999999999998</c:v>
                </c:pt>
                <c:pt idx="667">
                  <c:v>34.75</c:v>
                </c:pt>
                <c:pt idx="668">
                  <c:v>34.746000000000002</c:v>
                </c:pt>
                <c:pt idx="669">
                  <c:v>34.74</c:v>
                </c:pt>
                <c:pt idx="670">
                  <c:v>34.735999999999997</c:v>
                </c:pt>
                <c:pt idx="671">
                  <c:v>34.731999999999999</c:v>
                </c:pt>
                <c:pt idx="672">
                  <c:v>34.726999999999997</c:v>
                </c:pt>
                <c:pt idx="673">
                  <c:v>34.716000000000001</c:v>
                </c:pt>
                <c:pt idx="674">
                  <c:v>34.713000000000001</c:v>
                </c:pt>
                <c:pt idx="675">
                  <c:v>34.709000000000003</c:v>
                </c:pt>
                <c:pt idx="676">
                  <c:v>34.704000000000001</c:v>
                </c:pt>
                <c:pt idx="677">
                  <c:v>34.694000000000003</c:v>
                </c:pt>
                <c:pt idx="678">
                  <c:v>34.692999999999998</c:v>
                </c:pt>
                <c:pt idx="679">
                  <c:v>34.691000000000003</c:v>
                </c:pt>
                <c:pt idx="680">
                  <c:v>34.689</c:v>
                </c:pt>
                <c:pt idx="681">
                  <c:v>34.677999999999997</c:v>
                </c:pt>
                <c:pt idx="682">
                  <c:v>34.674999999999997</c:v>
                </c:pt>
                <c:pt idx="683">
                  <c:v>34.673999999999999</c:v>
                </c:pt>
                <c:pt idx="684">
                  <c:v>34.67</c:v>
                </c:pt>
                <c:pt idx="685">
                  <c:v>34.668999999999997</c:v>
                </c:pt>
                <c:pt idx="686">
                  <c:v>34.661999999999999</c:v>
                </c:pt>
                <c:pt idx="687">
                  <c:v>34.655999999999999</c:v>
                </c:pt>
                <c:pt idx="688">
                  <c:v>34.661000000000001</c:v>
                </c:pt>
                <c:pt idx="689">
                  <c:v>34.655000000000001</c:v>
                </c:pt>
                <c:pt idx="690">
                  <c:v>34.649000000000001</c:v>
                </c:pt>
                <c:pt idx="691">
                  <c:v>34.640999999999998</c:v>
                </c:pt>
                <c:pt idx="692">
                  <c:v>34.634</c:v>
                </c:pt>
                <c:pt idx="693">
                  <c:v>34.628999999999998</c:v>
                </c:pt>
                <c:pt idx="694">
                  <c:v>34.633000000000003</c:v>
                </c:pt>
                <c:pt idx="695">
                  <c:v>34.625</c:v>
                </c:pt>
                <c:pt idx="696">
                  <c:v>34.615000000000002</c:v>
                </c:pt>
                <c:pt idx="697">
                  <c:v>34.606000000000002</c:v>
                </c:pt>
                <c:pt idx="698">
                  <c:v>34.604999999999997</c:v>
                </c:pt>
                <c:pt idx="699">
                  <c:v>34.598999999999997</c:v>
                </c:pt>
                <c:pt idx="700">
                  <c:v>34.598999999999997</c:v>
                </c:pt>
                <c:pt idx="701">
                  <c:v>34.597999999999999</c:v>
                </c:pt>
                <c:pt idx="702">
                  <c:v>34.587000000000003</c:v>
                </c:pt>
                <c:pt idx="703">
                  <c:v>34.588000000000001</c:v>
                </c:pt>
                <c:pt idx="704">
                  <c:v>34.585000000000001</c:v>
                </c:pt>
                <c:pt idx="705">
                  <c:v>34.575000000000003</c:v>
                </c:pt>
                <c:pt idx="706">
                  <c:v>34.564999999999998</c:v>
                </c:pt>
                <c:pt idx="707">
                  <c:v>34.564</c:v>
                </c:pt>
                <c:pt idx="708">
                  <c:v>34.558</c:v>
                </c:pt>
                <c:pt idx="709">
                  <c:v>34.555999999999997</c:v>
                </c:pt>
                <c:pt idx="710">
                  <c:v>34.551000000000002</c:v>
                </c:pt>
                <c:pt idx="711">
                  <c:v>34.543999999999997</c:v>
                </c:pt>
                <c:pt idx="712">
                  <c:v>34.540999999999997</c:v>
                </c:pt>
                <c:pt idx="713">
                  <c:v>34.533000000000001</c:v>
                </c:pt>
                <c:pt idx="714">
                  <c:v>34.521999999999998</c:v>
                </c:pt>
                <c:pt idx="715">
                  <c:v>34.521999999999998</c:v>
                </c:pt>
                <c:pt idx="716">
                  <c:v>34.515999999999998</c:v>
                </c:pt>
                <c:pt idx="717">
                  <c:v>34.505000000000003</c:v>
                </c:pt>
                <c:pt idx="718">
                  <c:v>34.500999999999998</c:v>
                </c:pt>
                <c:pt idx="719">
                  <c:v>34.497</c:v>
                </c:pt>
                <c:pt idx="720">
                  <c:v>34.494999999999997</c:v>
                </c:pt>
                <c:pt idx="721">
                  <c:v>34.49</c:v>
                </c:pt>
                <c:pt idx="722">
                  <c:v>34.484999999999999</c:v>
                </c:pt>
                <c:pt idx="723">
                  <c:v>34.479999999999997</c:v>
                </c:pt>
                <c:pt idx="724">
                  <c:v>34.475999999999999</c:v>
                </c:pt>
                <c:pt idx="725">
                  <c:v>34.473999999999997</c:v>
                </c:pt>
                <c:pt idx="726">
                  <c:v>34.470999999999997</c:v>
                </c:pt>
                <c:pt idx="727">
                  <c:v>34.463999999999999</c:v>
                </c:pt>
                <c:pt idx="728">
                  <c:v>34.46</c:v>
                </c:pt>
                <c:pt idx="729">
                  <c:v>34.454999999999998</c:v>
                </c:pt>
                <c:pt idx="730">
                  <c:v>34.451000000000001</c:v>
                </c:pt>
                <c:pt idx="731">
                  <c:v>34.448</c:v>
                </c:pt>
                <c:pt idx="732">
                  <c:v>34.444000000000003</c:v>
                </c:pt>
                <c:pt idx="733">
                  <c:v>34.438000000000002</c:v>
                </c:pt>
                <c:pt idx="734">
                  <c:v>34.429000000000002</c:v>
                </c:pt>
                <c:pt idx="735">
                  <c:v>34.427999999999997</c:v>
                </c:pt>
                <c:pt idx="736">
                  <c:v>34.423999999999999</c:v>
                </c:pt>
                <c:pt idx="737">
                  <c:v>34.417000000000002</c:v>
                </c:pt>
                <c:pt idx="738">
                  <c:v>34.411000000000001</c:v>
                </c:pt>
                <c:pt idx="739">
                  <c:v>34.406999999999996</c:v>
                </c:pt>
                <c:pt idx="740">
                  <c:v>34.405999999999999</c:v>
                </c:pt>
                <c:pt idx="741">
                  <c:v>34.408000000000001</c:v>
                </c:pt>
                <c:pt idx="742">
                  <c:v>34.404000000000003</c:v>
                </c:pt>
                <c:pt idx="743">
                  <c:v>34.393999999999998</c:v>
                </c:pt>
                <c:pt idx="744">
                  <c:v>34.390999999999998</c:v>
                </c:pt>
                <c:pt idx="745">
                  <c:v>34.39</c:v>
                </c:pt>
                <c:pt idx="746">
                  <c:v>34.377000000000002</c:v>
                </c:pt>
                <c:pt idx="747">
                  <c:v>34.372</c:v>
                </c:pt>
                <c:pt idx="748">
                  <c:v>34.369</c:v>
                </c:pt>
                <c:pt idx="749">
                  <c:v>34.360999999999997</c:v>
                </c:pt>
                <c:pt idx="750">
                  <c:v>34.357999999999997</c:v>
                </c:pt>
                <c:pt idx="751">
                  <c:v>34.348999999999997</c:v>
                </c:pt>
                <c:pt idx="752">
                  <c:v>34.347999999999999</c:v>
                </c:pt>
                <c:pt idx="753">
                  <c:v>34.337000000000003</c:v>
                </c:pt>
                <c:pt idx="754">
                  <c:v>34.335000000000001</c:v>
                </c:pt>
                <c:pt idx="755">
                  <c:v>34.334000000000003</c:v>
                </c:pt>
                <c:pt idx="756">
                  <c:v>34.323999999999998</c:v>
                </c:pt>
                <c:pt idx="757">
                  <c:v>34.325000000000003</c:v>
                </c:pt>
                <c:pt idx="758">
                  <c:v>34.32</c:v>
                </c:pt>
                <c:pt idx="759">
                  <c:v>34.31</c:v>
                </c:pt>
                <c:pt idx="760">
                  <c:v>34.308</c:v>
                </c:pt>
                <c:pt idx="761">
                  <c:v>34.299999999999997</c:v>
                </c:pt>
                <c:pt idx="762">
                  <c:v>34.302</c:v>
                </c:pt>
                <c:pt idx="763">
                  <c:v>34.295000000000002</c:v>
                </c:pt>
                <c:pt idx="764">
                  <c:v>34.289000000000001</c:v>
                </c:pt>
                <c:pt idx="765">
                  <c:v>34.283999999999999</c:v>
                </c:pt>
                <c:pt idx="766">
                  <c:v>34.281999999999996</c:v>
                </c:pt>
                <c:pt idx="767">
                  <c:v>34.283999999999999</c:v>
                </c:pt>
                <c:pt idx="768">
                  <c:v>34.273000000000003</c:v>
                </c:pt>
                <c:pt idx="769">
                  <c:v>34.271999999999998</c:v>
                </c:pt>
                <c:pt idx="770">
                  <c:v>34.267000000000003</c:v>
                </c:pt>
                <c:pt idx="771">
                  <c:v>34.261000000000003</c:v>
                </c:pt>
                <c:pt idx="772">
                  <c:v>34.259</c:v>
                </c:pt>
                <c:pt idx="773">
                  <c:v>34.250999999999998</c:v>
                </c:pt>
                <c:pt idx="774">
                  <c:v>34.246000000000002</c:v>
                </c:pt>
                <c:pt idx="775">
                  <c:v>34.243000000000002</c:v>
                </c:pt>
                <c:pt idx="776">
                  <c:v>34.247999999999998</c:v>
                </c:pt>
                <c:pt idx="777">
                  <c:v>34.24</c:v>
                </c:pt>
                <c:pt idx="778">
                  <c:v>34.24</c:v>
                </c:pt>
                <c:pt idx="779">
                  <c:v>34.232999999999997</c:v>
                </c:pt>
                <c:pt idx="780">
                  <c:v>34.228999999999999</c:v>
                </c:pt>
                <c:pt idx="781">
                  <c:v>34.228000000000002</c:v>
                </c:pt>
                <c:pt idx="782">
                  <c:v>34.218000000000004</c:v>
                </c:pt>
                <c:pt idx="783">
                  <c:v>34.216999999999999</c:v>
                </c:pt>
                <c:pt idx="784">
                  <c:v>34.21</c:v>
                </c:pt>
                <c:pt idx="785">
                  <c:v>34.204000000000001</c:v>
                </c:pt>
                <c:pt idx="786">
                  <c:v>34.201000000000001</c:v>
                </c:pt>
                <c:pt idx="787">
                  <c:v>34.19</c:v>
                </c:pt>
                <c:pt idx="788">
                  <c:v>34.189</c:v>
                </c:pt>
                <c:pt idx="789">
                  <c:v>34.180999999999997</c:v>
                </c:pt>
                <c:pt idx="790">
                  <c:v>34.173999999999999</c:v>
                </c:pt>
                <c:pt idx="791">
                  <c:v>34.167000000000002</c:v>
                </c:pt>
                <c:pt idx="792">
                  <c:v>34.171999999999997</c:v>
                </c:pt>
                <c:pt idx="793">
                  <c:v>34.167999999999999</c:v>
                </c:pt>
                <c:pt idx="794">
                  <c:v>34.164000000000001</c:v>
                </c:pt>
                <c:pt idx="795">
                  <c:v>34.155000000000001</c:v>
                </c:pt>
                <c:pt idx="796">
                  <c:v>34.154000000000003</c:v>
                </c:pt>
                <c:pt idx="797">
                  <c:v>34.149000000000001</c:v>
                </c:pt>
                <c:pt idx="798">
                  <c:v>34.140999999999998</c:v>
                </c:pt>
                <c:pt idx="799">
                  <c:v>34.137999999999998</c:v>
                </c:pt>
                <c:pt idx="800">
                  <c:v>34.136000000000003</c:v>
                </c:pt>
                <c:pt idx="801">
                  <c:v>34.134</c:v>
                </c:pt>
                <c:pt idx="802">
                  <c:v>34.128999999999998</c:v>
                </c:pt>
                <c:pt idx="803">
                  <c:v>34.121000000000002</c:v>
                </c:pt>
                <c:pt idx="804">
                  <c:v>34.121000000000002</c:v>
                </c:pt>
                <c:pt idx="805">
                  <c:v>34.113</c:v>
                </c:pt>
                <c:pt idx="806">
                  <c:v>34.110999999999997</c:v>
                </c:pt>
                <c:pt idx="807">
                  <c:v>34.1</c:v>
                </c:pt>
                <c:pt idx="808">
                  <c:v>34.097000000000001</c:v>
                </c:pt>
                <c:pt idx="809">
                  <c:v>34.091999999999999</c:v>
                </c:pt>
                <c:pt idx="810">
                  <c:v>34.090000000000003</c:v>
                </c:pt>
                <c:pt idx="811">
                  <c:v>34.082000000000001</c:v>
                </c:pt>
                <c:pt idx="812">
                  <c:v>34.085999999999999</c:v>
                </c:pt>
                <c:pt idx="813">
                  <c:v>34.081000000000003</c:v>
                </c:pt>
                <c:pt idx="814">
                  <c:v>34.076000000000001</c:v>
                </c:pt>
                <c:pt idx="815">
                  <c:v>34.067999999999998</c:v>
                </c:pt>
                <c:pt idx="816">
                  <c:v>34.064</c:v>
                </c:pt>
                <c:pt idx="817">
                  <c:v>34.063000000000002</c:v>
                </c:pt>
                <c:pt idx="818">
                  <c:v>34.061</c:v>
                </c:pt>
                <c:pt idx="819">
                  <c:v>34.049999999999997</c:v>
                </c:pt>
                <c:pt idx="820">
                  <c:v>34.045999999999999</c:v>
                </c:pt>
                <c:pt idx="821">
                  <c:v>34.040999999999997</c:v>
                </c:pt>
                <c:pt idx="822">
                  <c:v>34.034999999999997</c:v>
                </c:pt>
                <c:pt idx="823">
                  <c:v>34.03</c:v>
                </c:pt>
                <c:pt idx="824">
                  <c:v>34.021999999999998</c:v>
                </c:pt>
                <c:pt idx="825">
                  <c:v>34.021000000000001</c:v>
                </c:pt>
                <c:pt idx="826">
                  <c:v>34.018000000000001</c:v>
                </c:pt>
                <c:pt idx="827">
                  <c:v>34.014000000000003</c:v>
                </c:pt>
                <c:pt idx="828">
                  <c:v>34.012999999999998</c:v>
                </c:pt>
                <c:pt idx="829">
                  <c:v>34.012</c:v>
                </c:pt>
                <c:pt idx="830">
                  <c:v>34.003999999999998</c:v>
                </c:pt>
                <c:pt idx="831">
                  <c:v>33.999000000000002</c:v>
                </c:pt>
                <c:pt idx="832">
                  <c:v>33.993000000000002</c:v>
                </c:pt>
                <c:pt idx="833">
                  <c:v>33.994</c:v>
                </c:pt>
                <c:pt idx="834">
                  <c:v>33.987000000000002</c:v>
                </c:pt>
                <c:pt idx="835">
                  <c:v>33.981999999999999</c:v>
                </c:pt>
                <c:pt idx="836">
                  <c:v>33.979999999999997</c:v>
                </c:pt>
                <c:pt idx="837">
                  <c:v>33.978999999999999</c:v>
                </c:pt>
                <c:pt idx="838">
                  <c:v>33.972999999999999</c:v>
                </c:pt>
                <c:pt idx="839">
                  <c:v>33.963999999999999</c:v>
                </c:pt>
                <c:pt idx="840">
                  <c:v>33.957999999999998</c:v>
                </c:pt>
                <c:pt idx="841">
                  <c:v>33.962000000000003</c:v>
                </c:pt>
                <c:pt idx="842">
                  <c:v>33.963000000000001</c:v>
                </c:pt>
                <c:pt idx="843">
                  <c:v>33.96</c:v>
                </c:pt>
                <c:pt idx="844">
                  <c:v>33.953000000000003</c:v>
                </c:pt>
                <c:pt idx="845">
                  <c:v>33.950000000000003</c:v>
                </c:pt>
                <c:pt idx="846">
                  <c:v>33.947000000000003</c:v>
                </c:pt>
                <c:pt idx="847">
                  <c:v>33.945</c:v>
                </c:pt>
                <c:pt idx="848">
                  <c:v>33.933999999999997</c:v>
                </c:pt>
                <c:pt idx="849">
                  <c:v>33.930999999999997</c:v>
                </c:pt>
                <c:pt idx="850">
                  <c:v>33.926000000000002</c:v>
                </c:pt>
                <c:pt idx="851">
                  <c:v>33.924999999999997</c:v>
                </c:pt>
                <c:pt idx="852">
                  <c:v>33.917999999999999</c:v>
                </c:pt>
                <c:pt idx="853">
                  <c:v>33.915999999999997</c:v>
                </c:pt>
                <c:pt idx="854">
                  <c:v>33.914999999999999</c:v>
                </c:pt>
                <c:pt idx="855">
                  <c:v>33.908999999999999</c:v>
                </c:pt>
                <c:pt idx="856">
                  <c:v>33.905000000000001</c:v>
                </c:pt>
                <c:pt idx="857">
                  <c:v>33.899000000000001</c:v>
                </c:pt>
                <c:pt idx="858">
                  <c:v>33.893000000000001</c:v>
                </c:pt>
                <c:pt idx="859">
                  <c:v>33.889000000000003</c:v>
                </c:pt>
                <c:pt idx="860">
                  <c:v>33.883000000000003</c:v>
                </c:pt>
                <c:pt idx="861">
                  <c:v>33.877000000000002</c:v>
                </c:pt>
                <c:pt idx="862">
                  <c:v>33.875</c:v>
                </c:pt>
                <c:pt idx="863">
                  <c:v>33.869999999999997</c:v>
                </c:pt>
                <c:pt idx="864">
                  <c:v>33.862000000000002</c:v>
                </c:pt>
                <c:pt idx="865">
                  <c:v>33.863</c:v>
                </c:pt>
                <c:pt idx="866">
                  <c:v>33.859000000000002</c:v>
                </c:pt>
                <c:pt idx="867">
                  <c:v>33.856999999999999</c:v>
                </c:pt>
                <c:pt idx="868">
                  <c:v>33.848999999999997</c:v>
                </c:pt>
                <c:pt idx="869">
                  <c:v>33.845999999999997</c:v>
                </c:pt>
                <c:pt idx="870">
                  <c:v>33.840000000000003</c:v>
                </c:pt>
                <c:pt idx="871">
                  <c:v>33.826999999999998</c:v>
                </c:pt>
                <c:pt idx="872">
                  <c:v>33.823</c:v>
                </c:pt>
                <c:pt idx="873">
                  <c:v>33.82</c:v>
                </c:pt>
                <c:pt idx="874">
                  <c:v>33.816000000000003</c:v>
                </c:pt>
                <c:pt idx="875">
                  <c:v>33.808999999999997</c:v>
                </c:pt>
                <c:pt idx="876">
                  <c:v>33.805999999999997</c:v>
                </c:pt>
                <c:pt idx="877">
                  <c:v>33.802999999999997</c:v>
                </c:pt>
                <c:pt idx="878">
                  <c:v>33.81</c:v>
                </c:pt>
                <c:pt idx="879">
                  <c:v>33.799999999999997</c:v>
                </c:pt>
                <c:pt idx="880">
                  <c:v>33.795000000000002</c:v>
                </c:pt>
                <c:pt idx="881">
                  <c:v>33.793999999999997</c:v>
                </c:pt>
                <c:pt idx="882">
                  <c:v>33.786999999999999</c:v>
                </c:pt>
                <c:pt idx="883">
                  <c:v>33.783000000000001</c:v>
                </c:pt>
                <c:pt idx="884">
                  <c:v>33.779000000000003</c:v>
                </c:pt>
                <c:pt idx="885">
                  <c:v>33.771999999999998</c:v>
                </c:pt>
                <c:pt idx="886">
                  <c:v>33.768000000000001</c:v>
                </c:pt>
                <c:pt idx="887">
                  <c:v>33.762999999999998</c:v>
                </c:pt>
                <c:pt idx="888">
                  <c:v>33.76</c:v>
                </c:pt>
                <c:pt idx="889">
                  <c:v>33.758000000000003</c:v>
                </c:pt>
                <c:pt idx="890">
                  <c:v>33.752000000000002</c:v>
                </c:pt>
                <c:pt idx="891">
                  <c:v>33.747</c:v>
                </c:pt>
                <c:pt idx="892">
                  <c:v>33.741999999999997</c:v>
                </c:pt>
                <c:pt idx="893">
                  <c:v>33.741</c:v>
                </c:pt>
                <c:pt idx="894">
                  <c:v>33.74</c:v>
                </c:pt>
                <c:pt idx="895">
                  <c:v>33.734999999999999</c:v>
                </c:pt>
                <c:pt idx="896">
                  <c:v>33.728000000000002</c:v>
                </c:pt>
                <c:pt idx="897">
                  <c:v>33.725999999999999</c:v>
                </c:pt>
                <c:pt idx="898">
                  <c:v>33.722000000000001</c:v>
                </c:pt>
                <c:pt idx="899">
                  <c:v>33.72</c:v>
                </c:pt>
                <c:pt idx="900">
                  <c:v>33.713000000000001</c:v>
                </c:pt>
                <c:pt idx="901">
                  <c:v>33.712000000000003</c:v>
                </c:pt>
                <c:pt idx="902">
                  <c:v>33.709000000000003</c:v>
                </c:pt>
                <c:pt idx="903">
                  <c:v>33.706000000000003</c:v>
                </c:pt>
                <c:pt idx="904">
                  <c:v>33.698</c:v>
                </c:pt>
                <c:pt idx="905">
                  <c:v>33.701999999999998</c:v>
                </c:pt>
                <c:pt idx="906">
                  <c:v>33.700000000000003</c:v>
                </c:pt>
                <c:pt idx="907">
                  <c:v>33.695999999999998</c:v>
                </c:pt>
                <c:pt idx="908">
                  <c:v>33.688000000000002</c:v>
                </c:pt>
                <c:pt idx="909">
                  <c:v>33.682000000000002</c:v>
                </c:pt>
                <c:pt idx="910">
                  <c:v>33.676000000000002</c:v>
                </c:pt>
                <c:pt idx="911">
                  <c:v>33.673999999999999</c:v>
                </c:pt>
                <c:pt idx="912">
                  <c:v>33.671999999999997</c:v>
                </c:pt>
                <c:pt idx="913">
                  <c:v>33.667999999999999</c:v>
                </c:pt>
                <c:pt idx="914">
                  <c:v>33.664000000000001</c:v>
                </c:pt>
                <c:pt idx="915">
                  <c:v>33.658000000000001</c:v>
                </c:pt>
                <c:pt idx="916">
                  <c:v>33.652999999999999</c:v>
                </c:pt>
                <c:pt idx="917">
                  <c:v>33.658000000000001</c:v>
                </c:pt>
                <c:pt idx="918">
                  <c:v>33.656999999999996</c:v>
                </c:pt>
                <c:pt idx="919">
                  <c:v>33.654000000000003</c:v>
                </c:pt>
                <c:pt idx="920">
                  <c:v>33.645000000000003</c:v>
                </c:pt>
                <c:pt idx="921">
                  <c:v>33.646999999999998</c:v>
                </c:pt>
                <c:pt idx="922">
                  <c:v>33.637</c:v>
                </c:pt>
                <c:pt idx="923">
                  <c:v>33.631999999999998</c:v>
                </c:pt>
                <c:pt idx="924">
                  <c:v>33.628999999999998</c:v>
                </c:pt>
                <c:pt idx="925">
                  <c:v>33.622999999999998</c:v>
                </c:pt>
                <c:pt idx="926">
                  <c:v>33.613</c:v>
                </c:pt>
                <c:pt idx="927">
                  <c:v>33.610999999999997</c:v>
                </c:pt>
                <c:pt idx="928">
                  <c:v>33.61</c:v>
                </c:pt>
                <c:pt idx="929">
                  <c:v>33.61</c:v>
                </c:pt>
                <c:pt idx="930">
                  <c:v>33.610999999999997</c:v>
                </c:pt>
                <c:pt idx="931">
                  <c:v>33.603999999999999</c:v>
                </c:pt>
                <c:pt idx="932">
                  <c:v>33.603999999999999</c:v>
                </c:pt>
                <c:pt idx="933">
                  <c:v>33.600999999999999</c:v>
                </c:pt>
                <c:pt idx="934">
                  <c:v>33.595999999999997</c:v>
                </c:pt>
                <c:pt idx="935">
                  <c:v>33.590000000000003</c:v>
                </c:pt>
                <c:pt idx="936">
                  <c:v>33.587000000000003</c:v>
                </c:pt>
                <c:pt idx="937">
                  <c:v>33.58</c:v>
                </c:pt>
                <c:pt idx="938">
                  <c:v>33.575000000000003</c:v>
                </c:pt>
                <c:pt idx="939">
                  <c:v>33.570999999999998</c:v>
                </c:pt>
                <c:pt idx="940">
                  <c:v>33.567999999999998</c:v>
                </c:pt>
                <c:pt idx="941">
                  <c:v>33.567999999999998</c:v>
                </c:pt>
                <c:pt idx="942">
                  <c:v>33.563000000000002</c:v>
                </c:pt>
                <c:pt idx="943">
                  <c:v>33.555</c:v>
                </c:pt>
                <c:pt idx="944">
                  <c:v>33.554000000000002</c:v>
                </c:pt>
                <c:pt idx="945">
                  <c:v>33.546999999999997</c:v>
                </c:pt>
                <c:pt idx="946">
                  <c:v>33.537999999999997</c:v>
                </c:pt>
                <c:pt idx="947">
                  <c:v>33.537999999999997</c:v>
                </c:pt>
                <c:pt idx="948">
                  <c:v>33.527999999999999</c:v>
                </c:pt>
                <c:pt idx="949">
                  <c:v>33.527000000000001</c:v>
                </c:pt>
                <c:pt idx="950">
                  <c:v>33.526000000000003</c:v>
                </c:pt>
                <c:pt idx="951">
                  <c:v>33.53</c:v>
                </c:pt>
                <c:pt idx="952">
                  <c:v>33.524000000000001</c:v>
                </c:pt>
                <c:pt idx="953">
                  <c:v>33.518999999999998</c:v>
                </c:pt>
                <c:pt idx="954">
                  <c:v>33.521000000000001</c:v>
                </c:pt>
                <c:pt idx="955">
                  <c:v>33.515999999999998</c:v>
                </c:pt>
                <c:pt idx="956">
                  <c:v>33.506</c:v>
                </c:pt>
                <c:pt idx="957">
                  <c:v>33.506</c:v>
                </c:pt>
                <c:pt idx="958">
                  <c:v>33.503</c:v>
                </c:pt>
                <c:pt idx="959">
                  <c:v>33.497</c:v>
                </c:pt>
                <c:pt idx="960">
                  <c:v>33.494999999999997</c:v>
                </c:pt>
                <c:pt idx="961">
                  <c:v>33.496000000000002</c:v>
                </c:pt>
                <c:pt idx="962">
                  <c:v>33.481999999999999</c:v>
                </c:pt>
                <c:pt idx="963">
                  <c:v>33.482999999999997</c:v>
                </c:pt>
                <c:pt idx="964">
                  <c:v>33.479999999999997</c:v>
                </c:pt>
                <c:pt idx="965">
                  <c:v>33.475000000000001</c:v>
                </c:pt>
                <c:pt idx="966">
                  <c:v>33.468000000000004</c:v>
                </c:pt>
                <c:pt idx="967">
                  <c:v>33.46</c:v>
                </c:pt>
                <c:pt idx="968">
                  <c:v>33.466000000000001</c:v>
                </c:pt>
                <c:pt idx="969">
                  <c:v>33.460999999999999</c:v>
                </c:pt>
                <c:pt idx="970">
                  <c:v>33.454999999999998</c:v>
                </c:pt>
                <c:pt idx="971">
                  <c:v>33.447000000000003</c:v>
                </c:pt>
                <c:pt idx="972">
                  <c:v>33.445</c:v>
                </c:pt>
                <c:pt idx="973">
                  <c:v>33.441000000000003</c:v>
                </c:pt>
                <c:pt idx="974">
                  <c:v>33.438000000000002</c:v>
                </c:pt>
                <c:pt idx="975">
                  <c:v>33.432000000000002</c:v>
                </c:pt>
                <c:pt idx="976">
                  <c:v>33.427999999999997</c:v>
                </c:pt>
                <c:pt idx="977">
                  <c:v>33.427999999999997</c:v>
                </c:pt>
                <c:pt idx="978">
                  <c:v>33.424999999999997</c:v>
                </c:pt>
                <c:pt idx="979">
                  <c:v>33.427999999999997</c:v>
                </c:pt>
                <c:pt idx="980">
                  <c:v>33.415999999999997</c:v>
                </c:pt>
                <c:pt idx="981">
                  <c:v>33.411999999999999</c:v>
                </c:pt>
                <c:pt idx="982">
                  <c:v>33.409999999999997</c:v>
                </c:pt>
                <c:pt idx="983">
                  <c:v>33.406999999999996</c:v>
                </c:pt>
                <c:pt idx="984">
                  <c:v>33.401000000000003</c:v>
                </c:pt>
                <c:pt idx="985">
                  <c:v>33.396999999999998</c:v>
                </c:pt>
                <c:pt idx="986">
                  <c:v>33.396999999999998</c:v>
                </c:pt>
                <c:pt idx="987">
                  <c:v>33.392000000000003</c:v>
                </c:pt>
                <c:pt idx="988">
                  <c:v>33.39</c:v>
                </c:pt>
                <c:pt idx="989">
                  <c:v>33.387999999999998</c:v>
                </c:pt>
                <c:pt idx="990">
                  <c:v>33.386000000000003</c:v>
                </c:pt>
                <c:pt idx="991">
                  <c:v>33.381999999999998</c:v>
                </c:pt>
                <c:pt idx="992">
                  <c:v>33.383000000000003</c:v>
                </c:pt>
                <c:pt idx="993">
                  <c:v>33.375999999999998</c:v>
                </c:pt>
                <c:pt idx="994">
                  <c:v>33.371000000000002</c:v>
                </c:pt>
                <c:pt idx="995">
                  <c:v>33.365000000000002</c:v>
                </c:pt>
                <c:pt idx="996">
                  <c:v>33.363999999999997</c:v>
                </c:pt>
                <c:pt idx="997">
                  <c:v>33.354999999999997</c:v>
                </c:pt>
                <c:pt idx="998">
                  <c:v>33.345999999999997</c:v>
                </c:pt>
                <c:pt idx="999">
                  <c:v>33.353000000000002</c:v>
                </c:pt>
                <c:pt idx="1000">
                  <c:v>33.35</c:v>
                </c:pt>
                <c:pt idx="1001">
                  <c:v>33.345999999999997</c:v>
                </c:pt>
                <c:pt idx="1002">
                  <c:v>33.338999999999999</c:v>
                </c:pt>
                <c:pt idx="1003">
                  <c:v>33.344999999999999</c:v>
                </c:pt>
                <c:pt idx="1004">
                  <c:v>33.340000000000003</c:v>
                </c:pt>
                <c:pt idx="1005">
                  <c:v>33.334000000000003</c:v>
                </c:pt>
                <c:pt idx="1006">
                  <c:v>33.328000000000003</c:v>
                </c:pt>
                <c:pt idx="1007">
                  <c:v>33.326000000000001</c:v>
                </c:pt>
                <c:pt idx="1008">
                  <c:v>33.317</c:v>
                </c:pt>
                <c:pt idx="1009">
                  <c:v>33.317</c:v>
                </c:pt>
                <c:pt idx="1010">
                  <c:v>33.311999999999998</c:v>
                </c:pt>
                <c:pt idx="1011">
                  <c:v>33.314</c:v>
                </c:pt>
                <c:pt idx="1012">
                  <c:v>33.305</c:v>
                </c:pt>
                <c:pt idx="1013">
                  <c:v>33.299999999999997</c:v>
                </c:pt>
                <c:pt idx="1014">
                  <c:v>33.305</c:v>
                </c:pt>
                <c:pt idx="1015">
                  <c:v>33.293999999999997</c:v>
                </c:pt>
                <c:pt idx="1016">
                  <c:v>33.298000000000002</c:v>
                </c:pt>
                <c:pt idx="1017">
                  <c:v>33.290999999999997</c:v>
                </c:pt>
                <c:pt idx="1018">
                  <c:v>33.29</c:v>
                </c:pt>
                <c:pt idx="1019">
                  <c:v>33.279000000000003</c:v>
                </c:pt>
                <c:pt idx="1020">
                  <c:v>33.276000000000003</c:v>
                </c:pt>
                <c:pt idx="1021">
                  <c:v>33.281999999999996</c:v>
                </c:pt>
                <c:pt idx="1022">
                  <c:v>33.276000000000003</c:v>
                </c:pt>
                <c:pt idx="1023">
                  <c:v>33.271999999999998</c:v>
                </c:pt>
                <c:pt idx="1024">
                  <c:v>33.261000000000003</c:v>
                </c:pt>
                <c:pt idx="1025">
                  <c:v>33.265000000000001</c:v>
                </c:pt>
                <c:pt idx="1026">
                  <c:v>33.267000000000003</c:v>
                </c:pt>
                <c:pt idx="1027">
                  <c:v>33.255000000000003</c:v>
                </c:pt>
                <c:pt idx="1028">
                  <c:v>33.250999999999998</c:v>
                </c:pt>
                <c:pt idx="1029">
                  <c:v>33.250999999999998</c:v>
                </c:pt>
                <c:pt idx="1030">
                  <c:v>33.244</c:v>
                </c:pt>
                <c:pt idx="1031">
                  <c:v>33.241</c:v>
                </c:pt>
                <c:pt idx="1032">
                  <c:v>33.237000000000002</c:v>
                </c:pt>
                <c:pt idx="1033">
                  <c:v>33.232999999999997</c:v>
                </c:pt>
                <c:pt idx="1034">
                  <c:v>33.231999999999999</c:v>
                </c:pt>
                <c:pt idx="1035">
                  <c:v>33.231000000000002</c:v>
                </c:pt>
                <c:pt idx="1036">
                  <c:v>33.225999999999999</c:v>
                </c:pt>
                <c:pt idx="1037">
                  <c:v>33.226999999999997</c:v>
                </c:pt>
                <c:pt idx="1038">
                  <c:v>33.225999999999999</c:v>
                </c:pt>
                <c:pt idx="1039">
                  <c:v>33.218000000000004</c:v>
                </c:pt>
                <c:pt idx="1040">
                  <c:v>33.216999999999999</c:v>
                </c:pt>
                <c:pt idx="1041">
                  <c:v>33.22</c:v>
                </c:pt>
                <c:pt idx="1042">
                  <c:v>33.216000000000001</c:v>
                </c:pt>
                <c:pt idx="1043">
                  <c:v>33.21</c:v>
                </c:pt>
                <c:pt idx="1044">
                  <c:v>33.201999999999998</c:v>
                </c:pt>
                <c:pt idx="1045">
                  <c:v>33.194000000000003</c:v>
                </c:pt>
                <c:pt idx="1046">
                  <c:v>33.192</c:v>
                </c:pt>
                <c:pt idx="1047">
                  <c:v>33.189</c:v>
                </c:pt>
                <c:pt idx="1048">
                  <c:v>33.177</c:v>
                </c:pt>
                <c:pt idx="1049">
                  <c:v>33.173999999999999</c:v>
                </c:pt>
                <c:pt idx="1050">
                  <c:v>33.180999999999997</c:v>
                </c:pt>
                <c:pt idx="1051">
                  <c:v>33.183</c:v>
                </c:pt>
                <c:pt idx="1052">
                  <c:v>33.188000000000002</c:v>
                </c:pt>
                <c:pt idx="1053">
                  <c:v>33.186</c:v>
                </c:pt>
                <c:pt idx="1054">
                  <c:v>33.183</c:v>
                </c:pt>
                <c:pt idx="1055">
                  <c:v>33.177999999999997</c:v>
                </c:pt>
                <c:pt idx="1056">
                  <c:v>33.183999999999997</c:v>
                </c:pt>
                <c:pt idx="1057">
                  <c:v>33.173999999999999</c:v>
                </c:pt>
                <c:pt idx="1058">
                  <c:v>33.170999999999999</c:v>
                </c:pt>
                <c:pt idx="1059">
                  <c:v>33.162999999999997</c:v>
                </c:pt>
                <c:pt idx="1060">
                  <c:v>33.161999999999999</c:v>
                </c:pt>
                <c:pt idx="1061">
                  <c:v>33.152999999999999</c:v>
                </c:pt>
                <c:pt idx="1062">
                  <c:v>33.146999999999998</c:v>
                </c:pt>
                <c:pt idx="1063">
                  <c:v>33.146000000000001</c:v>
                </c:pt>
                <c:pt idx="1064">
                  <c:v>33.139000000000003</c:v>
                </c:pt>
                <c:pt idx="1065">
                  <c:v>33.134999999999998</c:v>
                </c:pt>
                <c:pt idx="1066">
                  <c:v>33.128</c:v>
                </c:pt>
                <c:pt idx="1067">
                  <c:v>33.124000000000002</c:v>
                </c:pt>
                <c:pt idx="1068">
                  <c:v>33.119999999999997</c:v>
                </c:pt>
                <c:pt idx="1069">
                  <c:v>33.121000000000002</c:v>
                </c:pt>
                <c:pt idx="1070">
                  <c:v>33.121000000000002</c:v>
                </c:pt>
                <c:pt idx="1071">
                  <c:v>33.115000000000002</c:v>
                </c:pt>
                <c:pt idx="1072">
                  <c:v>33.112000000000002</c:v>
                </c:pt>
                <c:pt idx="1073">
                  <c:v>33.106999999999999</c:v>
                </c:pt>
                <c:pt idx="1074">
                  <c:v>33.115000000000002</c:v>
                </c:pt>
                <c:pt idx="1075">
                  <c:v>33.106999999999999</c:v>
                </c:pt>
                <c:pt idx="1076">
                  <c:v>33.112000000000002</c:v>
                </c:pt>
                <c:pt idx="1077">
                  <c:v>33.106000000000002</c:v>
                </c:pt>
                <c:pt idx="1078">
                  <c:v>33.1</c:v>
                </c:pt>
                <c:pt idx="1079">
                  <c:v>33.095999999999997</c:v>
                </c:pt>
                <c:pt idx="1080">
                  <c:v>33.094999999999999</c:v>
                </c:pt>
                <c:pt idx="1081">
                  <c:v>33.091000000000001</c:v>
                </c:pt>
                <c:pt idx="1082">
                  <c:v>33.090000000000003</c:v>
                </c:pt>
                <c:pt idx="1083">
                  <c:v>33.085999999999999</c:v>
                </c:pt>
                <c:pt idx="1084">
                  <c:v>33.087000000000003</c:v>
                </c:pt>
                <c:pt idx="1085">
                  <c:v>33.088000000000001</c:v>
                </c:pt>
                <c:pt idx="1086">
                  <c:v>33.081000000000003</c:v>
                </c:pt>
                <c:pt idx="1087">
                  <c:v>33.079000000000001</c:v>
                </c:pt>
                <c:pt idx="1088">
                  <c:v>33.070999999999998</c:v>
                </c:pt>
                <c:pt idx="1089">
                  <c:v>33.067999999999998</c:v>
                </c:pt>
                <c:pt idx="1090">
                  <c:v>33.07</c:v>
                </c:pt>
                <c:pt idx="1091">
                  <c:v>33.067</c:v>
                </c:pt>
                <c:pt idx="1092">
                  <c:v>33.055</c:v>
                </c:pt>
                <c:pt idx="1093">
                  <c:v>33.051000000000002</c:v>
                </c:pt>
                <c:pt idx="1094">
                  <c:v>33.048999999999999</c:v>
                </c:pt>
                <c:pt idx="1095">
                  <c:v>33.045000000000002</c:v>
                </c:pt>
                <c:pt idx="1096">
                  <c:v>33.042000000000002</c:v>
                </c:pt>
                <c:pt idx="1097">
                  <c:v>33.043999999999997</c:v>
                </c:pt>
                <c:pt idx="1098">
                  <c:v>33.045000000000002</c:v>
                </c:pt>
                <c:pt idx="1099">
                  <c:v>33.043999999999997</c:v>
                </c:pt>
                <c:pt idx="1100">
                  <c:v>33.04</c:v>
                </c:pt>
                <c:pt idx="1101">
                  <c:v>33.033999999999999</c:v>
                </c:pt>
                <c:pt idx="1102">
                  <c:v>33.029000000000003</c:v>
                </c:pt>
                <c:pt idx="1103">
                  <c:v>33.021000000000001</c:v>
                </c:pt>
                <c:pt idx="1104">
                  <c:v>33.018999999999998</c:v>
                </c:pt>
                <c:pt idx="1105">
                  <c:v>33.008000000000003</c:v>
                </c:pt>
                <c:pt idx="1106">
                  <c:v>33.012999999999998</c:v>
                </c:pt>
                <c:pt idx="1107">
                  <c:v>33.01</c:v>
                </c:pt>
                <c:pt idx="1108">
                  <c:v>33.015999999999998</c:v>
                </c:pt>
                <c:pt idx="1109">
                  <c:v>33.01</c:v>
                </c:pt>
                <c:pt idx="1110">
                  <c:v>33.005000000000003</c:v>
                </c:pt>
                <c:pt idx="1111">
                  <c:v>33.003</c:v>
                </c:pt>
                <c:pt idx="1112">
                  <c:v>32.997999999999998</c:v>
                </c:pt>
                <c:pt idx="1113">
                  <c:v>32.993000000000002</c:v>
                </c:pt>
                <c:pt idx="1114">
                  <c:v>32.991</c:v>
                </c:pt>
                <c:pt idx="1115">
                  <c:v>32.984000000000002</c:v>
                </c:pt>
                <c:pt idx="1116">
                  <c:v>32.981000000000002</c:v>
                </c:pt>
                <c:pt idx="1117">
                  <c:v>32.979999999999997</c:v>
                </c:pt>
                <c:pt idx="1118">
                  <c:v>32.979999999999997</c:v>
                </c:pt>
                <c:pt idx="1119">
                  <c:v>32.973999999999997</c:v>
                </c:pt>
                <c:pt idx="1120">
                  <c:v>32.972999999999999</c:v>
                </c:pt>
                <c:pt idx="1121">
                  <c:v>32.960999999999999</c:v>
                </c:pt>
                <c:pt idx="1122">
                  <c:v>32.96</c:v>
                </c:pt>
                <c:pt idx="1123">
                  <c:v>32.962000000000003</c:v>
                </c:pt>
                <c:pt idx="1124">
                  <c:v>32.96</c:v>
                </c:pt>
                <c:pt idx="1125">
                  <c:v>32.960999999999999</c:v>
                </c:pt>
                <c:pt idx="1126">
                  <c:v>32.957999999999998</c:v>
                </c:pt>
                <c:pt idx="1127">
                  <c:v>32.959000000000003</c:v>
                </c:pt>
                <c:pt idx="1128">
                  <c:v>32.954999999999998</c:v>
                </c:pt>
                <c:pt idx="1129">
                  <c:v>32.951999999999998</c:v>
                </c:pt>
                <c:pt idx="1130">
                  <c:v>32.954999999999998</c:v>
                </c:pt>
                <c:pt idx="1131">
                  <c:v>32.944000000000003</c:v>
                </c:pt>
                <c:pt idx="1132">
                  <c:v>32.94</c:v>
                </c:pt>
                <c:pt idx="1133">
                  <c:v>32.935000000000002</c:v>
                </c:pt>
                <c:pt idx="1134">
                  <c:v>32.94</c:v>
                </c:pt>
                <c:pt idx="1135">
                  <c:v>32.938000000000002</c:v>
                </c:pt>
                <c:pt idx="1136">
                  <c:v>32.930999999999997</c:v>
                </c:pt>
                <c:pt idx="1137">
                  <c:v>32.929000000000002</c:v>
                </c:pt>
                <c:pt idx="1138">
                  <c:v>32.917999999999999</c:v>
                </c:pt>
                <c:pt idx="1139">
                  <c:v>32.92</c:v>
                </c:pt>
                <c:pt idx="1140">
                  <c:v>32.914000000000001</c:v>
                </c:pt>
                <c:pt idx="1141">
                  <c:v>32.914999999999999</c:v>
                </c:pt>
                <c:pt idx="1142">
                  <c:v>32.911000000000001</c:v>
                </c:pt>
                <c:pt idx="1143">
                  <c:v>32.908000000000001</c:v>
                </c:pt>
                <c:pt idx="1144">
                  <c:v>32.905000000000001</c:v>
                </c:pt>
                <c:pt idx="1145">
                  <c:v>32.905000000000001</c:v>
                </c:pt>
                <c:pt idx="1146">
                  <c:v>32.905000000000001</c:v>
                </c:pt>
                <c:pt idx="1147">
                  <c:v>32.902000000000001</c:v>
                </c:pt>
                <c:pt idx="1148">
                  <c:v>32.9</c:v>
                </c:pt>
                <c:pt idx="1149">
                  <c:v>32.893000000000001</c:v>
                </c:pt>
                <c:pt idx="1150">
                  <c:v>32.889000000000003</c:v>
                </c:pt>
                <c:pt idx="1151">
                  <c:v>32.887999999999998</c:v>
                </c:pt>
                <c:pt idx="1152">
                  <c:v>32.886000000000003</c:v>
                </c:pt>
                <c:pt idx="1153">
                  <c:v>32.881999999999998</c:v>
                </c:pt>
                <c:pt idx="1154">
                  <c:v>32.878999999999998</c:v>
                </c:pt>
                <c:pt idx="1155">
                  <c:v>32.875</c:v>
                </c:pt>
                <c:pt idx="1156">
                  <c:v>32.874000000000002</c:v>
                </c:pt>
                <c:pt idx="1157">
                  <c:v>32.872</c:v>
                </c:pt>
                <c:pt idx="1158">
                  <c:v>32.866999999999997</c:v>
                </c:pt>
                <c:pt idx="1159">
                  <c:v>32.862000000000002</c:v>
                </c:pt>
                <c:pt idx="1160">
                  <c:v>32.86</c:v>
                </c:pt>
                <c:pt idx="1161">
                  <c:v>32.859000000000002</c:v>
                </c:pt>
                <c:pt idx="1162">
                  <c:v>32.856000000000002</c:v>
                </c:pt>
                <c:pt idx="1163">
                  <c:v>32.851999999999997</c:v>
                </c:pt>
                <c:pt idx="1164">
                  <c:v>32.850999999999999</c:v>
                </c:pt>
                <c:pt idx="1165">
                  <c:v>32.841999999999999</c:v>
                </c:pt>
                <c:pt idx="1166">
                  <c:v>32.838000000000001</c:v>
                </c:pt>
                <c:pt idx="1167">
                  <c:v>32.835999999999999</c:v>
                </c:pt>
                <c:pt idx="1168">
                  <c:v>32.831000000000003</c:v>
                </c:pt>
                <c:pt idx="1169">
                  <c:v>32.826000000000001</c:v>
                </c:pt>
                <c:pt idx="1170">
                  <c:v>32.826999999999998</c:v>
                </c:pt>
                <c:pt idx="1171">
                  <c:v>32.825000000000003</c:v>
                </c:pt>
                <c:pt idx="1172">
                  <c:v>32.826000000000001</c:v>
                </c:pt>
                <c:pt idx="1173">
                  <c:v>32.816000000000003</c:v>
                </c:pt>
                <c:pt idx="1174">
                  <c:v>32.816000000000003</c:v>
                </c:pt>
                <c:pt idx="1175">
                  <c:v>32.817</c:v>
                </c:pt>
                <c:pt idx="1176">
                  <c:v>32.811999999999998</c:v>
                </c:pt>
                <c:pt idx="1177">
                  <c:v>32.811</c:v>
                </c:pt>
                <c:pt idx="1178">
                  <c:v>32.808</c:v>
                </c:pt>
                <c:pt idx="1179">
                  <c:v>32.801000000000002</c:v>
                </c:pt>
                <c:pt idx="1180">
                  <c:v>32.798999999999999</c:v>
                </c:pt>
                <c:pt idx="1181">
                  <c:v>32.792999999999999</c:v>
                </c:pt>
                <c:pt idx="1182">
                  <c:v>32.796999999999997</c:v>
                </c:pt>
                <c:pt idx="1183">
                  <c:v>32.793999999999997</c:v>
                </c:pt>
                <c:pt idx="1184">
                  <c:v>32.790999999999997</c:v>
                </c:pt>
                <c:pt idx="1185">
                  <c:v>32.787999999999997</c:v>
                </c:pt>
                <c:pt idx="1186">
                  <c:v>32.79</c:v>
                </c:pt>
                <c:pt idx="1187">
                  <c:v>32.792000000000002</c:v>
                </c:pt>
                <c:pt idx="1188">
                  <c:v>32.786000000000001</c:v>
                </c:pt>
                <c:pt idx="1189">
                  <c:v>32.783000000000001</c:v>
                </c:pt>
                <c:pt idx="1190">
                  <c:v>32.777000000000001</c:v>
                </c:pt>
                <c:pt idx="1191">
                  <c:v>32.78</c:v>
                </c:pt>
                <c:pt idx="1192">
                  <c:v>32.777000000000001</c:v>
                </c:pt>
                <c:pt idx="1193">
                  <c:v>32.773000000000003</c:v>
                </c:pt>
                <c:pt idx="1194">
                  <c:v>32.774000000000001</c:v>
                </c:pt>
                <c:pt idx="1195">
                  <c:v>32.777000000000001</c:v>
                </c:pt>
                <c:pt idx="1196">
                  <c:v>32.767000000000003</c:v>
                </c:pt>
                <c:pt idx="1197">
                  <c:v>32.768999999999998</c:v>
                </c:pt>
                <c:pt idx="1198">
                  <c:v>32.765000000000001</c:v>
                </c:pt>
                <c:pt idx="1199">
                  <c:v>32.759</c:v>
                </c:pt>
                <c:pt idx="1200">
                  <c:v>32.762</c:v>
                </c:pt>
                <c:pt idx="1201">
                  <c:v>32.761000000000003</c:v>
                </c:pt>
                <c:pt idx="1202">
                  <c:v>32.753</c:v>
                </c:pt>
                <c:pt idx="1203">
                  <c:v>32.752000000000002</c:v>
                </c:pt>
                <c:pt idx="1204">
                  <c:v>32.747</c:v>
                </c:pt>
                <c:pt idx="1205">
                  <c:v>32.744999999999997</c:v>
                </c:pt>
                <c:pt idx="1206">
                  <c:v>32.747</c:v>
                </c:pt>
                <c:pt idx="1207">
                  <c:v>32.738</c:v>
                </c:pt>
                <c:pt idx="1208">
                  <c:v>32.734000000000002</c:v>
                </c:pt>
                <c:pt idx="1209">
                  <c:v>32.726999999999997</c:v>
                </c:pt>
                <c:pt idx="1210">
                  <c:v>32.731000000000002</c:v>
                </c:pt>
                <c:pt idx="1211">
                  <c:v>32.729999999999997</c:v>
                </c:pt>
                <c:pt idx="1212">
                  <c:v>32.722999999999999</c:v>
                </c:pt>
                <c:pt idx="1213">
                  <c:v>32.716999999999999</c:v>
                </c:pt>
                <c:pt idx="1214">
                  <c:v>32.718000000000004</c:v>
                </c:pt>
                <c:pt idx="1215">
                  <c:v>32.716999999999999</c:v>
                </c:pt>
                <c:pt idx="1216">
                  <c:v>32.716000000000001</c:v>
                </c:pt>
                <c:pt idx="1217">
                  <c:v>32.713000000000001</c:v>
                </c:pt>
                <c:pt idx="1218">
                  <c:v>32.707999999999998</c:v>
                </c:pt>
                <c:pt idx="1219">
                  <c:v>32.709000000000003</c:v>
                </c:pt>
                <c:pt idx="1220">
                  <c:v>32.704000000000001</c:v>
                </c:pt>
                <c:pt idx="1221">
                  <c:v>32.707000000000001</c:v>
                </c:pt>
                <c:pt idx="1222">
                  <c:v>32.704999999999998</c:v>
                </c:pt>
                <c:pt idx="1223">
                  <c:v>32.695999999999998</c:v>
                </c:pt>
                <c:pt idx="1224">
                  <c:v>32.695</c:v>
                </c:pt>
                <c:pt idx="1225">
                  <c:v>32.695</c:v>
                </c:pt>
                <c:pt idx="1226">
                  <c:v>32.692</c:v>
                </c:pt>
                <c:pt idx="1227">
                  <c:v>32.689</c:v>
                </c:pt>
                <c:pt idx="1228">
                  <c:v>32.688000000000002</c:v>
                </c:pt>
                <c:pt idx="1229">
                  <c:v>32.683</c:v>
                </c:pt>
                <c:pt idx="1230">
                  <c:v>32.682000000000002</c:v>
                </c:pt>
                <c:pt idx="1231">
                  <c:v>32.674999999999997</c:v>
                </c:pt>
                <c:pt idx="1232">
                  <c:v>32.673999999999999</c:v>
                </c:pt>
                <c:pt idx="1233">
                  <c:v>32.665999999999997</c:v>
                </c:pt>
                <c:pt idx="1234">
                  <c:v>32.664000000000001</c:v>
                </c:pt>
                <c:pt idx="1235">
                  <c:v>32.661000000000001</c:v>
                </c:pt>
                <c:pt idx="1236">
                  <c:v>32.655999999999999</c:v>
                </c:pt>
                <c:pt idx="1237">
                  <c:v>32.652999999999999</c:v>
                </c:pt>
                <c:pt idx="1238">
                  <c:v>32.656999999999996</c:v>
                </c:pt>
                <c:pt idx="1239">
                  <c:v>32.655000000000001</c:v>
                </c:pt>
                <c:pt idx="1240">
                  <c:v>32.654000000000003</c:v>
                </c:pt>
                <c:pt idx="1241">
                  <c:v>32.655000000000001</c:v>
                </c:pt>
                <c:pt idx="1242">
                  <c:v>32.652000000000001</c:v>
                </c:pt>
                <c:pt idx="1243">
                  <c:v>32.649000000000001</c:v>
                </c:pt>
                <c:pt idx="1244">
                  <c:v>32.646999999999998</c:v>
                </c:pt>
                <c:pt idx="1245">
                  <c:v>32.645000000000003</c:v>
                </c:pt>
                <c:pt idx="1246">
                  <c:v>32.64</c:v>
                </c:pt>
                <c:pt idx="1247">
                  <c:v>32.636000000000003</c:v>
                </c:pt>
                <c:pt idx="1248">
                  <c:v>32.634999999999998</c:v>
                </c:pt>
                <c:pt idx="1249">
                  <c:v>32.640999999999998</c:v>
                </c:pt>
                <c:pt idx="1250">
                  <c:v>32.637</c:v>
                </c:pt>
                <c:pt idx="1251">
                  <c:v>32.631999999999998</c:v>
                </c:pt>
                <c:pt idx="1252">
                  <c:v>32.625999999999998</c:v>
                </c:pt>
                <c:pt idx="1253">
                  <c:v>32.625999999999998</c:v>
                </c:pt>
                <c:pt idx="1254">
                  <c:v>32.622999999999998</c:v>
                </c:pt>
                <c:pt idx="1255">
                  <c:v>32.618000000000002</c:v>
                </c:pt>
                <c:pt idx="1256">
                  <c:v>32.613999999999997</c:v>
                </c:pt>
                <c:pt idx="1257">
                  <c:v>32.610999999999997</c:v>
                </c:pt>
                <c:pt idx="1258">
                  <c:v>32.612000000000002</c:v>
                </c:pt>
                <c:pt idx="1259">
                  <c:v>32.61</c:v>
                </c:pt>
                <c:pt idx="1260">
                  <c:v>32.607999999999997</c:v>
                </c:pt>
                <c:pt idx="1261">
                  <c:v>32.603999999999999</c:v>
                </c:pt>
                <c:pt idx="1262">
                  <c:v>32.597999999999999</c:v>
                </c:pt>
                <c:pt idx="1263">
                  <c:v>32.587000000000003</c:v>
                </c:pt>
                <c:pt idx="1264">
                  <c:v>32.593000000000004</c:v>
                </c:pt>
                <c:pt idx="1265">
                  <c:v>32.594000000000001</c:v>
                </c:pt>
                <c:pt idx="1266">
                  <c:v>32.594000000000001</c:v>
                </c:pt>
                <c:pt idx="1267">
                  <c:v>32.594000000000001</c:v>
                </c:pt>
                <c:pt idx="1268">
                  <c:v>32.591000000000001</c:v>
                </c:pt>
                <c:pt idx="1269">
                  <c:v>32.590000000000003</c:v>
                </c:pt>
                <c:pt idx="1270">
                  <c:v>32.582000000000001</c:v>
                </c:pt>
                <c:pt idx="1271">
                  <c:v>32.584000000000003</c:v>
                </c:pt>
                <c:pt idx="1272">
                  <c:v>32.581000000000003</c:v>
                </c:pt>
                <c:pt idx="1273">
                  <c:v>32.585000000000001</c:v>
                </c:pt>
                <c:pt idx="1274">
                  <c:v>32.584000000000003</c:v>
                </c:pt>
                <c:pt idx="1275">
                  <c:v>32.576000000000001</c:v>
                </c:pt>
                <c:pt idx="1276">
                  <c:v>32.570999999999998</c:v>
                </c:pt>
                <c:pt idx="1277">
                  <c:v>32.569000000000003</c:v>
                </c:pt>
                <c:pt idx="1278">
                  <c:v>32.57</c:v>
                </c:pt>
                <c:pt idx="1279">
                  <c:v>32.567999999999998</c:v>
                </c:pt>
                <c:pt idx="1280">
                  <c:v>32.564</c:v>
                </c:pt>
                <c:pt idx="1281">
                  <c:v>32.564999999999998</c:v>
                </c:pt>
                <c:pt idx="1282">
                  <c:v>32.558999999999997</c:v>
                </c:pt>
                <c:pt idx="1283">
                  <c:v>32.558999999999997</c:v>
                </c:pt>
                <c:pt idx="1284">
                  <c:v>32.554000000000002</c:v>
                </c:pt>
                <c:pt idx="1285">
                  <c:v>32.552999999999997</c:v>
                </c:pt>
                <c:pt idx="1286">
                  <c:v>32.548999999999999</c:v>
                </c:pt>
                <c:pt idx="1287">
                  <c:v>32.551000000000002</c:v>
                </c:pt>
                <c:pt idx="1288">
                  <c:v>32.551000000000002</c:v>
                </c:pt>
                <c:pt idx="1289">
                  <c:v>32.554000000000002</c:v>
                </c:pt>
                <c:pt idx="1290">
                  <c:v>32.558</c:v>
                </c:pt>
                <c:pt idx="1291">
                  <c:v>32.555</c:v>
                </c:pt>
                <c:pt idx="1292">
                  <c:v>32.552999999999997</c:v>
                </c:pt>
                <c:pt idx="1293">
                  <c:v>32.549999999999997</c:v>
                </c:pt>
                <c:pt idx="1294">
                  <c:v>32.542000000000002</c:v>
                </c:pt>
                <c:pt idx="1295">
                  <c:v>32.545000000000002</c:v>
                </c:pt>
                <c:pt idx="1296">
                  <c:v>32.537999999999997</c:v>
                </c:pt>
                <c:pt idx="1297">
                  <c:v>32.54</c:v>
                </c:pt>
                <c:pt idx="1298">
                  <c:v>32.531999999999996</c:v>
                </c:pt>
                <c:pt idx="1299">
                  <c:v>32.533999999999999</c:v>
                </c:pt>
                <c:pt idx="1300">
                  <c:v>32.527000000000001</c:v>
                </c:pt>
                <c:pt idx="1301">
                  <c:v>32.524999999999999</c:v>
                </c:pt>
                <c:pt idx="1302">
                  <c:v>32.521000000000001</c:v>
                </c:pt>
                <c:pt idx="1303">
                  <c:v>32.521000000000001</c:v>
                </c:pt>
                <c:pt idx="1304">
                  <c:v>32.515999999999998</c:v>
                </c:pt>
                <c:pt idx="1305">
                  <c:v>32.517000000000003</c:v>
                </c:pt>
                <c:pt idx="1306">
                  <c:v>32.518999999999998</c:v>
                </c:pt>
                <c:pt idx="1307">
                  <c:v>32.523000000000003</c:v>
                </c:pt>
                <c:pt idx="1308">
                  <c:v>32.518000000000001</c:v>
                </c:pt>
                <c:pt idx="1309">
                  <c:v>32.508000000000003</c:v>
                </c:pt>
                <c:pt idx="1310">
                  <c:v>32.503999999999998</c:v>
                </c:pt>
                <c:pt idx="1311">
                  <c:v>32.503999999999998</c:v>
                </c:pt>
                <c:pt idx="1312">
                  <c:v>32.496000000000002</c:v>
                </c:pt>
                <c:pt idx="1313">
                  <c:v>32.497999999999998</c:v>
                </c:pt>
                <c:pt idx="1314">
                  <c:v>32.491</c:v>
                </c:pt>
                <c:pt idx="1315">
                  <c:v>32.494</c:v>
                </c:pt>
                <c:pt idx="1316">
                  <c:v>32.494999999999997</c:v>
                </c:pt>
                <c:pt idx="1317">
                  <c:v>32.487000000000002</c:v>
                </c:pt>
                <c:pt idx="1318">
                  <c:v>32.491</c:v>
                </c:pt>
                <c:pt idx="1319">
                  <c:v>32.488999999999997</c:v>
                </c:pt>
                <c:pt idx="1320">
                  <c:v>32.49</c:v>
                </c:pt>
                <c:pt idx="1321">
                  <c:v>32.482999999999997</c:v>
                </c:pt>
                <c:pt idx="1322">
                  <c:v>32.481000000000002</c:v>
                </c:pt>
                <c:pt idx="1323">
                  <c:v>32.481000000000002</c:v>
                </c:pt>
                <c:pt idx="1324">
                  <c:v>32.472000000000001</c:v>
                </c:pt>
                <c:pt idx="1325">
                  <c:v>32.475000000000001</c:v>
                </c:pt>
                <c:pt idx="1326">
                  <c:v>32.472999999999999</c:v>
                </c:pt>
                <c:pt idx="1327">
                  <c:v>32.473999999999997</c:v>
                </c:pt>
                <c:pt idx="1328">
                  <c:v>32.470999999999997</c:v>
                </c:pt>
                <c:pt idx="1329">
                  <c:v>32.469000000000001</c:v>
                </c:pt>
                <c:pt idx="1330">
                  <c:v>32.466000000000001</c:v>
                </c:pt>
                <c:pt idx="1331">
                  <c:v>32.459000000000003</c:v>
                </c:pt>
                <c:pt idx="1332">
                  <c:v>32.46</c:v>
                </c:pt>
                <c:pt idx="1333">
                  <c:v>32.462000000000003</c:v>
                </c:pt>
                <c:pt idx="1334">
                  <c:v>32.459000000000003</c:v>
                </c:pt>
                <c:pt idx="1335">
                  <c:v>32.463000000000001</c:v>
                </c:pt>
                <c:pt idx="1336">
                  <c:v>32.457999999999998</c:v>
                </c:pt>
                <c:pt idx="1337">
                  <c:v>32.456000000000003</c:v>
                </c:pt>
                <c:pt idx="1338">
                  <c:v>32.454000000000001</c:v>
                </c:pt>
                <c:pt idx="1339">
                  <c:v>32.454000000000001</c:v>
                </c:pt>
                <c:pt idx="1340">
                  <c:v>32.448999999999998</c:v>
                </c:pt>
                <c:pt idx="1341">
                  <c:v>32.448999999999998</c:v>
                </c:pt>
                <c:pt idx="1342">
                  <c:v>32.451000000000001</c:v>
                </c:pt>
                <c:pt idx="1343">
                  <c:v>32.445999999999998</c:v>
                </c:pt>
                <c:pt idx="1344">
                  <c:v>32.438000000000002</c:v>
                </c:pt>
                <c:pt idx="1345">
                  <c:v>32.436999999999998</c:v>
                </c:pt>
                <c:pt idx="1346">
                  <c:v>32.436</c:v>
                </c:pt>
                <c:pt idx="1347">
                  <c:v>32.433999999999997</c:v>
                </c:pt>
                <c:pt idx="1348">
                  <c:v>32.43</c:v>
                </c:pt>
                <c:pt idx="1349">
                  <c:v>32.424999999999997</c:v>
                </c:pt>
                <c:pt idx="1350">
                  <c:v>32.427999999999997</c:v>
                </c:pt>
                <c:pt idx="1351">
                  <c:v>32.426000000000002</c:v>
                </c:pt>
                <c:pt idx="1352">
                  <c:v>32.426000000000002</c:v>
                </c:pt>
                <c:pt idx="1353">
                  <c:v>32.424999999999997</c:v>
                </c:pt>
                <c:pt idx="1354">
                  <c:v>32.42</c:v>
                </c:pt>
                <c:pt idx="1355">
                  <c:v>32.42</c:v>
                </c:pt>
                <c:pt idx="1356">
                  <c:v>32.423000000000002</c:v>
                </c:pt>
                <c:pt idx="1357">
                  <c:v>32.414999999999999</c:v>
                </c:pt>
                <c:pt idx="1358">
                  <c:v>32.414000000000001</c:v>
                </c:pt>
                <c:pt idx="1359">
                  <c:v>32.411000000000001</c:v>
                </c:pt>
                <c:pt idx="1360">
                  <c:v>32.402999999999999</c:v>
                </c:pt>
                <c:pt idx="1361">
                  <c:v>32.405000000000001</c:v>
                </c:pt>
                <c:pt idx="1362">
                  <c:v>32.399000000000001</c:v>
                </c:pt>
                <c:pt idx="1363">
                  <c:v>32.398000000000003</c:v>
                </c:pt>
                <c:pt idx="1364">
                  <c:v>32.396000000000001</c:v>
                </c:pt>
                <c:pt idx="1365">
                  <c:v>32.399000000000001</c:v>
                </c:pt>
                <c:pt idx="1366">
                  <c:v>32.395000000000003</c:v>
                </c:pt>
                <c:pt idx="1367">
                  <c:v>32.393999999999998</c:v>
                </c:pt>
                <c:pt idx="1368">
                  <c:v>32.395000000000003</c:v>
                </c:pt>
                <c:pt idx="1369">
                  <c:v>32.390999999999998</c:v>
                </c:pt>
                <c:pt idx="1370">
                  <c:v>32.390999999999998</c:v>
                </c:pt>
                <c:pt idx="1371">
                  <c:v>32.386000000000003</c:v>
                </c:pt>
                <c:pt idx="1372">
                  <c:v>32.387999999999998</c:v>
                </c:pt>
                <c:pt idx="1373">
                  <c:v>32.387999999999998</c:v>
                </c:pt>
                <c:pt idx="1374">
                  <c:v>32.387999999999998</c:v>
                </c:pt>
                <c:pt idx="1375">
                  <c:v>32.378</c:v>
                </c:pt>
                <c:pt idx="1376">
                  <c:v>32.375999999999998</c:v>
                </c:pt>
                <c:pt idx="1377">
                  <c:v>32.375999999999998</c:v>
                </c:pt>
                <c:pt idx="1378">
                  <c:v>32.368000000000002</c:v>
                </c:pt>
                <c:pt idx="1379">
                  <c:v>32.369</c:v>
                </c:pt>
                <c:pt idx="1380">
                  <c:v>32.365000000000002</c:v>
                </c:pt>
                <c:pt idx="1381">
                  <c:v>32.366</c:v>
                </c:pt>
                <c:pt idx="1382">
                  <c:v>32.360999999999997</c:v>
                </c:pt>
                <c:pt idx="1383">
                  <c:v>32.362000000000002</c:v>
                </c:pt>
                <c:pt idx="1384">
                  <c:v>32.357999999999997</c:v>
                </c:pt>
                <c:pt idx="1385">
                  <c:v>32.353000000000002</c:v>
                </c:pt>
                <c:pt idx="1386">
                  <c:v>32.354999999999997</c:v>
                </c:pt>
                <c:pt idx="1387">
                  <c:v>32.350999999999999</c:v>
                </c:pt>
                <c:pt idx="1388">
                  <c:v>32.347999999999999</c:v>
                </c:pt>
                <c:pt idx="1389">
                  <c:v>32.347000000000001</c:v>
                </c:pt>
                <c:pt idx="1390">
                  <c:v>32.345999999999997</c:v>
                </c:pt>
                <c:pt idx="1391">
                  <c:v>32.341999999999999</c:v>
                </c:pt>
                <c:pt idx="1392">
                  <c:v>32.337000000000003</c:v>
                </c:pt>
                <c:pt idx="1393">
                  <c:v>32.334000000000003</c:v>
                </c:pt>
                <c:pt idx="1394">
                  <c:v>32.332999999999998</c:v>
                </c:pt>
                <c:pt idx="1395">
                  <c:v>32.331000000000003</c:v>
                </c:pt>
                <c:pt idx="1396">
                  <c:v>32.332000000000001</c:v>
                </c:pt>
                <c:pt idx="1397">
                  <c:v>32.334000000000003</c:v>
                </c:pt>
                <c:pt idx="1398">
                  <c:v>32.332000000000001</c:v>
                </c:pt>
                <c:pt idx="1399">
                  <c:v>32.329000000000001</c:v>
                </c:pt>
                <c:pt idx="1400">
                  <c:v>32.326000000000001</c:v>
                </c:pt>
                <c:pt idx="1401">
                  <c:v>32.326999999999998</c:v>
                </c:pt>
                <c:pt idx="1402">
                  <c:v>32.32</c:v>
                </c:pt>
                <c:pt idx="1403">
                  <c:v>32.314999999999998</c:v>
                </c:pt>
                <c:pt idx="1404">
                  <c:v>32.317</c:v>
                </c:pt>
                <c:pt idx="1405">
                  <c:v>32.311999999999998</c:v>
                </c:pt>
                <c:pt idx="1406">
                  <c:v>32.314</c:v>
                </c:pt>
                <c:pt idx="1407">
                  <c:v>32.314999999999998</c:v>
                </c:pt>
                <c:pt idx="1408">
                  <c:v>32.314999999999998</c:v>
                </c:pt>
                <c:pt idx="1409">
                  <c:v>32.314999999999998</c:v>
                </c:pt>
                <c:pt idx="1410">
                  <c:v>32.311999999999998</c:v>
                </c:pt>
                <c:pt idx="1411">
                  <c:v>32.305999999999997</c:v>
                </c:pt>
                <c:pt idx="1412">
                  <c:v>32.308</c:v>
                </c:pt>
                <c:pt idx="1413">
                  <c:v>32.308</c:v>
                </c:pt>
                <c:pt idx="1414">
                  <c:v>32.304000000000002</c:v>
                </c:pt>
                <c:pt idx="1415">
                  <c:v>32.301000000000002</c:v>
                </c:pt>
                <c:pt idx="1416">
                  <c:v>32.305999999999997</c:v>
                </c:pt>
                <c:pt idx="1417">
                  <c:v>32.305999999999997</c:v>
                </c:pt>
                <c:pt idx="1418">
                  <c:v>32.302999999999997</c:v>
                </c:pt>
                <c:pt idx="1419">
                  <c:v>32.298000000000002</c:v>
                </c:pt>
                <c:pt idx="1420">
                  <c:v>32.289000000000001</c:v>
                </c:pt>
                <c:pt idx="1421">
                  <c:v>32.290999999999997</c:v>
                </c:pt>
                <c:pt idx="1422">
                  <c:v>32.29</c:v>
                </c:pt>
                <c:pt idx="1423">
                  <c:v>32.289000000000001</c:v>
                </c:pt>
                <c:pt idx="1424">
                  <c:v>32.290999999999997</c:v>
                </c:pt>
                <c:pt idx="1425">
                  <c:v>32.292000000000002</c:v>
                </c:pt>
                <c:pt idx="1426">
                  <c:v>32.290999999999997</c:v>
                </c:pt>
                <c:pt idx="1427">
                  <c:v>32.296999999999997</c:v>
                </c:pt>
                <c:pt idx="1428">
                  <c:v>32.295999999999999</c:v>
                </c:pt>
                <c:pt idx="1429">
                  <c:v>32.299999999999997</c:v>
                </c:pt>
                <c:pt idx="1430">
                  <c:v>32.302</c:v>
                </c:pt>
                <c:pt idx="1431">
                  <c:v>32.301000000000002</c:v>
                </c:pt>
                <c:pt idx="1432">
                  <c:v>32.299999999999997</c:v>
                </c:pt>
                <c:pt idx="1433">
                  <c:v>32.295000000000002</c:v>
                </c:pt>
                <c:pt idx="1434">
                  <c:v>32.295000000000002</c:v>
                </c:pt>
                <c:pt idx="1435">
                  <c:v>32.293999999999997</c:v>
                </c:pt>
                <c:pt idx="1436">
                  <c:v>32.301000000000002</c:v>
                </c:pt>
                <c:pt idx="1437">
                  <c:v>32.302999999999997</c:v>
                </c:pt>
                <c:pt idx="1438">
                  <c:v>32.296999999999997</c:v>
                </c:pt>
                <c:pt idx="1439">
                  <c:v>32.295000000000002</c:v>
                </c:pt>
                <c:pt idx="1440">
                  <c:v>32.290999999999997</c:v>
                </c:pt>
                <c:pt idx="1441">
                  <c:v>32.293999999999997</c:v>
                </c:pt>
                <c:pt idx="1442">
                  <c:v>32.292999999999999</c:v>
                </c:pt>
                <c:pt idx="1443">
                  <c:v>32.284999999999997</c:v>
                </c:pt>
                <c:pt idx="1444">
                  <c:v>32.287999999999997</c:v>
                </c:pt>
                <c:pt idx="1445">
                  <c:v>32.287999999999997</c:v>
                </c:pt>
                <c:pt idx="1446">
                  <c:v>32.280999999999999</c:v>
                </c:pt>
                <c:pt idx="1447">
                  <c:v>32.28</c:v>
                </c:pt>
                <c:pt idx="1448">
                  <c:v>32.28</c:v>
                </c:pt>
                <c:pt idx="1449">
                  <c:v>32.277000000000001</c:v>
                </c:pt>
                <c:pt idx="1450">
                  <c:v>32.274999999999999</c:v>
                </c:pt>
                <c:pt idx="1451">
                  <c:v>32.274000000000001</c:v>
                </c:pt>
                <c:pt idx="1452">
                  <c:v>32.271000000000001</c:v>
                </c:pt>
                <c:pt idx="1453">
                  <c:v>32.267000000000003</c:v>
                </c:pt>
                <c:pt idx="1454">
                  <c:v>32.271999999999998</c:v>
                </c:pt>
                <c:pt idx="1455">
                  <c:v>32.268000000000001</c:v>
                </c:pt>
                <c:pt idx="1456">
                  <c:v>32.265999999999998</c:v>
                </c:pt>
                <c:pt idx="1457">
                  <c:v>32.26</c:v>
                </c:pt>
                <c:pt idx="1458">
                  <c:v>32.261000000000003</c:v>
                </c:pt>
                <c:pt idx="1459">
                  <c:v>32.26</c:v>
                </c:pt>
                <c:pt idx="1460">
                  <c:v>32.26</c:v>
                </c:pt>
                <c:pt idx="1461">
                  <c:v>32.255000000000003</c:v>
                </c:pt>
                <c:pt idx="1462">
                  <c:v>32.253</c:v>
                </c:pt>
                <c:pt idx="1463">
                  <c:v>32.250999999999998</c:v>
                </c:pt>
                <c:pt idx="1464">
                  <c:v>32.244999999999997</c:v>
                </c:pt>
                <c:pt idx="1465">
                  <c:v>32.234000000000002</c:v>
                </c:pt>
                <c:pt idx="1466">
                  <c:v>32.237000000000002</c:v>
                </c:pt>
                <c:pt idx="1467">
                  <c:v>32.231000000000002</c:v>
                </c:pt>
                <c:pt idx="1468">
                  <c:v>32.228000000000002</c:v>
                </c:pt>
                <c:pt idx="1469">
                  <c:v>32.226999999999997</c:v>
                </c:pt>
                <c:pt idx="1470">
                  <c:v>32.222000000000001</c:v>
                </c:pt>
                <c:pt idx="1471">
                  <c:v>32.216999999999999</c:v>
                </c:pt>
                <c:pt idx="1472">
                  <c:v>32.213999999999999</c:v>
                </c:pt>
                <c:pt idx="1473">
                  <c:v>32.206000000000003</c:v>
                </c:pt>
                <c:pt idx="1474">
                  <c:v>32.206000000000003</c:v>
                </c:pt>
                <c:pt idx="1475">
                  <c:v>32.201999999999998</c:v>
                </c:pt>
                <c:pt idx="1476">
                  <c:v>32.198</c:v>
                </c:pt>
                <c:pt idx="1477">
                  <c:v>32.192999999999998</c:v>
                </c:pt>
                <c:pt idx="1478">
                  <c:v>32.195999999999998</c:v>
                </c:pt>
                <c:pt idx="1479">
                  <c:v>32.19</c:v>
                </c:pt>
                <c:pt idx="1480">
                  <c:v>32.19</c:v>
                </c:pt>
                <c:pt idx="1481">
                  <c:v>32.192</c:v>
                </c:pt>
                <c:pt idx="1482">
                  <c:v>32.189</c:v>
                </c:pt>
                <c:pt idx="1483">
                  <c:v>32.19</c:v>
                </c:pt>
                <c:pt idx="1484">
                  <c:v>32.185000000000002</c:v>
                </c:pt>
                <c:pt idx="1485">
                  <c:v>32.19</c:v>
                </c:pt>
                <c:pt idx="1486">
                  <c:v>32.195</c:v>
                </c:pt>
                <c:pt idx="1487">
                  <c:v>32.192999999999998</c:v>
                </c:pt>
                <c:pt idx="1488">
                  <c:v>32.195999999999998</c:v>
                </c:pt>
                <c:pt idx="1489">
                  <c:v>32.192999999999998</c:v>
                </c:pt>
                <c:pt idx="1490">
                  <c:v>32.192999999999998</c:v>
                </c:pt>
                <c:pt idx="1491">
                  <c:v>32.195</c:v>
                </c:pt>
                <c:pt idx="1492">
                  <c:v>32.198</c:v>
                </c:pt>
                <c:pt idx="1493">
                  <c:v>32.191000000000003</c:v>
                </c:pt>
                <c:pt idx="1494">
                  <c:v>32.191000000000003</c:v>
                </c:pt>
                <c:pt idx="1495">
                  <c:v>32.188000000000002</c:v>
                </c:pt>
                <c:pt idx="1496">
                  <c:v>32.183</c:v>
                </c:pt>
                <c:pt idx="1497">
                  <c:v>32.183999999999997</c:v>
                </c:pt>
                <c:pt idx="1498">
                  <c:v>32.186</c:v>
                </c:pt>
                <c:pt idx="1499">
                  <c:v>32.179000000000002</c:v>
                </c:pt>
                <c:pt idx="1500">
                  <c:v>32.179000000000002</c:v>
                </c:pt>
                <c:pt idx="1501">
                  <c:v>32.180999999999997</c:v>
                </c:pt>
                <c:pt idx="1502">
                  <c:v>32.182000000000002</c:v>
                </c:pt>
                <c:pt idx="1503">
                  <c:v>32.18</c:v>
                </c:pt>
                <c:pt idx="1504">
                  <c:v>32.18</c:v>
                </c:pt>
                <c:pt idx="1505">
                  <c:v>32.18</c:v>
                </c:pt>
                <c:pt idx="1506">
                  <c:v>32.186</c:v>
                </c:pt>
                <c:pt idx="1507">
                  <c:v>32.18</c:v>
                </c:pt>
                <c:pt idx="1508">
                  <c:v>32.182000000000002</c:v>
                </c:pt>
                <c:pt idx="1509">
                  <c:v>32.173000000000002</c:v>
                </c:pt>
                <c:pt idx="1510">
                  <c:v>32.173999999999999</c:v>
                </c:pt>
                <c:pt idx="1511">
                  <c:v>32.173999999999999</c:v>
                </c:pt>
                <c:pt idx="1512">
                  <c:v>32.170999999999999</c:v>
                </c:pt>
                <c:pt idx="1513">
                  <c:v>32.168999999999997</c:v>
                </c:pt>
                <c:pt idx="1514">
                  <c:v>32.164999999999999</c:v>
                </c:pt>
                <c:pt idx="1515">
                  <c:v>32.164999999999999</c:v>
                </c:pt>
                <c:pt idx="1516">
                  <c:v>32.155999999999999</c:v>
                </c:pt>
                <c:pt idx="1517">
                  <c:v>32.155999999999999</c:v>
                </c:pt>
                <c:pt idx="1518">
                  <c:v>32.155999999999999</c:v>
                </c:pt>
                <c:pt idx="1519">
                  <c:v>32.161000000000001</c:v>
                </c:pt>
                <c:pt idx="1520">
                  <c:v>32.158999999999999</c:v>
                </c:pt>
                <c:pt idx="1521">
                  <c:v>32.155999999999999</c:v>
                </c:pt>
                <c:pt idx="1522">
                  <c:v>32.15</c:v>
                </c:pt>
                <c:pt idx="1523">
                  <c:v>32.154000000000003</c:v>
                </c:pt>
                <c:pt idx="1524">
                  <c:v>32.155999999999999</c:v>
                </c:pt>
                <c:pt idx="1525">
                  <c:v>32.155000000000001</c:v>
                </c:pt>
                <c:pt idx="1526">
                  <c:v>32.158000000000001</c:v>
                </c:pt>
                <c:pt idx="1527">
                  <c:v>32.152000000000001</c:v>
                </c:pt>
                <c:pt idx="1528">
                  <c:v>32.155000000000001</c:v>
                </c:pt>
                <c:pt idx="1529">
                  <c:v>32.145000000000003</c:v>
                </c:pt>
                <c:pt idx="1530">
                  <c:v>32.142000000000003</c:v>
                </c:pt>
                <c:pt idx="1531">
                  <c:v>32.137</c:v>
                </c:pt>
                <c:pt idx="1532">
                  <c:v>32.142000000000003</c:v>
                </c:pt>
                <c:pt idx="1533">
                  <c:v>32.136000000000003</c:v>
                </c:pt>
                <c:pt idx="1534">
                  <c:v>32.131</c:v>
                </c:pt>
                <c:pt idx="1535">
                  <c:v>32.128</c:v>
                </c:pt>
                <c:pt idx="1536">
                  <c:v>32.124000000000002</c:v>
                </c:pt>
                <c:pt idx="1537">
                  <c:v>32.128999999999998</c:v>
                </c:pt>
                <c:pt idx="1538">
                  <c:v>32.130000000000003</c:v>
                </c:pt>
                <c:pt idx="1539">
                  <c:v>32.131</c:v>
                </c:pt>
                <c:pt idx="1540">
                  <c:v>32.125</c:v>
                </c:pt>
                <c:pt idx="1541">
                  <c:v>32.130000000000003</c:v>
                </c:pt>
                <c:pt idx="1542">
                  <c:v>32.128</c:v>
                </c:pt>
                <c:pt idx="1543">
                  <c:v>32.124000000000002</c:v>
                </c:pt>
                <c:pt idx="1544">
                  <c:v>32.124000000000002</c:v>
                </c:pt>
                <c:pt idx="1545">
                  <c:v>32.122</c:v>
                </c:pt>
                <c:pt idx="1546">
                  <c:v>32.116</c:v>
                </c:pt>
                <c:pt idx="1547">
                  <c:v>32.113</c:v>
                </c:pt>
                <c:pt idx="1548">
                  <c:v>32.109000000000002</c:v>
                </c:pt>
                <c:pt idx="1549">
                  <c:v>32.107999999999997</c:v>
                </c:pt>
                <c:pt idx="1550">
                  <c:v>32.106999999999999</c:v>
                </c:pt>
                <c:pt idx="1551">
                  <c:v>32.104999999999997</c:v>
                </c:pt>
                <c:pt idx="1552">
                  <c:v>32.103999999999999</c:v>
                </c:pt>
                <c:pt idx="1553">
                  <c:v>32.097999999999999</c:v>
                </c:pt>
                <c:pt idx="1554">
                  <c:v>32.107999999999997</c:v>
                </c:pt>
                <c:pt idx="1555">
                  <c:v>32.11</c:v>
                </c:pt>
                <c:pt idx="1556">
                  <c:v>32.106999999999999</c:v>
                </c:pt>
                <c:pt idx="1557">
                  <c:v>32.110999999999997</c:v>
                </c:pt>
                <c:pt idx="1558">
                  <c:v>32.106999999999999</c:v>
                </c:pt>
                <c:pt idx="1559">
                  <c:v>32.097999999999999</c:v>
                </c:pt>
                <c:pt idx="1560">
                  <c:v>32.103000000000002</c:v>
                </c:pt>
                <c:pt idx="1561">
                  <c:v>32.098999999999997</c:v>
                </c:pt>
                <c:pt idx="1562">
                  <c:v>32.1</c:v>
                </c:pt>
                <c:pt idx="1563">
                  <c:v>32.095999999999997</c:v>
                </c:pt>
                <c:pt idx="1564">
                  <c:v>32.097000000000001</c:v>
                </c:pt>
                <c:pt idx="1565">
                  <c:v>32.095999999999997</c:v>
                </c:pt>
                <c:pt idx="1566">
                  <c:v>32.094000000000001</c:v>
                </c:pt>
                <c:pt idx="1567">
                  <c:v>32.094000000000001</c:v>
                </c:pt>
                <c:pt idx="1568">
                  <c:v>32.101999999999997</c:v>
                </c:pt>
                <c:pt idx="1569">
                  <c:v>32.097999999999999</c:v>
                </c:pt>
                <c:pt idx="1570">
                  <c:v>32.094000000000001</c:v>
                </c:pt>
                <c:pt idx="1571">
                  <c:v>32.091000000000001</c:v>
                </c:pt>
                <c:pt idx="1572">
                  <c:v>32.091999999999999</c:v>
                </c:pt>
                <c:pt idx="1573">
                  <c:v>32.087000000000003</c:v>
                </c:pt>
                <c:pt idx="1574">
                  <c:v>32.085999999999999</c:v>
                </c:pt>
                <c:pt idx="1575">
                  <c:v>32.085999999999999</c:v>
                </c:pt>
                <c:pt idx="1576">
                  <c:v>32.085000000000001</c:v>
                </c:pt>
                <c:pt idx="1577">
                  <c:v>32.085999999999999</c:v>
                </c:pt>
                <c:pt idx="1578">
                  <c:v>32.087000000000003</c:v>
                </c:pt>
                <c:pt idx="1579">
                  <c:v>32.082999999999998</c:v>
                </c:pt>
                <c:pt idx="1580">
                  <c:v>32.078000000000003</c:v>
                </c:pt>
                <c:pt idx="1581">
                  <c:v>32.076999999999998</c:v>
                </c:pt>
                <c:pt idx="1582">
                  <c:v>32.072000000000003</c:v>
                </c:pt>
                <c:pt idx="1583">
                  <c:v>32.073999999999998</c:v>
                </c:pt>
                <c:pt idx="1584">
                  <c:v>32.078000000000003</c:v>
                </c:pt>
                <c:pt idx="1585">
                  <c:v>32.067999999999998</c:v>
                </c:pt>
                <c:pt idx="1586">
                  <c:v>32.066000000000003</c:v>
                </c:pt>
                <c:pt idx="1587">
                  <c:v>32.063000000000002</c:v>
                </c:pt>
                <c:pt idx="1588">
                  <c:v>32.066000000000003</c:v>
                </c:pt>
                <c:pt idx="1589">
                  <c:v>32.063000000000002</c:v>
                </c:pt>
                <c:pt idx="1590">
                  <c:v>32.064</c:v>
                </c:pt>
                <c:pt idx="1591">
                  <c:v>32.061</c:v>
                </c:pt>
                <c:pt idx="1592">
                  <c:v>32.06</c:v>
                </c:pt>
                <c:pt idx="1593">
                  <c:v>32.064999999999998</c:v>
                </c:pt>
                <c:pt idx="1594">
                  <c:v>32.058999999999997</c:v>
                </c:pt>
                <c:pt idx="1595">
                  <c:v>32.057000000000002</c:v>
                </c:pt>
                <c:pt idx="1596">
                  <c:v>32.057000000000002</c:v>
                </c:pt>
                <c:pt idx="1597">
                  <c:v>32.051000000000002</c:v>
                </c:pt>
                <c:pt idx="1598">
                  <c:v>32.048000000000002</c:v>
                </c:pt>
                <c:pt idx="1599">
                  <c:v>32.045000000000002</c:v>
                </c:pt>
                <c:pt idx="1600">
                  <c:v>32.049999999999997</c:v>
                </c:pt>
                <c:pt idx="1601">
                  <c:v>32.036999999999999</c:v>
                </c:pt>
                <c:pt idx="1602">
                  <c:v>32.031999999999996</c:v>
                </c:pt>
                <c:pt idx="1603">
                  <c:v>32.024999999999999</c:v>
                </c:pt>
                <c:pt idx="1604">
                  <c:v>32.024000000000001</c:v>
                </c:pt>
                <c:pt idx="1605">
                  <c:v>32.017000000000003</c:v>
                </c:pt>
                <c:pt idx="1606">
                  <c:v>32.011000000000003</c:v>
                </c:pt>
                <c:pt idx="1607">
                  <c:v>32.017000000000003</c:v>
                </c:pt>
                <c:pt idx="1608">
                  <c:v>32.009</c:v>
                </c:pt>
                <c:pt idx="1609">
                  <c:v>32.005000000000003</c:v>
                </c:pt>
                <c:pt idx="1610">
                  <c:v>32.01</c:v>
                </c:pt>
                <c:pt idx="1611">
                  <c:v>31.998000000000001</c:v>
                </c:pt>
                <c:pt idx="1612">
                  <c:v>31.997</c:v>
                </c:pt>
                <c:pt idx="1613">
                  <c:v>31.991</c:v>
                </c:pt>
                <c:pt idx="1614">
                  <c:v>31.988</c:v>
                </c:pt>
                <c:pt idx="1615">
                  <c:v>31.994</c:v>
                </c:pt>
                <c:pt idx="1616">
                  <c:v>31.992999999999999</c:v>
                </c:pt>
                <c:pt idx="1617">
                  <c:v>31.989000000000001</c:v>
                </c:pt>
                <c:pt idx="1618">
                  <c:v>31.983000000000001</c:v>
                </c:pt>
                <c:pt idx="1619">
                  <c:v>31.983000000000001</c:v>
                </c:pt>
                <c:pt idx="1620">
                  <c:v>31.977</c:v>
                </c:pt>
                <c:pt idx="1621">
                  <c:v>31.981000000000002</c:v>
                </c:pt>
                <c:pt idx="1622">
                  <c:v>31.978000000000002</c:v>
                </c:pt>
                <c:pt idx="1623">
                  <c:v>31.978999999999999</c:v>
                </c:pt>
                <c:pt idx="1624">
                  <c:v>31.972999999999999</c:v>
                </c:pt>
                <c:pt idx="1625">
                  <c:v>31.971</c:v>
                </c:pt>
                <c:pt idx="1626">
                  <c:v>31.969000000000001</c:v>
                </c:pt>
                <c:pt idx="1627">
                  <c:v>31.963000000000001</c:v>
                </c:pt>
                <c:pt idx="1628">
                  <c:v>31.96</c:v>
                </c:pt>
                <c:pt idx="1629">
                  <c:v>31.965</c:v>
                </c:pt>
                <c:pt idx="1630">
                  <c:v>31.962</c:v>
                </c:pt>
                <c:pt idx="1631">
                  <c:v>31.959</c:v>
                </c:pt>
                <c:pt idx="1632">
                  <c:v>31.965</c:v>
                </c:pt>
                <c:pt idx="1633">
                  <c:v>31.966000000000001</c:v>
                </c:pt>
                <c:pt idx="1634">
                  <c:v>31.956</c:v>
                </c:pt>
                <c:pt idx="1635">
                  <c:v>31.960999999999999</c:v>
                </c:pt>
                <c:pt idx="1636">
                  <c:v>31.954999999999998</c:v>
                </c:pt>
                <c:pt idx="1637">
                  <c:v>31.95</c:v>
                </c:pt>
                <c:pt idx="1638">
                  <c:v>31.946999999999999</c:v>
                </c:pt>
                <c:pt idx="1639">
                  <c:v>31.942</c:v>
                </c:pt>
                <c:pt idx="1640">
                  <c:v>31.943000000000001</c:v>
                </c:pt>
                <c:pt idx="1641">
                  <c:v>31.943999999999999</c:v>
                </c:pt>
                <c:pt idx="1642">
                  <c:v>31.945</c:v>
                </c:pt>
                <c:pt idx="1643">
                  <c:v>31.948</c:v>
                </c:pt>
                <c:pt idx="1644">
                  <c:v>31.946000000000002</c:v>
                </c:pt>
                <c:pt idx="1645">
                  <c:v>31.94</c:v>
                </c:pt>
                <c:pt idx="1646">
                  <c:v>31.943000000000001</c:v>
                </c:pt>
                <c:pt idx="1647">
                  <c:v>31.937000000000001</c:v>
                </c:pt>
                <c:pt idx="1648">
                  <c:v>31.931999999999999</c:v>
                </c:pt>
                <c:pt idx="1649">
                  <c:v>31.934999999999999</c:v>
                </c:pt>
                <c:pt idx="1650">
                  <c:v>31.928000000000001</c:v>
                </c:pt>
                <c:pt idx="1651">
                  <c:v>31.931000000000001</c:v>
                </c:pt>
                <c:pt idx="1652">
                  <c:v>31.928999999999998</c:v>
                </c:pt>
                <c:pt idx="1653">
                  <c:v>31.928000000000001</c:v>
                </c:pt>
                <c:pt idx="1654">
                  <c:v>31.922000000000001</c:v>
                </c:pt>
                <c:pt idx="1655">
                  <c:v>31.923999999999999</c:v>
                </c:pt>
                <c:pt idx="1656">
                  <c:v>31.922999999999998</c:v>
                </c:pt>
                <c:pt idx="1657">
                  <c:v>31.922999999999998</c:v>
                </c:pt>
                <c:pt idx="1658">
                  <c:v>31.922000000000001</c:v>
                </c:pt>
                <c:pt idx="1659">
                  <c:v>31.925000000000001</c:v>
                </c:pt>
                <c:pt idx="1660">
                  <c:v>31.923999999999999</c:v>
                </c:pt>
                <c:pt idx="1661">
                  <c:v>31.920999999999999</c:v>
                </c:pt>
                <c:pt idx="1662">
                  <c:v>31.919</c:v>
                </c:pt>
                <c:pt idx="1663">
                  <c:v>31.919</c:v>
                </c:pt>
                <c:pt idx="1664">
                  <c:v>31.914000000000001</c:v>
                </c:pt>
                <c:pt idx="1665">
                  <c:v>31.908000000000001</c:v>
                </c:pt>
                <c:pt idx="1666">
                  <c:v>31.911999999999999</c:v>
                </c:pt>
                <c:pt idx="1667">
                  <c:v>31.905000000000001</c:v>
                </c:pt>
                <c:pt idx="1668">
                  <c:v>31.905999999999999</c:v>
                </c:pt>
                <c:pt idx="1669">
                  <c:v>31.907</c:v>
                </c:pt>
                <c:pt idx="1670">
                  <c:v>31.902000000000001</c:v>
                </c:pt>
                <c:pt idx="1671">
                  <c:v>31.902000000000001</c:v>
                </c:pt>
                <c:pt idx="1672">
                  <c:v>31.902999999999999</c:v>
                </c:pt>
                <c:pt idx="1673">
                  <c:v>31.907</c:v>
                </c:pt>
                <c:pt idx="1674">
                  <c:v>31.907</c:v>
                </c:pt>
                <c:pt idx="1675">
                  <c:v>31.91</c:v>
                </c:pt>
                <c:pt idx="1676">
                  <c:v>31.911999999999999</c:v>
                </c:pt>
                <c:pt idx="1677">
                  <c:v>31.907</c:v>
                </c:pt>
                <c:pt idx="1678">
                  <c:v>31.905000000000001</c:v>
                </c:pt>
                <c:pt idx="1679">
                  <c:v>31.905999999999999</c:v>
                </c:pt>
                <c:pt idx="1680">
                  <c:v>31.904</c:v>
                </c:pt>
                <c:pt idx="1681">
                  <c:v>31.902000000000001</c:v>
                </c:pt>
                <c:pt idx="1682">
                  <c:v>31.902000000000001</c:v>
                </c:pt>
                <c:pt idx="1683">
                  <c:v>31.904</c:v>
                </c:pt>
                <c:pt idx="1684">
                  <c:v>31.908000000000001</c:v>
                </c:pt>
                <c:pt idx="1685">
                  <c:v>31.896999999999998</c:v>
                </c:pt>
                <c:pt idx="1686">
                  <c:v>31.898</c:v>
                </c:pt>
                <c:pt idx="1687">
                  <c:v>31.896999999999998</c:v>
                </c:pt>
                <c:pt idx="1688">
                  <c:v>31.890999999999998</c:v>
                </c:pt>
                <c:pt idx="1689">
                  <c:v>31.888999999999999</c:v>
                </c:pt>
                <c:pt idx="1690">
                  <c:v>31.891999999999999</c:v>
                </c:pt>
                <c:pt idx="1691">
                  <c:v>31.890999999999998</c:v>
                </c:pt>
                <c:pt idx="1692">
                  <c:v>31.893000000000001</c:v>
                </c:pt>
                <c:pt idx="1693">
                  <c:v>31.899000000000001</c:v>
                </c:pt>
                <c:pt idx="1694">
                  <c:v>31.890999999999998</c:v>
                </c:pt>
                <c:pt idx="1695">
                  <c:v>31.888999999999999</c:v>
                </c:pt>
                <c:pt idx="1696">
                  <c:v>31.885000000000002</c:v>
                </c:pt>
                <c:pt idx="1697">
                  <c:v>31.885000000000002</c:v>
                </c:pt>
                <c:pt idx="1698">
                  <c:v>31.887</c:v>
                </c:pt>
                <c:pt idx="1699">
                  <c:v>31.888000000000002</c:v>
                </c:pt>
                <c:pt idx="1700">
                  <c:v>31.888999999999999</c:v>
                </c:pt>
                <c:pt idx="1701">
                  <c:v>31.890999999999998</c:v>
                </c:pt>
                <c:pt idx="1702">
                  <c:v>31.891999999999999</c:v>
                </c:pt>
                <c:pt idx="1703">
                  <c:v>31.893999999999998</c:v>
                </c:pt>
                <c:pt idx="1704">
                  <c:v>31.887</c:v>
                </c:pt>
                <c:pt idx="1705">
                  <c:v>31.885000000000002</c:v>
                </c:pt>
                <c:pt idx="1706">
                  <c:v>31.887</c:v>
                </c:pt>
                <c:pt idx="1707">
                  <c:v>31.88</c:v>
                </c:pt>
                <c:pt idx="1708">
                  <c:v>31.876999999999999</c:v>
                </c:pt>
                <c:pt idx="1709">
                  <c:v>31.885000000000002</c:v>
                </c:pt>
                <c:pt idx="1710">
                  <c:v>31.882999999999999</c:v>
                </c:pt>
                <c:pt idx="1711">
                  <c:v>31.888999999999999</c:v>
                </c:pt>
                <c:pt idx="1712">
                  <c:v>31.887</c:v>
                </c:pt>
                <c:pt idx="1713">
                  <c:v>31.887</c:v>
                </c:pt>
                <c:pt idx="1714">
                  <c:v>31.885000000000002</c:v>
                </c:pt>
                <c:pt idx="1715">
                  <c:v>31.89</c:v>
                </c:pt>
                <c:pt idx="1716">
                  <c:v>31.882000000000001</c:v>
                </c:pt>
                <c:pt idx="1717">
                  <c:v>31.881</c:v>
                </c:pt>
                <c:pt idx="1718">
                  <c:v>31.884</c:v>
                </c:pt>
                <c:pt idx="1719">
                  <c:v>31.882000000000001</c:v>
                </c:pt>
                <c:pt idx="1720">
                  <c:v>31.879000000000001</c:v>
                </c:pt>
                <c:pt idx="1721">
                  <c:v>31.881</c:v>
                </c:pt>
                <c:pt idx="1722">
                  <c:v>31.882000000000001</c:v>
                </c:pt>
                <c:pt idx="1723">
                  <c:v>31.873999999999999</c:v>
                </c:pt>
                <c:pt idx="1724">
                  <c:v>31.875</c:v>
                </c:pt>
                <c:pt idx="1725">
                  <c:v>31.873999999999999</c:v>
                </c:pt>
                <c:pt idx="1726">
                  <c:v>31.870999999999999</c:v>
                </c:pt>
                <c:pt idx="1727">
                  <c:v>31.873000000000001</c:v>
                </c:pt>
                <c:pt idx="1728">
                  <c:v>31.873999999999999</c:v>
                </c:pt>
                <c:pt idx="1729">
                  <c:v>31.870999999999999</c:v>
                </c:pt>
                <c:pt idx="1730">
                  <c:v>31.870999999999999</c:v>
                </c:pt>
                <c:pt idx="1731">
                  <c:v>31.876000000000001</c:v>
                </c:pt>
                <c:pt idx="1732">
                  <c:v>31.873000000000001</c:v>
                </c:pt>
                <c:pt idx="1733">
                  <c:v>31.875</c:v>
                </c:pt>
                <c:pt idx="1734">
                  <c:v>31.873000000000001</c:v>
                </c:pt>
                <c:pt idx="1735">
                  <c:v>31.870999999999999</c:v>
                </c:pt>
                <c:pt idx="1736">
                  <c:v>31.872</c:v>
                </c:pt>
                <c:pt idx="1737">
                  <c:v>31.873000000000001</c:v>
                </c:pt>
                <c:pt idx="1738">
                  <c:v>31.87</c:v>
                </c:pt>
                <c:pt idx="1739">
                  <c:v>31.867000000000001</c:v>
                </c:pt>
                <c:pt idx="1740">
                  <c:v>31.866</c:v>
                </c:pt>
                <c:pt idx="1741">
                  <c:v>31.867999999999999</c:v>
                </c:pt>
                <c:pt idx="1742">
                  <c:v>31.872</c:v>
                </c:pt>
                <c:pt idx="1743">
                  <c:v>31.872</c:v>
                </c:pt>
                <c:pt idx="1744">
                  <c:v>31.872</c:v>
                </c:pt>
                <c:pt idx="1745">
                  <c:v>31.873000000000001</c:v>
                </c:pt>
                <c:pt idx="1746">
                  <c:v>31.867000000000001</c:v>
                </c:pt>
                <c:pt idx="1747">
                  <c:v>31.861999999999998</c:v>
                </c:pt>
                <c:pt idx="1748">
                  <c:v>31.864999999999998</c:v>
                </c:pt>
                <c:pt idx="1749">
                  <c:v>31.861000000000001</c:v>
                </c:pt>
                <c:pt idx="1750">
                  <c:v>31.866</c:v>
                </c:pt>
                <c:pt idx="1751">
                  <c:v>31.864999999999998</c:v>
                </c:pt>
                <c:pt idx="1752">
                  <c:v>31.866</c:v>
                </c:pt>
                <c:pt idx="1753">
                  <c:v>31.864999999999998</c:v>
                </c:pt>
                <c:pt idx="1754">
                  <c:v>31.861000000000001</c:v>
                </c:pt>
                <c:pt idx="1755">
                  <c:v>31.861999999999998</c:v>
                </c:pt>
                <c:pt idx="1756">
                  <c:v>31.861000000000001</c:v>
                </c:pt>
                <c:pt idx="1757">
                  <c:v>31.866</c:v>
                </c:pt>
                <c:pt idx="1758">
                  <c:v>31.863</c:v>
                </c:pt>
                <c:pt idx="1759">
                  <c:v>31.858000000000001</c:v>
                </c:pt>
                <c:pt idx="1760">
                  <c:v>31.856000000000002</c:v>
                </c:pt>
                <c:pt idx="1761">
                  <c:v>31.861999999999998</c:v>
                </c:pt>
                <c:pt idx="1762">
                  <c:v>31.859000000000002</c:v>
                </c:pt>
                <c:pt idx="1763">
                  <c:v>31.86</c:v>
                </c:pt>
                <c:pt idx="1764">
                  <c:v>31.855</c:v>
                </c:pt>
                <c:pt idx="1765">
                  <c:v>31.849</c:v>
                </c:pt>
                <c:pt idx="1766">
                  <c:v>31.85</c:v>
                </c:pt>
                <c:pt idx="1767">
                  <c:v>31.849</c:v>
                </c:pt>
                <c:pt idx="1768">
                  <c:v>31.838999999999999</c:v>
                </c:pt>
                <c:pt idx="1769">
                  <c:v>31.844999999999999</c:v>
                </c:pt>
                <c:pt idx="1770">
                  <c:v>31.844999999999999</c:v>
                </c:pt>
                <c:pt idx="1771">
                  <c:v>31.85</c:v>
                </c:pt>
                <c:pt idx="1772">
                  <c:v>31.850999999999999</c:v>
                </c:pt>
                <c:pt idx="1773">
                  <c:v>31.850999999999999</c:v>
                </c:pt>
                <c:pt idx="1774">
                  <c:v>31.844000000000001</c:v>
                </c:pt>
                <c:pt idx="1775">
                  <c:v>31.847000000000001</c:v>
                </c:pt>
                <c:pt idx="1776">
                  <c:v>31.841999999999999</c:v>
                </c:pt>
                <c:pt idx="1777">
                  <c:v>31.841999999999999</c:v>
                </c:pt>
                <c:pt idx="1778">
                  <c:v>31.838999999999999</c:v>
                </c:pt>
                <c:pt idx="1779">
                  <c:v>31.832000000000001</c:v>
                </c:pt>
                <c:pt idx="1780">
                  <c:v>31.829000000000001</c:v>
                </c:pt>
                <c:pt idx="1781">
                  <c:v>31.831</c:v>
                </c:pt>
                <c:pt idx="1782">
                  <c:v>31.83</c:v>
                </c:pt>
                <c:pt idx="1783">
                  <c:v>31.834</c:v>
                </c:pt>
                <c:pt idx="1784">
                  <c:v>31.83</c:v>
                </c:pt>
                <c:pt idx="1785">
                  <c:v>31.818999999999999</c:v>
                </c:pt>
                <c:pt idx="1786">
                  <c:v>31.817</c:v>
                </c:pt>
                <c:pt idx="1787">
                  <c:v>31.826000000000001</c:v>
                </c:pt>
                <c:pt idx="1788">
                  <c:v>31.837</c:v>
                </c:pt>
                <c:pt idx="1789">
                  <c:v>31.841000000000001</c:v>
                </c:pt>
                <c:pt idx="1790">
                  <c:v>31.850999999999999</c:v>
                </c:pt>
                <c:pt idx="1791">
                  <c:v>31.864000000000001</c:v>
                </c:pt>
                <c:pt idx="1792">
                  <c:v>31.872</c:v>
                </c:pt>
                <c:pt idx="1793">
                  <c:v>31.875</c:v>
                </c:pt>
                <c:pt idx="1794">
                  <c:v>31.882000000000001</c:v>
                </c:pt>
                <c:pt idx="1795">
                  <c:v>31.882999999999999</c:v>
                </c:pt>
                <c:pt idx="1796">
                  <c:v>31.88</c:v>
                </c:pt>
                <c:pt idx="1797">
                  <c:v>31.873000000000001</c:v>
                </c:pt>
                <c:pt idx="1798">
                  <c:v>31.879000000000001</c:v>
                </c:pt>
                <c:pt idx="1799">
                  <c:v>31.88</c:v>
                </c:pt>
                <c:pt idx="1800">
                  <c:v>31.88</c:v>
                </c:pt>
                <c:pt idx="1801">
                  <c:v>31.878</c:v>
                </c:pt>
                <c:pt idx="1802">
                  <c:v>31.870999999999999</c:v>
                </c:pt>
                <c:pt idx="1803">
                  <c:v>31.873000000000001</c:v>
                </c:pt>
                <c:pt idx="1804">
                  <c:v>31.864000000000001</c:v>
                </c:pt>
                <c:pt idx="1805">
                  <c:v>31.861999999999998</c:v>
                </c:pt>
                <c:pt idx="1806">
                  <c:v>31.86</c:v>
                </c:pt>
                <c:pt idx="1807">
                  <c:v>31.861999999999998</c:v>
                </c:pt>
                <c:pt idx="1808">
                  <c:v>31.858000000000001</c:v>
                </c:pt>
                <c:pt idx="1809">
                  <c:v>31.86</c:v>
                </c:pt>
                <c:pt idx="1810">
                  <c:v>31.847000000000001</c:v>
                </c:pt>
                <c:pt idx="1811">
                  <c:v>31.847999999999999</c:v>
                </c:pt>
                <c:pt idx="1812">
                  <c:v>31.844000000000001</c:v>
                </c:pt>
                <c:pt idx="1813">
                  <c:v>31.85</c:v>
                </c:pt>
                <c:pt idx="1814">
                  <c:v>31.850999999999999</c:v>
                </c:pt>
                <c:pt idx="1815">
                  <c:v>31.849</c:v>
                </c:pt>
                <c:pt idx="1816">
                  <c:v>31.849</c:v>
                </c:pt>
                <c:pt idx="1817">
                  <c:v>31.838999999999999</c:v>
                </c:pt>
                <c:pt idx="1818">
                  <c:v>31.841999999999999</c:v>
                </c:pt>
                <c:pt idx="1819">
                  <c:v>31.838000000000001</c:v>
                </c:pt>
                <c:pt idx="1820">
                  <c:v>31.832999999999998</c:v>
                </c:pt>
                <c:pt idx="1821">
                  <c:v>31.832999999999998</c:v>
                </c:pt>
                <c:pt idx="1822">
                  <c:v>31.83</c:v>
                </c:pt>
                <c:pt idx="1823">
                  <c:v>31.824000000000002</c:v>
                </c:pt>
                <c:pt idx="1824">
                  <c:v>31.821000000000002</c:v>
                </c:pt>
                <c:pt idx="1825">
                  <c:v>31.818999999999999</c:v>
                </c:pt>
                <c:pt idx="1826">
                  <c:v>31.821000000000002</c:v>
                </c:pt>
                <c:pt idx="1827">
                  <c:v>31.815999999999999</c:v>
                </c:pt>
                <c:pt idx="1828">
                  <c:v>31.811</c:v>
                </c:pt>
                <c:pt idx="1829">
                  <c:v>31.814</c:v>
                </c:pt>
                <c:pt idx="1830">
                  <c:v>31.815999999999999</c:v>
                </c:pt>
                <c:pt idx="1831">
                  <c:v>31.808</c:v>
                </c:pt>
                <c:pt idx="1832">
                  <c:v>31.811</c:v>
                </c:pt>
                <c:pt idx="1833">
                  <c:v>31.808</c:v>
                </c:pt>
                <c:pt idx="1834">
                  <c:v>31.806000000000001</c:v>
                </c:pt>
                <c:pt idx="1835">
                  <c:v>31.803000000000001</c:v>
                </c:pt>
                <c:pt idx="1836">
                  <c:v>31.795999999999999</c:v>
                </c:pt>
                <c:pt idx="1837">
                  <c:v>31.794</c:v>
                </c:pt>
                <c:pt idx="1838">
                  <c:v>31.794</c:v>
                </c:pt>
                <c:pt idx="1839">
                  <c:v>31.795999999999999</c:v>
                </c:pt>
                <c:pt idx="1840">
                  <c:v>31.798999999999999</c:v>
                </c:pt>
                <c:pt idx="1841">
                  <c:v>31.797999999999998</c:v>
                </c:pt>
                <c:pt idx="1842">
                  <c:v>31.798999999999999</c:v>
                </c:pt>
                <c:pt idx="1843">
                  <c:v>31.794</c:v>
                </c:pt>
                <c:pt idx="1844">
                  <c:v>31.8</c:v>
                </c:pt>
                <c:pt idx="1845">
                  <c:v>31.792000000000002</c:v>
                </c:pt>
                <c:pt idx="1846">
                  <c:v>31.798999999999999</c:v>
                </c:pt>
                <c:pt idx="1847">
                  <c:v>31.795000000000002</c:v>
                </c:pt>
                <c:pt idx="1848">
                  <c:v>31.795999999999999</c:v>
                </c:pt>
                <c:pt idx="1849">
                  <c:v>31.788</c:v>
                </c:pt>
                <c:pt idx="1850">
                  <c:v>31.786000000000001</c:v>
                </c:pt>
                <c:pt idx="1851">
                  <c:v>31.78</c:v>
                </c:pt>
                <c:pt idx="1852">
                  <c:v>31.78</c:v>
                </c:pt>
                <c:pt idx="1853">
                  <c:v>31.785</c:v>
                </c:pt>
                <c:pt idx="1854">
                  <c:v>31.79</c:v>
                </c:pt>
                <c:pt idx="1855">
                  <c:v>31.780999999999999</c:v>
                </c:pt>
                <c:pt idx="1856">
                  <c:v>31.780999999999999</c:v>
                </c:pt>
                <c:pt idx="1857">
                  <c:v>31.776</c:v>
                </c:pt>
                <c:pt idx="1858">
                  <c:v>31.777999999999999</c:v>
                </c:pt>
                <c:pt idx="1859">
                  <c:v>31.776</c:v>
                </c:pt>
                <c:pt idx="1860">
                  <c:v>31.777999999999999</c:v>
                </c:pt>
                <c:pt idx="1861">
                  <c:v>31.779</c:v>
                </c:pt>
                <c:pt idx="1862">
                  <c:v>31.774000000000001</c:v>
                </c:pt>
                <c:pt idx="1863">
                  <c:v>31.77</c:v>
                </c:pt>
                <c:pt idx="1864">
                  <c:v>31.759</c:v>
                </c:pt>
                <c:pt idx="1865">
                  <c:v>31.754999999999999</c:v>
                </c:pt>
                <c:pt idx="1866">
                  <c:v>31.763000000000002</c:v>
                </c:pt>
                <c:pt idx="1867">
                  <c:v>31.757999999999999</c:v>
                </c:pt>
                <c:pt idx="1868">
                  <c:v>31.756</c:v>
                </c:pt>
                <c:pt idx="1869">
                  <c:v>31.76</c:v>
                </c:pt>
                <c:pt idx="1870">
                  <c:v>31.757000000000001</c:v>
                </c:pt>
                <c:pt idx="1871">
                  <c:v>31.751999999999999</c:v>
                </c:pt>
                <c:pt idx="1872">
                  <c:v>31.748999999999999</c:v>
                </c:pt>
                <c:pt idx="1873">
                  <c:v>31.751999999999999</c:v>
                </c:pt>
                <c:pt idx="1874">
                  <c:v>31.751000000000001</c:v>
                </c:pt>
                <c:pt idx="1875">
                  <c:v>31.753</c:v>
                </c:pt>
                <c:pt idx="1876">
                  <c:v>31.757000000000001</c:v>
                </c:pt>
                <c:pt idx="1877">
                  <c:v>31.754999999999999</c:v>
                </c:pt>
                <c:pt idx="1878">
                  <c:v>31.754999999999999</c:v>
                </c:pt>
                <c:pt idx="1879">
                  <c:v>31.745000000000001</c:v>
                </c:pt>
                <c:pt idx="1880">
                  <c:v>31.745000000000001</c:v>
                </c:pt>
                <c:pt idx="1881">
                  <c:v>31.748999999999999</c:v>
                </c:pt>
                <c:pt idx="1882">
                  <c:v>31.75</c:v>
                </c:pt>
                <c:pt idx="1883">
                  <c:v>31.75</c:v>
                </c:pt>
                <c:pt idx="1884">
                  <c:v>31.748999999999999</c:v>
                </c:pt>
                <c:pt idx="1885">
                  <c:v>31.747</c:v>
                </c:pt>
                <c:pt idx="1886">
                  <c:v>31.751000000000001</c:v>
                </c:pt>
                <c:pt idx="1887">
                  <c:v>31.744</c:v>
                </c:pt>
                <c:pt idx="1888">
                  <c:v>31.742999999999999</c:v>
                </c:pt>
                <c:pt idx="1889">
                  <c:v>31.734999999999999</c:v>
                </c:pt>
                <c:pt idx="1890">
                  <c:v>31.742000000000001</c:v>
                </c:pt>
                <c:pt idx="1891">
                  <c:v>31.739000000000001</c:v>
                </c:pt>
                <c:pt idx="1892">
                  <c:v>31.738</c:v>
                </c:pt>
                <c:pt idx="1893">
                  <c:v>31.742999999999999</c:v>
                </c:pt>
                <c:pt idx="1894">
                  <c:v>31.742000000000001</c:v>
                </c:pt>
                <c:pt idx="1895">
                  <c:v>31.738</c:v>
                </c:pt>
                <c:pt idx="1896">
                  <c:v>31.731999999999999</c:v>
                </c:pt>
                <c:pt idx="1897">
                  <c:v>31.734999999999999</c:v>
                </c:pt>
                <c:pt idx="1898">
                  <c:v>31.728999999999999</c:v>
                </c:pt>
                <c:pt idx="1899">
                  <c:v>31.73</c:v>
                </c:pt>
                <c:pt idx="1900">
                  <c:v>31.727</c:v>
                </c:pt>
                <c:pt idx="1901">
                  <c:v>31.722000000000001</c:v>
                </c:pt>
                <c:pt idx="1902">
                  <c:v>31.722000000000001</c:v>
                </c:pt>
                <c:pt idx="1903">
                  <c:v>31.725000000000001</c:v>
                </c:pt>
                <c:pt idx="1904">
                  <c:v>31.725999999999999</c:v>
                </c:pt>
                <c:pt idx="1905">
                  <c:v>31.725000000000001</c:v>
                </c:pt>
                <c:pt idx="1906">
                  <c:v>31.727</c:v>
                </c:pt>
                <c:pt idx="1907">
                  <c:v>31.724</c:v>
                </c:pt>
                <c:pt idx="1908">
                  <c:v>31.727</c:v>
                </c:pt>
                <c:pt idx="1909">
                  <c:v>31.728999999999999</c:v>
                </c:pt>
                <c:pt idx="1910">
                  <c:v>31.728000000000002</c:v>
                </c:pt>
                <c:pt idx="1911">
                  <c:v>31.73</c:v>
                </c:pt>
                <c:pt idx="1912">
                  <c:v>31.73</c:v>
                </c:pt>
                <c:pt idx="1913">
                  <c:v>31.725000000000001</c:v>
                </c:pt>
                <c:pt idx="1914">
                  <c:v>31.722000000000001</c:v>
                </c:pt>
                <c:pt idx="1915">
                  <c:v>31.722999999999999</c:v>
                </c:pt>
                <c:pt idx="1916">
                  <c:v>31.725000000000001</c:v>
                </c:pt>
                <c:pt idx="1917">
                  <c:v>31.728000000000002</c:v>
                </c:pt>
                <c:pt idx="1918">
                  <c:v>31.728999999999999</c:v>
                </c:pt>
                <c:pt idx="1919">
                  <c:v>31.727</c:v>
                </c:pt>
                <c:pt idx="1920">
                  <c:v>31.721</c:v>
                </c:pt>
                <c:pt idx="1921">
                  <c:v>31.724</c:v>
                </c:pt>
                <c:pt idx="1922">
                  <c:v>31.722999999999999</c:v>
                </c:pt>
                <c:pt idx="1923">
                  <c:v>31.722999999999999</c:v>
                </c:pt>
                <c:pt idx="1924">
                  <c:v>31.719000000000001</c:v>
                </c:pt>
                <c:pt idx="1925">
                  <c:v>31.722000000000001</c:v>
                </c:pt>
                <c:pt idx="1926">
                  <c:v>31.718</c:v>
                </c:pt>
                <c:pt idx="1927">
                  <c:v>31.719000000000001</c:v>
                </c:pt>
                <c:pt idx="1928">
                  <c:v>31.712</c:v>
                </c:pt>
                <c:pt idx="1929">
                  <c:v>31.716999999999999</c:v>
                </c:pt>
                <c:pt idx="1930">
                  <c:v>31.716000000000001</c:v>
                </c:pt>
                <c:pt idx="1931">
                  <c:v>31.715</c:v>
                </c:pt>
                <c:pt idx="1932">
                  <c:v>31.713999999999999</c:v>
                </c:pt>
                <c:pt idx="1933">
                  <c:v>31.712</c:v>
                </c:pt>
                <c:pt idx="1934">
                  <c:v>31.716000000000001</c:v>
                </c:pt>
                <c:pt idx="1935">
                  <c:v>31.712</c:v>
                </c:pt>
                <c:pt idx="1936">
                  <c:v>31.704999999999998</c:v>
                </c:pt>
                <c:pt idx="1937">
                  <c:v>31.709</c:v>
                </c:pt>
                <c:pt idx="1938">
                  <c:v>31.709</c:v>
                </c:pt>
                <c:pt idx="1939">
                  <c:v>31.701000000000001</c:v>
                </c:pt>
                <c:pt idx="1940">
                  <c:v>31.707999999999998</c:v>
                </c:pt>
                <c:pt idx="1941">
                  <c:v>31.713000000000001</c:v>
                </c:pt>
                <c:pt idx="1942">
                  <c:v>31.707000000000001</c:v>
                </c:pt>
                <c:pt idx="1943">
                  <c:v>31.702000000000002</c:v>
                </c:pt>
                <c:pt idx="1944">
                  <c:v>31.701000000000001</c:v>
                </c:pt>
                <c:pt idx="1945">
                  <c:v>31.696999999999999</c:v>
                </c:pt>
                <c:pt idx="1946">
                  <c:v>31.701000000000001</c:v>
                </c:pt>
                <c:pt idx="1947">
                  <c:v>31.702000000000002</c:v>
                </c:pt>
                <c:pt idx="1948">
                  <c:v>31.7</c:v>
                </c:pt>
                <c:pt idx="1949">
                  <c:v>31.695</c:v>
                </c:pt>
                <c:pt idx="1950">
                  <c:v>31.692</c:v>
                </c:pt>
                <c:pt idx="1951">
                  <c:v>31.695</c:v>
                </c:pt>
                <c:pt idx="1952">
                  <c:v>31.69</c:v>
                </c:pt>
                <c:pt idx="1953">
                  <c:v>31.689</c:v>
                </c:pt>
                <c:pt idx="1954">
                  <c:v>31.692</c:v>
                </c:pt>
                <c:pt idx="1955">
                  <c:v>31.693000000000001</c:v>
                </c:pt>
                <c:pt idx="1956">
                  <c:v>31.699000000000002</c:v>
                </c:pt>
                <c:pt idx="1957">
                  <c:v>31.7</c:v>
                </c:pt>
                <c:pt idx="1958">
                  <c:v>31.699000000000002</c:v>
                </c:pt>
                <c:pt idx="1959">
                  <c:v>31.693999999999999</c:v>
                </c:pt>
                <c:pt idx="1960">
                  <c:v>31.686</c:v>
                </c:pt>
                <c:pt idx="1961">
                  <c:v>31.687000000000001</c:v>
                </c:pt>
                <c:pt idx="1962">
                  <c:v>31.69</c:v>
                </c:pt>
                <c:pt idx="1963">
                  <c:v>31.689</c:v>
                </c:pt>
                <c:pt idx="1964">
                  <c:v>31.681999999999999</c:v>
                </c:pt>
                <c:pt idx="1965">
                  <c:v>31.681999999999999</c:v>
                </c:pt>
                <c:pt idx="1966">
                  <c:v>31.681999999999999</c:v>
                </c:pt>
                <c:pt idx="1967">
                  <c:v>31.684999999999999</c:v>
                </c:pt>
                <c:pt idx="1968">
                  <c:v>31.689</c:v>
                </c:pt>
                <c:pt idx="1969">
                  <c:v>31.686</c:v>
                </c:pt>
                <c:pt idx="1970">
                  <c:v>31.687000000000001</c:v>
                </c:pt>
                <c:pt idx="1971">
                  <c:v>31.687000000000001</c:v>
                </c:pt>
                <c:pt idx="1972">
                  <c:v>31.687999999999999</c:v>
                </c:pt>
                <c:pt idx="1973">
                  <c:v>31.686</c:v>
                </c:pt>
                <c:pt idx="1974">
                  <c:v>31.684999999999999</c:v>
                </c:pt>
                <c:pt idx="1975">
                  <c:v>31.689</c:v>
                </c:pt>
                <c:pt idx="1976">
                  <c:v>31.687000000000001</c:v>
                </c:pt>
                <c:pt idx="1977">
                  <c:v>31.687999999999999</c:v>
                </c:pt>
                <c:pt idx="1978">
                  <c:v>31.68</c:v>
                </c:pt>
                <c:pt idx="1979">
                  <c:v>31.684999999999999</c:v>
                </c:pt>
                <c:pt idx="1980">
                  <c:v>31.684000000000001</c:v>
                </c:pt>
                <c:pt idx="1981">
                  <c:v>31.678000000000001</c:v>
                </c:pt>
                <c:pt idx="1982">
                  <c:v>31.678000000000001</c:v>
                </c:pt>
                <c:pt idx="1983">
                  <c:v>31.675999999999998</c:v>
                </c:pt>
                <c:pt idx="1984">
                  <c:v>31.673999999999999</c:v>
                </c:pt>
                <c:pt idx="1985">
                  <c:v>31.68</c:v>
                </c:pt>
                <c:pt idx="1986">
                  <c:v>31.672999999999998</c:v>
                </c:pt>
                <c:pt idx="1987">
                  <c:v>31.67</c:v>
                </c:pt>
                <c:pt idx="1988">
                  <c:v>31.667999999999999</c:v>
                </c:pt>
                <c:pt idx="1989">
                  <c:v>31.670999999999999</c:v>
                </c:pt>
                <c:pt idx="1990">
                  <c:v>31.675000000000001</c:v>
                </c:pt>
                <c:pt idx="1991">
                  <c:v>31.670999999999999</c:v>
                </c:pt>
                <c:pt idx="1992">
                  <c:v>31.673999999999999</c:v>
                </c:pt>
                <c:pt idx="1993">
                  <c:v>31.675000000000001</c:v>
                </c:pt>
                <c:pt idx="1994">
                  <c:v>31.672999999999998</c:v>
                </c:pt>
                <c:pt idx="1995">
                  <c:v>31.68</c:v>
                </c:pt>
                <c:pt idx="1996">
                  <c:v>31.673999999999999</c:v>
                </c:pt>
                <c:pt idx="1997">
                  <c:v>31.67</c:v>
                </c:pt>
                <c:pt idx="1998">
                  <c:v>31.667999999999999</c:v>
                </c:pt>
                <c:pt idx="1999">
                  <c:v>31.667000000000002</c:v>
                </c:pt>
                <c:pt idx="2000">
                  <c:v>31.661000000000001</c:v>
                </c:pt>
                <c:pt idx="2001">
                  <c:v>31.664000000000001</c:v>
                </c:pt>
                <c:pt idx="2002">
                  <c:v>31.66</c:v>
                </c:pt>
                <c:pt idx="2003">
                  <c:v>31.661000000000001</c:v>
                </c:pt>
                <c:pt idx="2004">
                  <c:v>31.66</c:v>
                </c:pt>
                <c:pt idx="2005">
                  <c:v>31.663</c:v>
                </c:pt>
                <c:pt idx="2006">
                  <c:v>31.661999999999999</c:v>
                </c:pt>
                <c:pt idx="2007">
                  <c:v>31.664999999999999</c:v>
                </c:pt>
                <c:pt idx="2008">
                  <c:v>31.664000000000001</c:v>
                </c:pt>
                <c:pt idx="2009">
                  <c:v>31.663</c:v>
                </c:pt>
                <c:pt idx="2010">
                  <c:v>31.654</c:v>
                </c:pt>
                <c:pt idx="2011">
                  <c:v>31.661999999999999</c:v>
                </c:pt>
                <c:pt idx="2012">
                  <c:v>31.652000000000001</c:v>
                </c:pt>
                <c:pt idx="2013">
                  <c:v>31.655000000000001</c:v>
                </c:pt>
                <c:pt idx="2014">
                  <c:v>31.65</c:v>
                </c:pt>
                <c:pt idx="2015">
                  <c:v>31.652999999999999</c:v>
                </c:pt>
                <c:pt idx="2016">
                  <c:v>31.652000000000001</c:v>
                </c:pt>
                <c:pt idx="2017">
                  <c:v>31.66</c:v>
                </c:pt>
                <c:pt idx="2018">
                  <c:v>31.658000000000001</c:v>
                </c:pt>
                <c:pt idx="2019">
                  <c:v>31.66</c:v>
                </c:pt>
                <c:pt idx="2020">
                  <c:v>31.661000000000001</c:v>
                </c:pt>
                <c:pt idx="2021">
                  <c:v>31.658999999999999</c:v>
                </c:pt>
                <c:pt idx="2022">
                  <c:v>31.652999999999999</c:v>
                </c:pt>
                <c:pt idx="2023">
                  <c:v>31.655999999999999</c:v>
                </c:pt>
                <c:pt idx="2024">
                  <c:v>31.655000000000001</c:v>
                </c:pt>
                <c:pt idx="2025">
                  <c:v>31.646000000000001</c:v>
                </c:pt>
                <c:pt idx="2026">
                  <c:v>31.640999999999998</c:v>
                </c:pt>
                <c:pt idx="2027">
                  <c:v>31.641999999999999</c:v>
                </c:pt>
                <c:pt idx="2028">
                  <c:v>31.648</c:v>
                </c:pt>
                <c:pt idx="2029">
                  <c:v>31.646000000000001</c:v>
                </c:pt>
                <c:pt idx="2030">
                  <c:v>31.65</c:v>
                </c:pt>
                <c:pt idx="2031">
                  <c:v>31.655000000000001</c:v>
                </c:pt>
                <c:pt idx="2032">
                  <c:v>31.648</c:v>
                </c:pt>
                <c:pt idx="2033">
                  <c:v>31.649000000000001</c:v>
                </c:pt>
                <c:pt idx="2034">
                  <c:v>31.651</c:v>
                </c:pt>
                <c:pt idx="2035">
                  <c:v>31.651</c:v>
                </c:pt>
                <c:pt idx="2036">
                  <c:v>31.65</c:v>
                </c:pt>
                <c:pt idx="2037">
                  <c:v>31.648</c:v>
                </c:pt>
                <c:pt idx="2038">
                  <c:v>31.649000000000001</c:v>
                </c:pt>
                <c:pt idx="2039">
                  <c:v>31.643999999999998</c:v>
                </c:pt>
                <c:pt idx="2040">
                  <c:v>31.64</c:v>
                </c:pt>
                <c:pt idx="2041">
                  <c:v>31.64</c:v>
                </c:pt>
                <c:pt idx="2042">
                  <c:v>31.64</c:v>
                </c:pt>
                <c:pt idx="2043">
                  <c:v>31.643000000000001</c:v>
                </c:pt>
                <c:pt idx="2044">
                  <c:v>31.637</c:v>
                </c:pt>
                <c:pt idx="2045">
                  <c:v>31.64</c:v>
                </c:pt>
                <c:pt idx="2046">
                  <c:v>31.635999999999999</c:v>
                </c:pt>
                <c:pt idx="2047">
                  <c:v>31.635999999999999</c:v>
                </c:pt>
                <c:pt idx="2048">
                  <c:v>31.635999999999999</c:v>
                </c:pt>
                <c:pt idx="2049">
                  <c:v>31.638000000000002</c:v>
                </c:pt>
                <c:pt idx="2050">
                  <c:v>31.638000000000002</c:v>
                </c:pt>
                <c:pt idx="2051">
                  <c:v>31.643000000000001</c:v>
                </c:pt>
                <c:pt idx="2052">
                  <c:v>31.635000000000002</c:v>
                </c:pt>
                <c:pt idx="2053">
                  <c:v>31.632000000000001</c:v>
                </c:pt>
                <c:pt idx="2054">
                  <c:v>31.628</c:v>
                </c:pt>
                <c:pt idx="2055">
                  <c:v>31.632000000000001</c:v>
                </c:pt>
                <c:pt idx="2056">
                  <c:v>31.632000000000001</c:v>
                </c:pt>
                <c:pt idx="2057">
                  <c:v>31.63</c:v>
                </c:pt>
                <c:pt idx="2058">
                  <c:v>31.626999999999999</c:v>
                </c:pt>
                <c:pt idx="2059">
                  <c:v>31.631</c:v>
                </c:pt>
                <c:pt idx="2060">
                  <c:v>31.631</c:v>
                </c:pt>
                <c:pt idx="2061">
                  <c:v>31.632999999999999</c:v>
                </c:pt>
                <c:pt idx="2062">
                  <c:v>31.632000000000001</c:v>
                </c:pt>
                <c:pt idx="2063">
                  <c:v>31.628</c:v>
                </c:pt>
                <c:pt idx="2064">
                  <c:v>31.63</c:v>
                </c:pt>
                <c:pt idx="2065">
                  <c:v>31.632000000000001</c:v>
                </c:pt>
                <c:pt idx="2066">
                  <c:v>31.63</c:v>
                </c:pt>
                <c:pt idx="2067">
                  <c:v>31.63</c:v>
                </c:pt>
                <c:pt idx="2068">
                  <c:v>31.63</c:v>
                </c:pt>
                <c:pt idx="2069">
                  <c:v>31.632000000000001</c:v>
                </c:pt>
                <c:pt idx="2070">
                  <c:v>31.625</c:v>
                </c:pt>
                <c:pt idx="2071">
                  <c:v>31.625</c:v>
                </c:pt>
                <c:pt idx="2072">
                  <c:v>31.626000000000001</c:v>
                </c:pt>
                <c:pt idx="2073">
                  <c:v>31.623999999999999</c:v>
                </c:pt>
                <c:pt idx="2074">
                  <c:v>31.629000000000001</c:v>
                </c:pt>
                <c:pt idx="2075">
                  <c:v>31.626999999999999</c:v>
                </c:pt>
                <c:pt idx="2076">
                  <c:v>31.622</c:v>
                </c:pt>
                <c:pt idx="2077">
                  <c:v>31.622</c:v>
                </c:pt>
                <c:pt idx="2078">
                  <c:v>31.62</c:v>
                </c:pt>
                <c:pt idx="2079">
                  <c:v>31.614999999999998</c:v>
                </c:pt>
                <c:pt idx="2080">
                  <c:v>31.62</c:v>
                </c:pt>
                <c:pt idx="2081">
                  <c:v>31.623000000000001</c:v>
                </c:pt>
                <c:pt idx="2082">
                  <c:v>31.617999999999999</c:v>
                </c:pt>
                <c:pt idx="2083">
                  <c:v>31.611000000000001</c:v>
                </c:pt>
                <c:pt idx="2084">
                  <c:v>31.611000000000001</c:v>
                </c:pt>
                <c:pt idx="2085">
                  <c:v>31.611999999999998</c:v>
                </c:pt>
                <c:pt idx="2086">
                  <c:v>31.606999999999999</c:v>
                </c:pt>
                <c:pt idx="2087">
                  <c:v>31.606999999999999</c:v>
                </c:pt>
                <c:pt idx="2088">
                  <c:v>31.61</c:v>
                </c:pt>
                <c:pt idx="2089">
                  <c:v>31.611000000000001</c:v>
                </c:pt>
                <c:pt idx="2090">
                  <c:v>31.614999999999998</c:v>
                </c:pt>
                <c:pt idx="2091">
                  <c:v>31.609000000000002</c:v>
                </c:pt>
                <c:pt idx="2092">
                  <c:v>31.61</c:v>
                </c:pt>
                <c:pt idx="2093">
                  <c:v>31.614000000000001</c:v>
                </c:pt>
                <c:pt idx="2094">
                  <c:v>31.614000000000001</c:v>
                </c:pt>
                <c:pt idx="2095">
                  <c:v>31.617000000000001</c:v>
                </c:pt>
                <c:pt idx="2096">
                  <c:v>31.617999999999999</c:v>
                </c:pt>
                <c:pt idx="2097">
                  <c:v>31.613</c:v>
                </c:pt>
                <c:pt idx="2098">
                  <c:v>31.608000000000001</c:v>
                </c:pt>
                <c:pt idx="2099">
                  <c:v>31.605</c:v>
                </c:pt>
                <c:pt idx="2100">
                  <c:v>31.613</c:v>
                </c:pt>
                <c:pt idx="2101">
                  <c:v>31.608000000000001</c:v>
                </c:pt>
                <c:pt idx="2102">
                  <c:v>31.606999999999999</c:v>
                </c:pt>
                <c:pt idx="2103">
                  <c:v>31.606999999999999</c:v>
                </c:pt>
                <c:pt idx="2104">
                  <c:v>31.61</c:v>
                </c:pt>
                <c:pt idx="2105">
                  <c:v>31.611999999999998</c:v>
                </c:pt>
                <c:pt idx="2106">
                  <c:v>31.609000000000002</c:v>
                </c:pt>
                <c:pt idx="2107">
                  <c:v>31.605</c:v>
                </c:pt>
                <c:pt idx="2108">
                  <c:v>31.606000000000002</c:v>
                </c:pt>
                <c:pt idx="2109">
                  <c:v>31.603000000000002</c:v>
                </c:pt>
                <c:pt idx="2110">
                  <c:v>31.606000000000002</c:v>
                </c:pt>
                <c:pt idx="2111">
                  <c:v>31.606999999999999</c:v>
                </c:pt>
                <c:pt idx="2112">
                  <c:v>31.603000000000002</c:v>
                </c:pt>
                <c:pt idx="2113">
                  <c:v>31.603000000000002</c:v>
                </c:pt>
                <c:pt idx="2114">
                  <c:v>31.609000000000002</c:v>
                </c:pt>
                <c:pt idx="2115">
                  <c:v>31.606999999999999</c:v>
                </c:pt>
                <c:pt idx="2116">
                  <c:v>31.603000000000002</c:v>
                </c:pt>
                <c:pt idx="2117">
                  <c:v>31.6</c:v>
                </c:pt>
                <c:pt idx="2118">
                  <c:v>31.602</c:v>
                </c:pt>
                <c:pt idx="2119">
                  <c:v>31.600999999999999</c:v>
                </c:pt>
                <c:pt idx="2120">
                  <c:v>31.6</c:v>
                </c:pt>
                <c:pt idx="2121">
                  <c:v>31.6</c:v>
                </c:pt>
                <c:pt idx="2122">
                  <c:v>31.597000000000001</c:v>
                </c:pt>
                <c:pt idx="2123">
                  <c:v>31.6</c:v>
                </c:pt>
                <c:pt idx="2124">
                  <c:v>31.603999999999999</c:v>
                </c:pt>
                <c:pt idx="2125">
                  <c:v>31.603000000000002</c:v>
                </c:pt>
                <c:pt idx="2126">
                  <c:v>31.603000000000002</c:v>
                </c:pt>
                <c:pt idx="2127">
                  <c:v>31.603000000000002</c:v>
                </c:pt>
                <c:pt idx="2128">
                  <c:v>31.597999999999999</c:v>
                </c:pt>
                <c:pt idx="2129">
                  <c:v>31.597000000000001</c:v>
                </c:pt>
                <c:pt idx="2130">
                  <c:v>31.594999999999999</c:v>
                </c:pt>
                <c:pt idx="2131">
                  <c:v>31.588999999999999</c:v>
                </c:pt>
                <c:pt idx="2132">
                  <c:v>31.588999999999999</c:v>
                </c:pt>
                <c:pt idx="2133">
                  <c:v>31.588999999999999</c:v>
                </c:pt>
                <c:pt idx="2134">
                  <c:v>31.588000000000001</c:v>
                </c:pt>
                <c:pt idx="2135">
                  <c:v>31.588999999999999</c:v>
                </c:pt>
                <c:pt idx="2136">
                  <c:v>31.59</c:v>
                </c:pt>
                <c:pt idx="2137">
                  <c:v>31.588999999999999</c:v>
                </c:pt>
                <c:pt idx="2138">
                  <c:v>31.584</c:v>
                </c:pt>
                <c:pt idx="2139">
                  <c:v>31.588999999999999</c:v>
                </c:pt>
                <c:pt idx="2140">
                  <c:v>31.587</c:v>
                </c:pt>
                <c:pt idx="2141">
                  <c:v>31.587</c:v>
                </c:pt>
                <c:pt idx="2142">
                  <c:v>31.577000000000002</c:v>
                </c:pt>
                <c:pt idx="2143">
                  <c:v>31.576000000000001</c:v>
                </c:pt>
                <c:pt idx="2144">
                  <c:v>31.574000000000002</c:v>
                </c:pt>
                <c:pt idx="2145">
                  <c:v>31.571000000000002</c:v>
                </c:pt>
                <c:pt idx="2146">
                  <c:v>31.577999999999999</c:v>
                </c:pt>
                <c:pt idx="2147">
                  <c:v>31.574000000000002</c:v>
                </c:pt>
                <c:pt idx="2148">
                  <c:v>31.573</c:v>
                </c:pt>
                <c:pt idx="2149">
                  <c:v>31.571999999999999</c:v>
                </c:pt>
                <c:pt idx="2150">
                  <c:v>31.568999999999999</c:v>
                </c:pt>
                <c:pt idx="2151">
                  <c:v>31.571999999999999</c:v>
                </c:pt>
                <c:pt idx="2152">
                  <c:v>31.571000000000002</c:v>
                </c:pt>
                <c:pt idx="2153">
                  <c:v>31.574000000000002</c:v>
                </c:pt>
                <c:pt idx="2154">
                  <c:v>31.573</c:v>
                </c:pt>
                <c:pt idx="2155">
                  <c:v>31.574000000000002</c:v>
                </c:pt>
                <c:pt idx="2156">
                  <c:v>31.573</c:v>
                </c:pt>
                <c:pt idx="2157">
                  <c:v>31.577000000000002</c:v>
                </c:pt>
                <c:pt idx="2158">
                  <c:v>31.582999999999998</c:v>
                </c:pt>
                <c:pt idx="2159">
                  <c:v>31.58</c:v>
                </c:pt>
                <c:pt idx="2160">
                  <c:v>31.573</c:v>
                </c:pt>
                <c:pt idx="2161">
                  <c:v>31.571000000000002</c:v>
                </c:pt>
                <c:pt idx="2162">
                  <c:v>31.571999999999999</c:v>
                </c:pt>
                <c:pt idx="2163">
                  <c:v>31.567</c:v>
                </c:pt>
                <c:pt idx="2164">
                  <c:v>31.568000000000001</c:v>
                </c:pt>
                <c:pt idx="2165">
                  <c:v>31.571000000000002</c:v>
                </c:pt>
                <c:pt idx="2166">
                  <c:v>31.564</c:v>
                </c:pt>
                <c:pt idx="2167">
                  <c:v>31.561</c:v>
                </c:pt>
                <c:pt idx="2168">
                  <c:v>31.567</c:v>
                </c:pt>
                <c:pt idx="2169">
                  <c:v>31.568999999999999</c:v>
                </c:pt>
                <c:pt idx="2170">
                  <c:v>31.567</c:v>
                </c:pt>
                <c:pt idx="2171">
                  <c:v>31.567</c:v>
                </c:pt>
                <c:pt idx="2172">
                  <c:v>31.562000000000001</c:v>
                </c:pt>
                <c:pt idx="2173">
                  <c:v>31.553999999999998</c:v>
                </c:pt>
                <c:pt idx="2174">
                  <c:v>31.555</c:v>
                </c:pt>
                <c:pt idx="2175">
                  <c:v>31.552</c:v>
                </c:pt>
                <c:pt idx="2176">
                  <c:v>31.547000000000001</c:v>
                </c:pt>
                <c:pt idx="2177">
                  <c:v>31.556999999999999</c:v>
                </c:pt>
                <c:pt idx="2178">
                  <c:v>31.555</c:v>
                </c:pt>
                <c:pt idx="2179">
                  <c:v>31.556000000000001</c:v>
                </c:pt>
                <c:pt idx="2180">
                  <c:v>31.559000000000001</c:v>
                </c:pt>
                <c:pt idx="2181">
                  <c:v>31.558</c:v>
                </c:pt>
                <c:pt idx="2182">
                  <c:v>31.552</c:v>
                </c:pt>
                <c:pt idx="2183">
                  <c:v>31.553999999999998</c:v>
                </c:pt>
                <c:pt idx="2184">
                  <c:v>31.56</c:v>
                </c:pt>
                <c:pt idx="2185">
                  <c:v>31.562000000000001</c:v>
                </c:pt>
                <c:pt idx="2186">
                  <c:v>31.562999999999999</c:v>
                </c:pt>
                <c:pt idx="2187">
                  <c:v>31.556999999999999</c:v>
                </c:pt>
                <c:pt idx="2188">
                  <c:v>31.555</c:v>
                </c:pt>
                <c:pt idx="2189">
                  <c:v>31.562999999999999</c:v>
                </c:pt>
                <c:pt idx="2190">
                  <c:v>31.558</c:v>
                </c:pt>
                <c:pt idx="2191">
                  <c:v>31.56</c:v>
                </c:pt>
                <c:pt idx="2192">
                  <c:v>31.562000000000001</c:v>
                </c:pt>
                <c:pt idx="2193">
                  <c:v>31.562000000000001</c:v>
                </c:pt>
                <c:pt idx="2194">
                  <c:v>31.564</c:v>
                </c:pt>
                <c:pt idx="2195">
                  <c:v>31.565000000000001</c:v>
                </c:pt>
                <c:pt idx="2196">
                  <c:v>31.56</c:v>
                </c:pt>
                <c:pt idx="2197">
                  <c:v>31.556000000000001</c:v>
                </c:pt>
                <c:pt idx="2198">
                  <c:v>31.553000000000001</c:v>
                </c:pt>
                <c:pt idx="2199">
                  <c:v>31.548999999999999</c:v>
                </c:pt>
                <c:pt idx="2200">
                  <c:v>31.547999999999998</c:v>
                </c:pt>
                <c:pt idx="2201">
                  <c:v>31.553000000000001</c:v>
                </c:pt>
                <c:pt idx="2202">
                  <c:v>31.552</c:v>
                </c:pt>
                <c:pt idx="2203">
                  <c:v>31.547999999999998</c:v>
                </c:pt>
                <c:pt idx="2204">
                  <c:v>31.547999999999998</c:v>
                </c:pt>
                <c:pt idx="2205">
                  <c:v>31.545000000000002</c:v>
                </c:pt>
                <c:pt idx="2206">
                  <c:v>31.541</c:v>
                </c:pt>
                <c:pt idx="2207">
                  <c:v>31.545000000000002</c:v>
                </c:pt>
                <c:pt idx="2208">
                  <c:v>31.545000000000002</c:v>
                </c:pt>
                <c:pt idx="2209">
                  <c:v>31.542999999999999</c:v>
                </c:pt>
                <c:pt idx="2210">
                  <c:v>31.542000000000002</c:v>
                </c:pt>
                <c:pt idx="2211">
                  <c:v>31.544</c:v>
                </c:pt>
                <c:pt idx="2212">
                  <c:v>31.544</c:v>
                </c:pt>
                <c:pt idx="2213">
                  <c:v>31.545000000000002</c:v>
                </c:pt>
                <c:pt idx="2214">
                  <c:v>31.542000000000002</c:v>
                </c:pt>
                <c:pt idx="2215">
                  <c:v>31.544</c:v>
                </c:pt>
                <c:pt idx="2216">
                  <c:v>31.547000000000001</c:v>
                </c:pt>
                <c:pt idx="2217">
                  <c:v>31.545000000000002</c:v>
                </c:pt>
                <c:pt idx="2218">
                  <c:v>31.536000000000001</c:v>
                </c:pt>
                <c:pt idx="2219">
                  <c:v>31.536999999999999</c:v>
                </c:pt>
                <c:pt idx="2220">
                  <c:v>31.535</c:v>
                </c:pt>
                <c:pt idx="2221">
                  <c:v>31.535</c:v>
                </c:pt>
                <c:pt idx="2222">
                  <c:v>31.536000000000001</c:v>
                </c:pt>
                <c:pt idx="2223">
                  <c:v>31.539000000000001</c:v>
                </c:pt>
                <c:pt idx="2224">
                  <c:v>31.536999999999999</c:v>
                </c:pt>
                <c:pt idx="2225">
                  <c:v>31.533999999999999</c:v>
                </c:pt>
                <c:pt idx="2226">
                  <c:v>31.529</c:v>
                </c:pt>
                <c:pt idx="2227">
                  <c:v>31.532</c:v>
                </c:pt>
                <c:pt idx="2228">
                  <c:v>31.530999999999999</c:v>
                </c:pt>
                <c:pt idx="2229">
                  <c:v>31.524999999999999</c:v>
                </c:pt>
                <c:pt idx="2230">
                  <c:v>31.53</c:v>
                </c:pt>
                <c:pt idx="2231">
                  <c:v>31.533000000000001</c:v>
                </c:pt>
                <c:pt idx="2232">
                  <c:v>31.530999999999999</c:v>
                </c:pt>
                <c:pt idx="2233">
                  <c:v>31.527999999999999</c:v>
                </c:pt>
                <c:pt idx="2234">
                  <c:v>31.53</c:v>
                </c:pt>
                <c:pt idx="2235">
                  <c:v>31.533999999999999</c:v>
                </c:pt>
                <c:pt idx="2236">
                  <c:v>31.535</c:v>
                </c:pt>
                <c:pt idx="2237">
                  <c:v>31.533999999999999</c:v>
                </c:pt>
                <c:pt idx="2238">
                  <c:v>31.535</c:v>
                </c:pt>
                <c:pt idx="2239">
                  <c:v>31.536000000000001</c:v>
                </c:pt>
                <c:pt idx="2240">
                  <c:v>31.538</c:v>
                </c:pt>
                <c:pt idx="2241">
                  <c:v>31.539000000000001</c:v>
                </c:pt>
                <c:pt idx="2242">
                  <c:v>31.536999999999999</c:v>
                </c:pt>
                <c:pt idx="2243">
                  <c:v>31.527000000000001</c:v>
                </c:pt>
                <c:pt idx="2244">
                  <c:v>31.527000000000001</c:v>
                </c:pt>
                <c:pt idx="2245">
                  <c:v>31.524999999999999</c:v>
                </c:pt>
                <c:pt idx="2246">
                  <c:v>31.527000000000001</c:v>
                </c:pt>
                <c:pt idx="2247">
                  <c:v>31.524999999999999</c:v>
                </c:pt>
                <c:pt idx="2248">
                  <c:v>31.523</c:v>
                </c:pt>
                <c:pt idx="2249">
                  <c:v>31.521999999999998</c:v>
                </c:pt>
                <c:pt idx="2250">
                  <c:v>31.527999999999999</c:v>
                </c:pt>
                <c:pt idx="2251">
                  <c:v>31.523</c:v>
                </c:pt>
                <c:pt idx="2252">
                  <c:v>31.52</c:v>
                </c:pt>
                <c:pt idx="2253">
                  <c:v>31.521000000000001</c:v>
                </c:pt>
                <c:pt idx="2254">
                  <c:v>31.524999999999999</c:v>
                </c:pt>
                <c:pt idx="2255">
                  <c:v>31.521999999999998</c:v>
                </c:pt>
                <c:pt idx="2256">
                  <c:v>31.513000000000002</c:v>
                </c:pt>
                <c:pt idx="2257">
                  <c:v>31.516999999999999</c:v>
                </c:pt>
                <c:pt idx="2258">
                  <c:v>31.515999999999998</c:v>
                </c:pt>
                <c:pt idx="2259">
                  <c:v>31.513999999999999</c:v>
                </c:pt>
                <c:pt idx="2260">
                  <c:v>31.521999999999998</c:v>
                </c:pt>
                <c:pt idx="2261">
                  <c:v>31.523</c:v>
                </c:pt>
                <c:pt idx="2262">
                  <c:v>31.521999999999998</c:v>
                </c:pt>
                <c:pt idx="2263">
                  <c:v>31.524000000000001</c:v>
                </c:pt>
                <c:pt idx="2264">
                  <c:v>31.518999999999998</c:v>
                </c:pt>
                <c:pt idx="2265">
                  <c:v>31.518999999999998</c:v>
                </c:pt>
                <c:pt idx="2266">
                  <c:v>31.52</c:v>
                </c:pt>
                <c:pt idx="2267">
                  <c:v>31.515999999999998</c:v>
                </c:pt>
                <c:pt idx="2268">
                  <c:v>31.518999999999998</c:v>
                </c:pt>
                <c:pt idx="2269">
                  <c:v>31.515999999999998</c:v>
                </c:pt>
                <c:pt idx="2270">
                  <c:v>31.524000000000001</c:v>
                </c:pt>
                <c:pt idx="2271">
                  <c:v>31.524999999999999</c:v>
                </c:pt>
                <c:pt idx="2272">
                  <c:v>31.518999999999998</c:v>
                </c:pt>
                <c:pt idx="2273">
                  <c:v>31.515000000000001</c:v>
                </c:pt>
                <c:pt idx="2274">
                  <c:v>31.515999999999998</c:v>
                </c:pt>
                <c:pt idx="2275">
                  <c:v>31.518999999999998</c:v>
                </c:pt>
                <c:pt idx="2276">
                  <c:v>31.518000000000001</c:v>
                </c:pt>
                <c:pt idx="2277">
                  <c:v>31.521000000000001</c:v>
                </c:pt>
                <c:pt idx="2278">
                  <c:v>31.52</c:v>
                </c:pt>
                <c:pt idx="2279">
                  <c:v>31.513999999999999</c:v>
                </c:pt>
                <c:pt idx="2280">
                  <c:v>31.51</c:v>
                </c:pt>
                <c:pt idx="2281">
                  <c:v>31.506</c:v>
                </c:pt>
                <c:pt idx="2282">
                  <c:v>31.512</c:v>
                </c:pt>
                <c:pt idx="2283">
                  <c:v>31.51</c:v>
                </c:pt>
                <c:pt idx="2284">
                  <c:v>31.515000000000001</c:v>
                </c:pt>
                <c:pt idx="2285">
                  <c:v>31.513999999999999</c:v>
                </c:pt>
                <c:pt idx="2286">
                  <c:v>31.513000000000002</c:v>
                </c:pt>
                <c:pt idx="2287">
                  <c:v>31.516999999999999</c:v>
                </c:pt>
                <c:pt idx="2288">
                  <c:v>31.521999999999998</c:v>
                </c:pt>
                <c:pt idx="2289">
                  <c:v>31.515999999999998</c:v>
                </c:pt>
                <c:pt idx="2290">
                  <c:v>31.516999999999999</c:v>
                </c:pt>
                <c:pt idx="2291">
                  <c:v>31.515000000000001</c:v>
                </c:pt>
                <c:pt idx="2292">
                  <c:v>31.515000000000001</c:v>
                </c:pt>
                <c:pt idx="2293">
                  <c:v>31.516999999999999</c:v>
                </c:pt>
                <c:pt idx="2294">
                  <c:v>31.516999999999999</c:v>
                </c:pt>
                <c:pt idx="2295">
                  <c:v>31.512</c:v>
                </c:pt>
                <c:pt idx="2296">
                  <c:v>31.507999999999999</c:v>
                </c:pt>
                <c:pt idx="2297">
                  <c:v>31.510999999999999</c:v>
                </c:pt>
                <c:pt idx="2298">
                  <c:v>31.501000000000001</c:v>
                </c:pt>
                <c:pt idx="2299">
                  <c:v>31.507999999999999</c:v>
                </c:pt>
                <c:pt idx="2300">
                  <c:v>31.51</c:v>
                </c:pt>
                <c:pt idx="2301">
                  <c:v>31.510999999999999</c:v>
                </c:pt>
                <c:pt idx="2302">
                  <c:v>31.509</c:v>
                </c:pt>
                <c:pt idx="2303">
                  <c:v>31.509</c:v>
                </c:pt>
                <c:pt idx="2304">
                  <c:v>31.513999999999999</c:v>
                </c:pt>
                <c:pt idx="2305">
                  <c:v>31.513999999999999</c:v>
                </c:pt>
                <c:pt idx="2306">
                  <c:v>31.51</c:v>
                </c:pt>
                <c:pt idx="2307">
                  <c:v>31.513999999999999</c:v>
                </c:pt>
                <c:pt idx="2308">
                  <c:v>31.51</c:v>
                </c:pt>
                <c:pt idx="2309">
                  <c:v>31.51</c:v>
                </c:pt>
                <c:pt idx="2310">
                  <c:v>31.507000000000001</c:v>
                </c:pt>
                <c:pt idx="2311">
                  <c:v>31.509</c:v>
                </c:pt>
                <c:pt idx="2312">
                  <c:v>31.509</c:v>
                </c:pt>
                <c:pt idx="2313">
                  <c:v>31.506</c:v>
                </c:pt>
                <c:pt idx="2314">
                  <c:v>31.503</c:v>
                </c:pt>
                <c:pt idx="2315">
                  <c:v>31.503</c:v>
                </c:pt>
                <c:pt idx="2316">
                  <c:v>31.501000000000001</c:v>
                </c:pt>
                <c:pt idx="2317">
                  <c:v>31.501000000000001</c:v>
                </c:pt>
                <c:pt idx="2318">
                  <c:v>31.5</c:v>
                </c:pt>
                <c:pt idx="2319">
                  <c:v>31.498000000000001</c:v>
                </c:pt>
                <c:pt idx="2320">
                  <c:v>31.491</c:v>
                </c:pt>
                <c:pt idx="2321">
                  <c:v>31.492000000000001</c:v>
                </c:pt>
                <c:pt idx="2322">
                  <c:v>31.498999999999999</c:v>
                </c:pt>
                <c:pt idx="2323">
                  <c:v>31.504000000000001</c:v>
                </c:pt>
                <c:pt idx="2324">
                  <c:v>31.498000000000001</c:v>
                </c:pt>
                <c:pt idx="2325">
                  <c:v>31.498999999999999</c:v>
                </c:pt>
                <c:pt idx="2326">
                  <c:v>31.495999999999999</c:v>
                </c:pt>
                <c:pt idx="2327">
                  <c:v>31.492999999999999</c:v>
                </c:pt>
                <c:pt idx="2328">
                  <c:v>31.488</c:v>
                </c:pt>
                <c:pt idx="2329">
                  <c:v>31.486999999999998</c:v>
                </c:pt>
                <c:pt idx="2330">
                  <c:v>31.491</c:v>
                </c:pt>
                <c:pt idx="2331">
                  <c:v>31.492999999999999</c:v>
                </c:pt>
                <c:pt idx="2332">
                  <c:v>31.491</c:v>
                </c:pt>
                <c:pt idx="2333">
                  <c:v>31.488</c:v>
                </c:pt>
                <c:pt idx="2334">
                  <c:v>31.491</c:v>
                </c:pt>
                <c:pt idx="2335">
                  <c:v>31.486999999999998</c:v>
                </c:pt>
                <c:pt idx="2336">
                  <c:v>31.478999999999999</c:v>
                </c:pt>
                <c:pt idx="2337">
                  <c:v>31.483000000000001</c:v>
                </c:pt>
                <c:pt idx="2338">
                  <c:v>31.484999999999999</c:v>
                </c:pt>
                <c:pt idx="2339">
                  <c:v>31.48</c:v>
                </c:pt>
                <c:pt idx="2340">
                  <c:v>31.481000000000002</c:v>
                </c:pt>
                <c:pt idx="2341">
                  <c:v>31.483000000000001</c:v>
                </c:pt>
                <c:pt idx="2342">
                  <c:v>31.483000000000001</c:v>
                </c:pt>
                <c:pt idx="2343">
                  <c:v>31.484000000000002</c:v>
                </c:pt>
                <c:pt idx="2344">
                  <c:v>31.481999999999999</c:v>
                </c:pt>
                <c:pt idx="2345">
                  <c:v>31.478000000000002</c:v>
                </c:pt>
                <c:pt idx="2346">
                  <c:v>31.481999999999999</c:v>
                </c:pt>
                <c:pt idx="2347">
                  <c:v>31.478999999999999</c:v>
                </c:pt>
                <c:pt idx="2348">
                  <c:v>31.481999999999999</c:v>
                </c:pt>
                <c:pt idx="2349">
                  <c:v>31.478999999999999</c:v>
                </c:pt>
                <c:pt idx="2350">
                  <c:v>31.475999999999999</c:v>
                </c:pt>
                <c:pt idx="2351">
                  <c:v>31.478000000000002</c:v>
                </c:pt>
                <c:pt idx="2352">
                  <c:v>31.478000000000002</c:v>
                </c:pt>
                <c:pt idx="2353">
                  <c:v>31.47</c:v>
                </c:pt>
                <c:pt idx="2354">
                  <c:v>31.474</c:v>
                </c:pt>
                <c:pt idx="2355">
                  <c:v>31.478999999999999</c:v>
                </c:pt>
                <c:pt idx="2356">
                  <c:v>31.478999999999999</c:v>
                </c:pt>
                <c:pt idx="2357">
                  <c:v>31.477</c:v>
                </c:pt>
                <c:pt idx="2358">
                  <c:v>31.478999999999999</c:v>
                </c:pt>
                <c:pt idx="2359">
                  <c:v>31.475000000000001</c:v>
                </c:pt>
                <c:pt idx="2360">
                  <c:v>31.475000000000001</c:v>
                </c:pt>
                <c:pt idx="2361">
                  <c:v>31.47</c:v>
                </c:pt>
                <c:pt idx="2362">
                  <c:v>31.475999999999999</c:v>
                </c:pt>
                <c:pt idx="2363">
                  <c:v>31.478000000000002</c:v>
                </c:pt>
                <c:pt idx="2364">
                  <c:v>31.477</c:v>
                </c:pt>
                <c:pt idx="2365">
                  <c:v>31.48</c:v>
                </c:pt>
                <c:pt idx="2366">
                  <c:v>31.483000000000001</c:v>
                </c:pt>
                <c:pt idx="2367">
                  <c:v>31.486000000000001</c:v>
                </c:pt>
                <c:pt idx="2368">
                  <c:v>31.475999999999999</c:v>
                </c:pt>
                <c:pt idx="2369">
                  <c:v>31.478000000000002</c:v>
                </c:pt>
                <c:pt idx="2370">
                  <c:v>31.478000000000002</c:v>
                </c:pt>
                <c:pt idx="2371">
                  <c:v>31.474</c:v>
                </c:pt>
                <c:pt idx="2372">
                  <c:v>31.484000000000002</c:v>
                </c:pt>
                <c:pt idx="2373">
                  <c:v>31.477</c:v>
                </c:pt>
                <c:pt idx="2374">
                  <c:v>31.471</c:v>
                </c:pt>
                <c:pt idx="2375">
                  <c:v>31.468</c:v>
                </c:pt>
                <c:pt idx="2376">
                  <c:v>31.471</c:v>
                </c:pt>
                <c:pt idx="2377">
                  <c:v>31.472000000000001</c:v>
                </c:pt>
                <c:pt idx="2378">
                  <c:v>31.48</c:v>
                </c:pt>
                <c:pt idx="2379">
                  <c:v>31.477</c:v>
                </c:pt>
                <c:pt idx="2380">
                  <c:v>31.472000000000001</c:v>
                </c:pt>
                <c:pt idx="2381">
                  <c:v>31.47</c:v>
                </c:pt>
                <c:pt idx="2382">
                  <c:v>31.471</c:v>
                </c:pt>
                <c:pt idx="2383">
                  <c:v>31.472999999999999</c:v>
                </c:pt>
                <c:pt idx="2384">
                  <c:v>31.47</c:v>
                </c:pt>
                <c:pt idx="2385">
                  <c:v>31.466000000000001</c:v>
                </c:pt>
                <c:pt idx="2386">
                  <c:v>31.474</c:v>
                </c:pt>
                <c:pt idx="2387">
                  <c:v>31.47</c:v>
                </c:pt>
                <c:pt idx="2388">
                  <c:v>31.469000000000001</c:v>
                </c:pt>
                <c:pt idx="2389">
                  <c:v>31.471</c:v>
                </c:pt>
                <c:pt idx="2390">
                  <c:v>31.472999999999999</c:v>
                </c:pt>
                <c:pt idx="2391">
                  <c:v>31.471</c:v>
                </c:pt>
                <c:pt idx="2392">
                  <c:v>31.472999999999999</c:v>
                </c:pt>
                <c:pt idx="2393">
                  <c:v>31.472000000000001</c:v>
                </c:pt>
                <c:pt idx="2394">
                  <c:v>31.478000000000002</c:v>
                </c:pt>
                <c:pt idx="2395">
                  <c:v>31.475000000000001</c:v>
                </c:pt>
                <c:pt idx="2396">
                  <c:v>31.466000000000001</c:v>
                </c:pt>
                <c:pt idx="2397">
                  <c:v>31.468</c:v>
                </c:pt>
                <c:pt idx="2398">
                  <c:v>31.469000000000001</c:v>
                </c:pt>
                <c:pt idx="2399">
                  <c:v>31.466000000000001</c:v>
                </c:pt>
                <c:pt idx="2400">
                  <c:v>31.472000000000001</c:v>
                </c:pt>
                <c:pt idx="2401">
                  <c:v>31.468</c:v>
                </c:pt>
                <c:pt idx="2402">
                  <c:v>31.475000000000001</c:v>
                </c:pt>
                <c:pt idx="2403">
                  <c:v>31.471</c:v>
                </c:pt>
                <c:pt idx="2404">
                  <c:v>31.477</c:v>
                </c:pt>
                <c:pt idx="2405">
                  <c:v>31.472000000000001</c:v>
                </c:pt>
                <c:pt idx="2406">
                  <c:v>31.472000000000001</c:v>
                </c:pt>
                <c:pt idx="2407">
                  <c:v>31.468</c:v>
                </c:pt>
                <c:pt idx="2408">
                  <c:v>31.466000000000001</c:v>
                </c:pt>
                <c:pt idx="2409">
                  <c:v>31.457999999999998</c:v>
                </c:pt>
                <c:pt idx="2410">
                  <c:v>31.457000000000001</c:v>
                </c:pt>
                <c:pt idx="2411">
                  <c:v>31.46</c:v>
                </c:pt>
                <c:pt idx="2412">
                  <c:v>31.46</c:v>
                </c:pt>
                <c:pt idx="2413">
                  <c:v>31.463000000000001</c:v>
                </c:pt>
                <c:pt idx="2414">
                  <c:v>31.457999999999998</c:v>
                </c:pt>
                <c:pt idx="2415">
                  <c:v>31.463000000000001</c:v>
                </c:pt>
                <c:pt idx="2416">
                  <c:v>31.459</c:v>
                </c:pt>
                <c:pt idx="2417">
                  <c:v>31.457999999999998</c:v>
                </c:pt>
                <c:pt idx="2418">
                  <c:v>31.459</c:v>
                </c:pt>
                <c:pt idx="2419">
                  <c:v>31.463999999999999</c:v>
                </c:pt>
                <c:pt idx="2420">
                  <c:v>31.462</c:v>
                </c:pt>
                <c:pt idx="2421">
                  <c:v>31.454000000000001</c:v>
                </c:pt>
                <c:pt idx="2422">
                  <c:v>31.451000000000001</c:v>
                </c:pt>
                <c:pt idx="2423">
                  <c:v>31.457000000000001</c:v>
                </c:pt>
                <c:pt idx="2424">
                  <c:v>31.452999999999999</c:v>
                </c:pt>
                <c:pt idx="2425">
                  <c:v>31.452999999999999</c:v>
                </c:pt>
                <c:pt idx="2426">
                  <c:v>31.459</c:v>
                </c:pt>
                <c:pt idx="2427">
                  <c:v>31.452999999999999</c:v>
                </c:pt>
                <c:pt idx="2428">
                  <c:v>31.459</c:v>
                </c:pt>
                <c:pt idx="2429">
                  <c:v>31.456</c:v>
                </c:pt>
                <c:pt idx="2430">
                  <c:v>31.454999999999998</c:v>
                </c:pt>
                <c:pt idx="2431">
                  <c:v>31.452999999999999</c:v>
                </c:pt>
                <c:pt idx="2432">
                  <c:v>31.452999999999999</c:v>
                </c:pt>
                <c:pt idx="2433">
                  <c:v>31.452000000000002</c:v>
                </c:pt>
                <c:pt idx="2434">
                  <c:v>31.452999999999999</c:v>
                </c:pt>
                <c:pt idx="2435">
                  <c:v>31.456</c:v>
                </c:pt>
                <c:pt idx="2436">
                  <c:v>31.45</c:v>
                </c:pt>
                <c:pt idx="2437">
                  <c:v>31.452999999999999</c:v>
                </c:pt>
                <c:pt idx="2438">
                  <c:v>31.454999999999998</c:v>
                </c:pt>
                <c:pt idx="2439">
                  <c:v>31.451000000000001</c:v>
                </c:pt>
                <c:pt idx="2440">
                  <c:v>31.452999999999999</c:v>
                </c:pt>
                <c:pt idx="2441">
                  <c:v>31.452000000000002</c:v>
                </c:pt>
                <c:pt idx="2442">
                  <c:v>31.446999999999999</c:v>
                </c:pt>
                <c:pt idx="2443">
                  <c:v>31.452000000000002</c:v>
                </c:pt>
                <c:pt idx="2444">
                  <c:v>31.451000000000001</c:v>
                </c:pt>
                <c:pt idx="2445">
                  <c:v>31.451000000000001</c:v>
                </c:pt>
                <c:pt idx="2446">
                  <c:v>31.451000000000001</c:v>
                </c:pt>
                <c:pt idx="2447">
                  <c:v>31.449000000000002</c:v>
                </c:pt>
                <c:pt idx="2448">
                  <c:v>31.443999999999999</c:v>
                </c:pt>
                <c:pt idx="2449">
                  <c:v>31.449000000000002</c:v>
                </c:pt>
                <c:pt idx="2450">
                  <c:v>31.449000000000002</c:v>
                </c:pt>
                <c:pt idx="2451">
                  <c:v>31.437999999999999</c:v>
                </c:pt>
                <c:pt idx="2452">
                  <c:v>31.442</c:v>
                </c:pt>
                <c:pt idx="2453">
                  <c:v>31.443000000000001</c:v>
                </c:pt>
                <c:pt idx="2454">
                  <c:v>31.446000000000002</c:v>
                </c:pt>
                <c:pt idx="2455">
                  <c:v>31.440999999999999</c:v>
                </c:pt>
                <c:pt idx="2456">
                  <c:v>31.443000000000001</c:v>
                </c:pt>
                <c:pt idx="2457">
                  <c:v>31.440999999999999</c:v>
                </c:pt>
                <c:pt idx="2458">
                  <c:v>31.44</c:v>
                </c:pt>
                <c:pt idx="2459">
                  <c:v>31.442</c:v>
                </c:pt>
                <c:pt idx="2460">
                  <c:v>31.442</c:v>
                </c:pt>
                <c:pt idx="2461">
                  <c:v>31.439</c:v>
                </c:pt>
                <c:pt idx="2462">
                  <c:v>31.442</c:v>
                </c:pt>
                <c:pt idx="2463">
                  <c:v>31.443000000000001</c:v>
                </c:pt>
                <c:pt idx="2464">
                  <c:v>31.440999999999999</c:v>
                </c:pt>
                <c:pt idx="2465">
                  <c:v>31.439</c:v>
                </c:pt>
                <c:pt idx="2466">
                  <c:v>31.440999999999999</c:v>
                </c:pt>
                <c:pt idx="2467">
                  <c:v>31.442</c:v>
                </c:pt>
                <c:pt idx="2468">
                  <c:v>31.440999999999999</c:v>
                </c:pt>
                <c:pt idx="2469">
                  <c:v>31.443999999999999</c:v>
                </c:pt>
                <c:pt idx="2470">
                  <c:v>31.443999999999999</c:v>
                </c:pt>
                <c:pt idx="2471">
                  <c:v>31.437999999999999</c:v>
                </c:pt>
                <c:pt idx="2472">
                  <c:v>31.437999999999999</c:v>
                </c:pt>
                <c:pt idx="2473">
                  <c:v>31.434000000000001</c:v>
                </c:pt>
                <c:pt idx="2474">
                  <c:v>31.436</c:v>
                </c:pt>
                <c:pt idx="2475">
                  <c:v>31.44</c:v>
                </c:pt>
                <c:pt idx="2476">
                  <c:v>31.437000000000001</c:v>
                </c:pt>
                <c:pt idx="2477">
                  <c:v>31.44</c:v>
                </c:pt>
                <c:pt idx="2478">
                  <c:v>31.436</c:v>
                </c:pt>
                <c:pt idx="2479">
                  <c:v>31.44</c:v>
                </c:pt>
                <c:pt idx="2480">
                  <c:v>31.445</c:v>
                </c:pt>
                <c:pt idx="2481">
                  <c:v>31.440999999999999</c:v>
                </c:pt>
                <c:pt idx="2482">
                  <c:v>31.439</c:v>
                </c:pt>
                <c:pt idx="2483">
                  <c:v>31.443999999999999</c:v>
                </c:pt>
                <c:pt idx="2484">
                  <c:v>31.44</c:v>
                </c:pt>
                <c:pt idx="2485">
                  <c:v>31.436</c:v>
                </c:pt>
                <c:pt idx="2486">
                  <c:v>31.437999999999999</c:v>
                </c:pt>
                <c:pt idx="2487">
                  <c:v>31.431000000000001</c:v>
                </c:pt>
                <c:pt idx="2488">
                  <c:v>31.425000000000001</c:v>
                </c:pt>
                <c:pt idx="2489">
                  <c:v>31.423999999999999</c:v>
                </c:pt>
                <c:pt idx="2490">
                  <c:v>31.43</c:v>
                </c:pt>
                <c:pt idx="2491">
                  <c:v>31.439</c:v>
                </c:pt>
                <c:pt idx="2492">
                  <c:v>31.44</c:v>
                </c:pt>
                <c:pt idx="2493">
                  <c:v>31.448</c:v>
                </c:pt>
                <c:pt idx="2494">
                  <c:v>31.449000000000002</c:v>
                </c:pt>
                <c:pt idx="2495">
                  <c:v>31.443000000000001</c:v>
                </c:pt>
                <c:pt idx="2496">
                  <c:v>31.443000000000001</c:v>
                </c:pt>
                <c:pt idx="2497">
                  <c:v>31.443000000000001</c:v>
                </c:pt>
                <c:pt idx="2498">
                  <c:v>31.445</c:v>
                </c:pt>
                <c:pt idx="2499">
                  <c:v>31.440999999999999</c:v>
                </c:pt>
                <c:pt idx="2500">
                  <c:v>31.436</c:v>
                </c:pt>
                <c:pt idx="2501">
                  <c:v>31.434000000000001</c:v>
                </c:pt>
                <c:pt idx="2502">
                  <c:v>31.434000000000001</c:v>
                </c:pt>
                <c:pt idx="2503">
                  <c:v>31.428000000000001</c:v>
                </c:pt>
                <c:pt idx="2504">
                  <c:v>31.427</c:v>
                </c:pt>
                <c:pt idx="2505">
                  <c:v>31.422999999999998</c:v>
                </c:pt>
                <c:pt idx="2506">
                  <c:v>31.423999999999999</c:v>
                </c:pt>
                <c:pt idx="2507">
                  <c:v>31.423999999999999</c:v>
                </c:pt>
                <c:pt idx="2508">
                  <c:v>31.425999999999998</c:v>
                </c:pt>
                <c:pt idx="2509">
                  <c:v>31.423999999999999</c:v>
                </c:pt>
                <c:pt idx="2510">
                  <c:v>31.425000000000001</c:v>
                </c:pt>
                <c:pt idx="2511">
                  <c:v>31.422999999999998</c:v>
                </c:pt>
                <c:pt idx="2512">
                  <c:v>31.420999999999999</c:v>
                </c:pt>
                <c:pt idx="2513">
                  <c:v>31.422000000000001</c:v>
                </c:pt>
                <c:pt idx="2514">
                  <c:v>31.420999999999999</c:v>
                </c:pt>
                <c:pt idx="2515">
                  <c:v>31.417000000000002</c:v>
                </c:pt>
                <c:pt idx="2516">
                  <c:v>31.416</c:v>
                </c:pt>
                <c:pt idx="2517">
                  <c:v>31.414999999999999</c:v>
                </c:pt>
                <c:pt idx="2518">
                  <c:v>31.420999999999999</c:v>
                </c:pt>
                <c:pt idx="2519">
                  <c:v>31.422000000000001</c:v>
                </c:pt>
                <c:pt idx="2520">
                  <c:v>31.422000000000001</c:v>
                </c:pt>
                <c:pt idx="2521">
                  <c:v>31.417000000000002</c:v>
                </c:pt>
                <c:pt idx="2522">
                  <c:v>31.420999999999999</c:v>
                </c:pt>
                <c:pt idx="2523">
                  <c:v>31.422000000000001</c:v>
                </c:pt>
                <c:pt idx="2524">
                  <c:v>31.425000000000001</c:v>
                </c:pt>
                <c:pt idx="2525">
                  <c:v>31.422999999999998</c:v>
                </c:pt>
                <c:pt idx="2526">
                  <c:v>31.422000000000001</c:v>
                </c:pt>
                <c:pt idx="2527">
                  <c:v>31.420999999999999</c:v>
                </c:pt>
                <c:pt idx="2528">
                  <c:v>31.422999999999998</c:v>
                </c:pt>
                <c:pt idx="2529">
                  <c:v>31.417000000000002</c:v>
                </c:pt>
                <c:pt idx="2530">
                  <c:v>31.417999999999999</c:v>
                </c:pt>
                <c:pt idx="2531">
                  <c:v>31.420999999999999</c:v>
                </c:pt>
                <c:pt idx="2532">
                  <c:v>31.420999999999999</c:v>
                </c:pt>
                <c:pt idx="2533">
                  <c:v>31.422000000000001</c:v>
                </c:pt>
                <c:pt idx="2534">
                  <c:v>31.420999999999999</c:v>
                </c:pt>
                <c:pt idx="2535">
                  <c:v>31.419</c:v>
                </c:pt>
                <c:pt idx="2536">
                  <c:v>31.414000000000001</c:v>
                </c:pt>
                <c:pt idx="2537">
                  <c:v>31.416</c:v>
                </c:pt>
                <c:pt idx="2538">
                  <c:v>31.417999999999999</c:v>
                </c:pt>
                <c:pt idx="2539">
                  <c:v>31.413</c:v>
                </c:pt>
                <c:pt idx="2540">
                  <c:v>31.414999999999999</c:v>
                </c:pt>
                <c:pt idx="2541">
                  <c:v>31.408999999999999</c:v>
                </c:pt>
                <c:pt idx="2542">
                  <c:v>31.411999999999999</c:v>
                </c:pt>
                <c:pt idx="2543">
                  <c:v>31.416</c:v>
                </c:pt>
                <c:pt idx="2544">
                  <c:v>31.416</c:v>
                </c:pt>
                <c:pt idx="2545">
                  <c:v>31.414999999999999</c:v>
                </c:pt>
                <c:pt idx="2546">
                  <c:v>31.42</c:v>
                </c:pt>
                <c:pt idx="2547">
                  <c:v>31.417999999999999</c:v>
                </c:pt>
                <c:pt idx="2548">
                  <c:v>31.414999999999999</c:v>
                </c:pt>
                <c:pt idx="2549">
                  <c:v>31.42</c:v>
                </c:pt>
                <c:pt idx="2550">
                  <c:v>31.411000000000001</c:v>
                </c:pt>
                <c:pt idx="2551">
                  <c:v>31.408999999999999</c:v>
                </c:pt>
                <c:pt idx="2552">
                  <c:v>31.408000000000001</c:v>
                </c:pt>
                <c:pt idx="2553">
                  <c:v>31.405000000000001</c:v>
                </c:pt>
                <c:pt idx="2554">
                  <c:v>31.405999999999999</c:v>
                </c:pt>
                <c:pt idx="2555">
                  <c:v>31.404</c:v>
                </c:pt>
                <c:pt idx="2556">
                  <c:v>31.405000000000001</c:v>
                </c:pt>
                <c:pt idx="2557">
                  <c:v>31.396999999999998</c:v>
                </c:pt>
                <c:pt idx="2558">
                  <c:v>31.385999999999999</c:v>
                </c:pt>
                <c:pt idx="2559">
                  <c:v>31.381</c:v>
                </c:pt>
                <c:pt idx="2560">
                  <c:v>31.378</c:v>
                </c:pt>
                <c:pt idx="2561">
                  <c:v>31.373999999999999</c:v>
                </c:pt>
                <c:pt idx="2562">
                  <c:v>31.369</c:v>
                </c:pt>
                <c:pt idx="2563">
                  <c:v>31.369</c:v>
                </c:pt>
                <c:pt idx="2564">
                  <c:v>31.363</c:v>
                </c:pt>
                <c:pt idx="2565">
                  <c:v>31.36</c:v>
                </c:pt>
                <c:pt idx="2566">
                  <c:v>31.361000000000001</c:v>
                </c:pt>
                <c:pt idx="2567">
                  <c:v>31.361999999999998</c:v>
                </c:pt>
                <c:pt idx="2568">
                  <c:v>31.361999999999998</c:v>
                </c:pt>
                <c:pt idx="2569">
                  <c:v>31.375</c:v>
                </c:pt>
                <c:pt idx="2570">
                  <c:v>31.379000000000001</c:v>
                </c:pt>
                <c:pt idx="2571">
                  <c:v>31.388000000000002</c:v>
                </c:pt>
                <c:pt idx="2572">
                  <c:v>31.393999999999998</c:v>
                </c:pt>
                <c:pt idx="2573">
                  <c:v>31.398</c:v>
                </c:pt>
                <c:pt idx="2574">
                  <c:v>31.402999999999999</c:v>
                </c:pt>
                <c:pt idx="2575">
                  <c:v>31.408000000000001</c:v>
                </c:pt>
                <c:pt idx="2576">
                  <c:v>31.414000000000001</c:v>
                </c:pt>
                <c:pt idx="2577">
                  <c:v>31.411999999999999</c:v>
                </c:pt>
                <c:pt idx="2578">
                  <c:v>31.419</c:v>
                </c:pt>
                <c:pt idx="2579">
                  <c:v>31.416</c:v>
                </c:pt>
                <c:pt idx="2580">
                  <c:v>31.414999999999999</c:v>
                </c:pt>
                <c:pt idx="2581">
                  <c:v>31.419</c:v>
                </c:pt>
                <c:pt idx="2582">
                  <c:v>31.416</c:v>
                </c:pt>
                <c:pt idx="2583">
                  <c:v>31.42</c:v>
                </c:pt>
                <c:pt idx="2584">
                  <c:v>31.416</c:v>
                </c:pt>
                <c:pt idx="2585">
                  <c:v>31.413</c:v>
                </c:pt>
                <c:pt idx="2586">
                  <c:v>31.408000000000001</c:v>
                </c:pt>
                <c:pt idx="2587">
                  <c:v>31.411999999999999</c:v>
                </c:pt>
                <c:pt idx="2588">
                  <c:v>31.405000000000001</c:v>
                </c:pt>
                <c:pt idx="2589">
                  <c:v>31.411000000000001</c:v>
                </c:pt>
                <c:pt idx="2590">
                  <c:v>31.414999999999999</c:v>
                </c:pt>
                <c:pt idx="2591">
                  <c:v>31.414000000000001</c:v>
                </c:pt>
                <c:pt idx="2592">
                  <c:v>31.411000000000001</c:v>
                </c:pt>
                <c:pt idx="2593">
                  <c:v>31.41</c:v>
                </c:pt>
                <c:pt idx="2594">
                  <c:v>31.411000000000001</c:v>
                </c:pt>
                <c:pt idx="2595">
                  <c:v>31.413</c:v>
                </c:pt>
                <c:pt idx="2596">
                  <c:v>31.414999999999999</c:v>
                </c:pt>
                <c:pt idx="2597">
                  <c:v>31.413</c:v>
                </c:pt>
                <c:pt idx="2598">
                  <c:v>31.41</c:v>
                </c:pt>
                <c:pt idx="2599">
                  <c:v>31.411999999999999</c:v>
                </c:pt>
                <c:pt idx="2600">
                  <c:v>31.408999999999999</c:v>
                </c:pt>
                <c:pt idx="2601">
                  <c:v>31.411999999999999</c:v>
                </c:pt>
                <c:pt idx="2602">
                  <c:v>31.414999999999999</c:v>
                </c:pt>
                <c:pt idx="2603">
                  <c:v>31.413</c:v>
                </c:pt>
                <c:pt idx="2604">
                  <c:v>31.419</c:v>
                </c:pt>
                <c:pt idx="2605">
                  <c:v>31.416</c:v>
                </c:pt>
                <c:pt idx="2606">
                  <c:v>31.413</c:v>
                </c:pt>
                <c:pt idx="2607">
                  <c:v>31.411999999999999</c:v>
                </c:pt>
                <c:pt idx="2608">
                  <c:v>31.414000000000001</c:v>
                </c:pt>
                <c:pt idx="2609">
                  <c:v>31.413</c:v>
                </c:pt>
                <c:pt idx="2610">
                  <c:v>31.413</c:v>
                </c:pt>
                <c:pt idx="2611">
                  <c:v>31.411000000000001</c:v>
                </c:pt>
                <c:pt idx="2612">
                  <c:v>31.411999999999999</c:v>
                </c:pt>
                <c:pt idx="2613">
                  <c:v>31.414000000000001</c:v>
                </c:pt>
                <c:pt idx="2614">
                  <c:v>31.414000000000001</c:v>
                </c:pt>
                <c:pt idx="2615">
                  <c:v>31.408000000000001</c:v>
                </c:pt>
                <c:pt idx="2616">
                  <c:v>31.416</c:v>
                </c:pt>
                <c:pt idx="2617">
                  <c:v>31.411000000000001</c:v>
                </c:pt>
                <c:pt idx="2618">
                  <c:v>31.411000000000001</c:v>
                </c:pt>
                <c:pt idx="2619">
                  <c:v>31.408000000000001</c:v>
                </c:pt>
                <c:pt idx="2620">
                  <c:v>31.411000000000001</c:v>
                </c:pt>
                <c:pt idx="2621">
                  <c:v>31.408000000000001</c:v>
                </c:pt>
                <c:pt idx="2622">
                  <c:v>31.405999999999999</c:v>
                </c:pt>
                <c:pt idx="2623">
                  <c:v>31.402000000000001</c:v>
                </c:pt>
                <c:pt idx="2624">
                  <c:v>31.402999999999999</c:v>
                </c:pt>
                <c:pt idx="2625">
                  <c:v>31.399000000000001</c:v>
                </c:pt>
                <c:pt idx="2626">
                  <c:v>31.401</c:v>
                </c:pt>
                <c:pt idx="2627">
                  <c:v>31.402000000000001</c:v>
                </c:pt>
                <c:pt idx="2628">
                  <c:v>31.402999999999999</c:v>
                </c:pt>
                <c:pt idx="2629">
                  <c:v>31.398</c:v>
                </c:pt>
                <c:pt idx="2630">
                  <c:v>31.396000000000001</c:v>
                </c:pt>
                <c:pt idx="2631">
                  <c:v>31.39</c:v>
                </c:pt>
                <c:pt idx="2632">
                  <c:v>31.390999999999998</c:v>
                </c:pt>
                <c:pt idx="2633">
                  <c:v>31.393999999999998</c:v>
                </c:pt>
                <c:pt idx="2634">
                  <c:v>31.390999999999998</c:v>
                </c:pt>
                <c:pt idx="2635">
                  <c:v>31.396999999999998</c:v>
                </c:pt>
                <c:pt idx="2636">
                  <c:v>31.396999999999998</c:v>
                </c:pt>
                <c:pt idx="2637">
                  <c:v>31.388999999999999</c:v>
                </c:pt>
                <c:pt idx="2638">
                  <c:v>31.396000000000001</c:v>
                </c:pt>
                <c:pt idx="2639">
                  <c:v>31.390999999999998</c:v>
                </c:pt>
                <c:pt idx="2640">
                  <c:v>31.390999999999998</c:v>
                </c:pt>
                <c:pt idx="2641">
                  <c:v>31.391999999999999</c:v>
                </c:pt>
                <c:pt idx="2642">
                  <c:v>31.390999999999998</c:v>
                </c:pt>
                <c:pt idx="2643">
                  <c:v>31.396999999999998</c:v>
                </c:pt>
                <c:pt idx="2644">
                  <c:v>31.396000000000001</c:v>
                </c:pt>
                <c:pt idx="2645">
                  <c:v>31.393000000000001</c:v>
                </c:pt>
                <c:pt idx="2646">
                  <c:v>31.396000000000001</c:v>
                </c:pt>
                <c:pt idx="2647">
                  <c:v>31.390999999999998</c:v>
                </c:pt>
                <c:pt idx="2648">
                  <c:v>31.39</c:v>
                </c:pt>
                <c:pt idx="2649">
                  <c:v>31.382999999999999</c:v>
                </c:pt>
                <c:pt idx="2650">
                  <c:v>31.382999999999999</c:v>
                </c:pt>
                <c:pt idx="2651">
                  <c:v>31.384</c:v>
                </c:pt>
                <c:pt idx="2652">
                  <c:v>31.382000000000001</c:v>
                </c:pt>
                <c:pt idx="2653">
                  <c:v>31.385000000000002</c:v>
                </c:pt>
                <c:pt idx="2654">
                  <c:v>31.388000000000002</c:v>
                </c:pt>
                <c:pt idx="2655">
                  <c:v>31.387</c:v>
                </c:pt>
                <c:pt idx="2656">
                  <c:v>31.390999999999998</c:v>
                </c:pt>
                <c:pt idx="2657">
                  <c:v>31.388999999999999</c:v>
                </c:pt>
                <c:pt idx="2658">
                  <c:v>31.388999999999999</c:v>
                </c:pt>
                <c:pt idx="2659">
                  <c:v>31.391999999999999</c:v>
                </c:pt>
                <c:pt idx="2660">
                  <c:v>31.385999999999999</c:v>
                </c:pt>
                <c:pt idx="2661">
                  <c:v>31.388000000000002</c:v>
                </c:pt>
                <c:pt idx="2662">
                  <c:v>31.387</c:v>
                </c:pt>
                <c:pt idx="2663">
                  <c:v>31.384</c:v>
                </c:pt>
                <c:pt idx="2664">
                  <c:v>31.381</c:v>
                </c:pt>
                <c:pt idx="2665">
                  <c:v>31.382000000000001</c:v>
                </c:pt>
                <c:pt idx="2666">
                  <c:v>31.384</c:v>
                </c:pt>
                <c:pt idx="2667">
                  <c:v>31.385999999999999</c:v>
                </c:pt>
                <c:pt idx="2668">
                  <c:v>31.382000000000001</c:v>
                </c:pt>
                <c:pt idx="2669">
                  <c:v>31.388000000000002</c:v>
                </c:pt>
                <c:pt idx="2670">
                  <c:v>31.384</c:v>
                </c:pt>
                <c:pt idx="2671">
                  <c:v>31.385999999999999</c:v>
                </c:pt>
                <c:pt idx="2672">
                  <c:v>31.382999999999999</c:v>
                </c:pt>
                <c:pt idx="2673">
                  <c:v>31.384</c:v>
                </c:pt>
                <c:pt idx="2674">
                  <c:v>31.39</c:v>
                </c:pt>
                <c:pt idx="2675">
                  <c:v>31.379000000000001</c:v>
                </c:pt>
                <c:pt idx="2676">
                  <c:v>31.379000000000001</c:v>
                </c:pt>
                <c:pt idx="2677">
                  <c:v>31.373000000000001</c:v>
                </c:pt>
                <c:pt idx="2678">
                  <c:v>31.375</c:v>
                </c:pt>
                <c:pt idx="2679">
                  <c:v>31.373999999999999</c:v>
                </c:pt>
                <c:pt idx="2680">
                  <c:v>31.376000000000001</c:v>
                </c:pt>
                <c:pt idx="2681">
                  <c:v>31.376000000000001</c:v>
                </c:pt>
                <c:pt idx="2682">
                  <c:v>31.375</c:v>
                </c:pt>
                <c:pt idx="2683">
                  <c:v>31.376999999999999</c:v>
                </c:pt>
                <c:pt idx="2684">
                  <c:v>31.382000000000001</c:v>
                </c:pt>
                <c:pt idx="2685">
                  <c:v>31.376000000000001</c:v>
                </c:pt>
                <c:pt idx="2686">
                  <c:v>31.372</c:v>
                </c:pt>
                <c:pt idx="2687">
                  <c:v>31.378</c:v>
                </c:pt>
                <c:pt idx="2688">
                  <c:v>31.381</c:v>
                </c:pt>
                <c:pt idx="2689">
                  <c:v>31.38</c:v>
                </c:pt>
                <c:pt idx="2690">
                  <c:v>31.376999999999999</c:v>
                </c:pt>
                <c:pt idx="2691">
                  <c:v>31.379000000000001</c:v>
                </c:pt>
                <c:pt idx="2692">
                  <c:v>31.381</c:v>
                </c:pt>
                <c:pt idx="2693">
                  <c:v>31.381</c:v>
                </c:pt>
                <c:pt idx="2694">
                  <c:v>31.372</c:v>
                </c:pt>
                <c:pt idx="2695">
                  <c:v>31.373999999999999</c:v>
                </c:pt>
                <c:pt idx="2696">
                  <c:v>31.369</c:v>
                </c:pt>
                <c:pt idx="2697">
                  <c:v>31.369</c:v>
                </c:pt>
                <c:pt idx="2698">
                  <c:v>31.37</c:v>
                </c:pt>
                <c:pt idx="2699">
                  <c:v>31.367999999999999</c:v>
                </c:pt>
                <c:pt idx="2700">
                  <c:v>31.364000000000001</c:v>
                </c:pt>
                <c:pt idx="2701">
                  <c:v>31.364999999999998</c:v>
                </c:pt>
                <c:pt idx="2702">
                  <c:v>31.364000000000001</c:v>
                </c:pt>
                <c:pt idx="2703">
                  <c:v>31.364000000000001</c:v>
                </c:pt>
                <c:pt idx="2704">
                  <c:v>31.364999999999998</c:v>
                </c:pt>
                <c:pt idx="2705">
                  <c:v>31.363</c:v>
                </c:pt>
                <c:pt idx="2706">
                  <c:v>31.367000000000001</c:v>
                </c:pt>
                <c:pt idx="2707">
                  <c:v>31.367999999999999</c:v>
                </c:pt>
                <c:pt idx="2708">
                  <c:v>31.366</c:v>
                </c:pt>
                <c:pt idx="2709">
                  <c:v>31.361999999999998</c:v>
                </c:pt>
                <c:pt idx="2710">
                  <c:v>31.363</c:v>
                </c:pt>
                <c:pt idx="2711">
                  <c:v>31.364999999999998</c:v>
                </c:pt>
                <c:pt idx="2712">
                  <c:v>31.366</c:v>
                </c:pt>
                <c:pt idx="2713">
                  <c:v>31.37</c:v>
                </c:pt>
                <c:pt idx="2714">
                  <c:v>31.372</c:v>
                </c:pt>
                <c:pt idx="2715">
                  <c:v>31.373000000000001</c:v>
                </c:pt>
                <c:pt idx="2716">
                  <c:v>31.367999999999999</c:v>
                </c:pt>
                <c:pt idx="2717">
                  <c:v>31.372</c:v>
                </c:pt>
                <c:pt idx="2718">
                  <c:v>31.367000000000001</c:v>
                </c:pt>
                <c:pt idx="2719">
                  <c:v>31.37</c:v>
                </c:pt>
                <c:pt idx="2720">
                  <c:v>31.367000000000001</c:v>
                </c:pt>
                <c:pt idx="2721">
                  <c:v>31.369</c:v>
                </c:pt>
                <c:pt idx="2722">
                  <c:v>31.367000000000001</c:v>
                </c:pt>
                <c:pt idx="2723">
                  <c:v>31.37</c:v>
                </c:pt>
                <c:pt idx="2724">
                  <c:v>31.367999999999999</c:v>
                </c:pt>
                <c:pt idx="2725">
                  <c:v>31.364999999999998</c:v>
                </c:pt>
                <c:pt idx="2726">
                  <c:v>31.366</c:v>
                </c:pt>
                <c:pt idx="2727">
                  <c:v>31.373000000000001</c:v>
                </c:pt>
                <c:pt idx="2728">
                  <c:v>31.366</c:v>
                </c:pt>
                <c:pt idx="2729">
                  <c:v>31.370999999999999</c:v>
                </c:pt>
                <c:pt idx="2730">
                  <c:v>31.363</c:v>
                </c:pt>
                <c:pt idx="2731">
                  <c:v>31.361999999999998</c:v>
                </c:pt>
                <c:pt idx="2732">
                  <c:v>31.366</c:v>
                </c:pt>
                <c:pt idx="2733">
                  <c:v>31.367000000000001</c:v>
                </c:pt>
                <c:pt idx="2734">
                  <c:v>31.364000000000001</c:v>
                </c:pt>
                <c:pt idx="2735">
                  <c:v>31.361999999999998</c:v>
                </c:pt>
                <c:pt idx="2736">
                  <c:v>31.36</c:v>
                </c:pt>
                <c:pt idx="2737">
                  <c:v>31.361999999999998</c:v>
                </c:pt>
                <c:pt idx="2738">
                  <c:v>31.364000000000001</c:v>
                </c:pt>
                <c:pt idx="2739">
                  <c:v>31.366</c:v>
                </c:pt>
                <c:pt idx="2740">
                  <c:v>31.366</c:v>
                </c:pt>
                <c:pt idx="2741">
                  <c:v>31.363</c:v>
                </c:pt>
                <c:pt idx="2742">
                  <c:v>31.361000000000001</c:v>
                </c:pt>
                <c:pt idx="2743">
                  <c:v>31.363</c:v>
                </c:pt>
                <c:pt idx="2744">
                  <c:v>31.361999999999998</c:v>
                </c:pt>
                <c:pt idx="2745">
                  <c:v>31.361999999999998</c:v>
                </c:pt>
                <c:pt idx="2746">
                  <c:v>31.361999999999998</c:v>
                </c:pt>
                <c:pt idx="2747">
                  <c:v>31.364999999999998</c:v>
                </c:pt>
                <c:pt idx="2748">
                  <c:v>31.37</c:v>
                </c:pt>
                <c:pt idx="2749">
                  <c:v>31.366</c:v>
                </c:pt>
                <c:pt idx="2750">
                  <c:v>31.366</c:v>
                </c:pt>
                <c:pt idx="2751">
                  <c:v>31.367999999999999</c:v>
                </c:pt>
                <c:pt idx="2752">
                  <c:v>31.364999999999998</c:v>
                </c:pt>
                <c:pt idx="2753">
                  <c:v>31.363</c:v>
                </c:pt>
                <c:pt idx="2754">
                  <c:v>31.363</c:v>
                </c:pt>
                <c:pt idx="2755">
                  <c:v>31.361000000000001</c:v>
                </c:pt>
                <c:pt idx="2756">
                  <c:v>31.358000000000001</c:v>
                </c:pt>
                <c:pt idx="2757">
                  <c:v>31.366</c:v>
                </c:pt>
                <c:pt idx="2758">
                  <c:v>31.364999999999998</c:v>
                </c:pt>
                <c:pt idx="2759">
                  <c:v>31.370999999999999</c:v>
                </c:pt>
                <c:pt idx="2760">
                  <c:v>31.369</c:v>
                </c:pt>
                <c:pt idx="2761">
                  <c:v>31.363</c:v>
                </c:pt>
                <c:pt idx="2762">
                  <c:v>31.366</c:v>
                </c:pt>
                <c:pt idx="2763">
                  <c:v>31.369</c:v>
                </c:pt>
                <c:pt idx="2764">
                  <c:v>31.366</c:v>
                </c:pt>
                <c:pt idx="2765">
                  <c:v>31.367999999999999</c:v>
                </c:pt>
                <c:pt idx="2766">
                  <c:v>31.364000000000001</c:v>
                </c:pt>
                <c:pt idx="2767">
                  <c:v>31.361000000000001</c:v>
                </c:pt>
                <c:pt idx="2768">
                  <c:v>31.366</c:v>
                </c:pt>
                <c:pt idx="2769">
                  <c:v>31.361000000000001</c:v>
                </c:pt>
                <c:pt idx="2770">
                  <c:v>31.361000000000001</c:v>
                </c:pt>
                <c:pt idx="2771">
                  <c:v>31.363</c:v>
                </c:pt>
                <c:pt idx="2772">
                  <c:v>31.361999999999998</c:v>
                </c:pt>
                <c:pt idx="2773">
                  <c:v>31.361999999999998</c:v>
                </c:pt>
                <c:pt idx="2774">
                  <c:v>31.358000000000001</c:v>
                </c:pt>
                <c:pt idx="2775">
                  <c:v>31.363</c:v>
                </c:pt>
                <c:pt idx="2776">
                  <c:v>31.363</c:v>
                </c:pt>
                <c:pt idx="2777">
                  <c:v>31.36</c:v>
                </c:pt>
                <c:pt idx="2778">
                  <c:v>31.356000000000002</c:v>
                </c:pt>
                <c:pt idx="2779">
                  <c:v>31.36</c:v>
                </c:pt>
                <c:pt idx="2780">
                  <c:v>31.353000000000002</c:v>
                </c:pt>
                <c:pt idx="2781">
                  <c:v>31.353000000000002</c:v>
                </c:pt>
                <c:pt idx="2782">
                  <c:v>31.356999999999999</c:v>
                </c:pt>
                <c:pt idx="2783">
                  <c:v>31.361999999999998</c:v>
                </c:pt>
                <c:pt idx="2784">
                  <c:v>31.359000000000002</c:v>
                </c:pt>
                <c:pt idx="2785">
                  <c:v>31.359000000000002</c:v>
                </c:pt>
                <c:pt idx="2786">
                  <c:v>31.363</c:v>
                </c:pt>
                <c:pt idx="2787">
                  <c:v>31.363</c:v>
                </c:pt>
                <c:pt idx="2788">
                  <c:v>31.36</c:v>
                </c:pt>
                <c:pt idx="2789">
                  <c:v>31.356999999999999</c:v>
                </c:pt>
                <c:pt idx="2790">
                  <c:v>31.359000000000002</c:v>
                </c:pt>
                <c:pt idx="2791">
                  <c:v>31.359000000000002</c:v>
                </c:pt>
                <c:pt idx="2792">
                  <c:v>31.364000000000001</c:v>
                </c:pt>
                <c:pt idx="2793">
                  <c:v>31.359000000000002</c:v>
                </c:pt>
                <c:pt idx="2794">
                  <c:v>31.350999999999999</c:v>
                </c:pt>
                <c:pt idx="2795">
                  <c:v>31.35</c:v>
                </c:pt>
                <c:pt idx="2796">
                  <c:v>31.35</c:v>
                </c:pt>
                <c:pt idx="2797">
                  <c:v>31.353000000000002</c:v>
                </c:pt>
                <c:pt idx="2798">
                  <c:v>31.353999999999999</c:v>
                </c:pt>
                <c:pt idx="2799">
                  <c:v>31.353999999999999</c:v>
                </c:pt>
                <c:pt idx="2800">
                  <c:v>31.347000000000001</c:v>
                </c:pt>
                <c:pt idx="2801">
                  <c:v>31.344000000000001</c:v>
                </c:pt>
                <c:pt idx="2802">
                  <c:v>31.347000000000001</c:v>
                </c:pt>
                <c:pt idx="2803">
                  <c:v>31.344999999999999</c:v>
                </c:pt>
                <c:pt idx="2804">
                  <c:v>31.35</c:v>
                </c:pt>
                <c:pt idx="2805">
                  <c:v>31.347999999999999</c:v>
                </c:pt>
                <c:pt idx="2806">
                  <c:v>31.347000000000001</c:v>
                </c:pt>
                <c:pt idx="2807">
                  <c:v>31.352</c:v>
                </c:pt>
                <c:pt idx="2808">
                  <c:v>31.352</c:v>
                </c:pt>
                <c:pt idx="2809">
                  <c:v>31.353999999999999</c:v>
                </c:pt>
                <c:pt idx="2810">
                  <c:v>31.353999999999999</c:v>
                </c:pt>
                <c:pt idx="2811">
                  <c:v>31.347999999999999</c:v>
                </c:pt>
                <c:pt idx="2812">
                  <c:v>31.347999999999999</c:v>
                </c:pt>
                <c:pt idx="2813">
                  <c:v>31.347000000000001</c:v>
                </c:pt>
                <c:pt idx="2814">
                  <c:v>31.347999999999999</c:v>
                </c:pt>
                <c:pt idx="2815">
                  <c:v>31.347000000000001</c:v>
                </c:pt>
                <c:pt idx="2816">
                  <c:v>31.344000000000001</c:v>
                </c:pt>
                <c:pt idx="2817">
                  <c:v>31.34</c:v>
                </c:pt>
                <c:pt idx="2818">
                  <c:v>31.337</c:v>
                </c:pt>
                <c:pt idx="2819">
                  <c:v>31.335999999999999</c:v>
                </c:pt>
                <c:pt idx="2820">
                  <c:v>31.338000000000001</c:v>
                </c:pt>
                <c:pt idx="2821">
                  <c:v>31.335999999999999</c:v>
                </c:pt>
                <c:pt idx="2822">
                  <c:v>31.335999999999999</c:v>
                </c:pt>
                <c:pt idx="2823">
                  <c:v>31.334</c:v>
                </c:pt>
                <c:pt idx="2824">
                  <c:v>31.329000000000001</c:v>
                </c:pt>
                <c:pt idx="2825">
                  <c:v>31.332000000000001</c:v>
                </c:pt>
                <c:pt idx="2826">
                  <c:v>31.331</c:v>
                </c:pt>
                <c:pt idx="2827">
                  <c:v>31.327000000000002</c:v>
                </c:pt>
                <c:pt idx="2828">
                  <c:v>31.324999999999999</c:v>
                </c:pt>
                <c:pt idx="2829">
                  <c:v>31.324999999999999</c:v>
                </c:pt>
                <c:pt idx="2830">
                  <c:v>31.323</c:v>
                </c:pt>
                <c:pt idx="2831">
                  <c:v>31.321999999999999</c:v>
                </c:pt>
                <c:pt idx="2832">
                  <c:v>31.318999999999999</c:v>
                </c:pt>
                <c:pt idx="2833">
                  <c:v>31.326000000000001</c:v>
                </c:pt>
                <c:pt idx="2834">
                  <c:v>31.33</c:v>
                </c:pt>
                <c:pt idx="2835">
                  <c:v>31.332000000000001</c:v>
                </c:pt>
                <c:pt idx="2836">
                  <c:v>31.332999999999998</c:v>
                </c:pt>
                <c:pt idx="2837">
                  <c:v>31.332999999999998</c:v>
                </c:pt>
                <c:pt idx="2838">
                  <c:v>31.33</c:v>
                </c:pt>
                <c:pt idx="2839">
                  <c:v>31.335000000000001</c:v>
                </c:pt>
                <c:pt idx="2840">
                  <c:v>31.332999999999998</c:v>
                </c:pt>
                <c:pt idx="2841">
                  <c:v>31.331</c:v>
                </c:pt>
                <c:pt idx="2842">
                  <c:v>31.33</c:v>
                </c:pt>
                <c:pt idx="2843">
                  <c:v>31.329000000000001</c:v>
                </c:pt>
                <c:pt idx="2844">
                  <c:v>31.324999999999999</c:v>
                </c:pt>
                <c:pt idx="2845">
                  <c:v>31.318999999999999</c:v>
                </c:pt>
                <c:pt idx="2846">
                  <c:v>31.326000000000001</c:v>
                </c:pt>
                <c:pt idx="2847">
                  <c:v>31.327000000000002</c:v>
                </c:pt>
                <c:pt idx="2848">
                  <c:v>31.321999999999999</c:v>
                </c:pt>
                <c:pt idx="2849">
                  <c:v>31.321000000000002</c:v>
                </c:pt>
                <c:pt idx="2850">
                  <c:v>31.321000000000002</c:v>
                </c:pt>
                <c:pt idx="2851">
                  <c:v>31.324000000000002</c:v>
                </c:pt>
                <c:pt idx="2852">
                  <c:v>31.314</c:v>
                </c:pt>
                <c:pt idx="2853">
                  <c:v>31.318000000000001</c:v>
                </c:pt>
                <c:pt idx="2854">
                  <c:v>31.323</c:v>
                </c:pt>
                <c:pt idx="2855">
                  <c:v>31.321000000000002</c:v>
                </c:pt>
                <c:pt idx="2856">
                  <c:v>31.321000000000002</c:v>
                </c:pt>
                <c:pt idx="2857">
                  <c:v>31.324999999999999</c:v>
                </c:pt>
                <c:pt idx="2858">
                  <c:v>31.327999999999999</c:v>
                </c:pt>
                <c:pt idx="2859">
                  <c:v>31.331</c:v>
                </c:pt>
                <c:pt idx="2860">
                  <c:v>31.329000000000001</c:v>
                </c:pt>
                <c:pt idx="2861">
                  <c:v>31.329000000000001</c:v>
                </c:pt>
                <c:pt idx="2862">
                  <c:v>31.326000000000001</c:v>
                </c:pt>
                <c:pt idx="2863">
                  <c:v>31.329000000000001</c:v>
                </c:pt>
                <c:pt idx="2864">
                  <c:v>31.329000000000001</c:v>
                </c:pt>
                <c:pt idx="2865">
                  <c:v>31.326000000000001</c:v>
                </c:pt>
                <c:pt idx="2866">
                  <c:v>31.331</c:v>
                </c:pt>
                <c:pt idx="2867">
                  <c:v>31.324999999999999</c:v>
                </c:pt>
                <c:pt idx="2868">
                  <c:v>31.331</c:v>
                </c:pt>
                <c:pt idx="2869">
                  <c:v>31.34</c:v>
                </c:pt>
                <c:pt idx="2870">
                  <c:v>31.338000000000001</c:v>
                </c:pt>
                <c:pt idx="2871">
                  <c:v>31.332000000000001</c:v>
                </c:pt>
                <c:pt idx="2872">
                  <c:v>31.334</c:v>
                </c:pt>
                <c:pt idx="2873">
                  <c:v>31.343</c:v>
                </c:pt>
                <c:pt idx="2874">
                  <c:v>31.332999999999998</c:v>
                </c:pt>
                <c:pt idx="2875">
                  <c:v>31.33</c:v>
                </c:pt>
                <c:pt idx="2876">
                  <c:v>31.334</c:v>
                </c:pt>
                <c:pt idx="2877">
                  <c:v>31.334</c:v>
                </c:pt>
                <c:pt idx="2878">
                  <c:v>31.33</c:v>
                </c:pt>
                <c:pt idx="2879">
                  <c:v>31.337</c:v>
                </c:pt>
                <c:pt idx="2880">
                  <c:v>31.341999999999999</c:v>
                </c:pt>
                <c:pt idx="2881">
                  <c:v>31.34</c:v>
                </c:pt>
                <c:pt idx="2882">
                  <c:v>31.341999999999999</c:v>
                </c:pt>
                <c:pt idx="2883">
                  <c:v>31.335999999999999</c:v>
                </c:pt>
                <c:pt idx="2884">
                  <c:v>31.335999999999999</c:v>
                </c:pt>
                <c:pt idx="2885">
                  <c:v>31.335999999999999</c:v>
                </c:pt>
                <c:pt idx="2886">
                  <c:v>31.332999999999998</c:v>
                </c:pt>
                <c:pt idx="2887">
                  <c:v>31.332000000000001</c:v>
                </c:pt>
                <c:pt idx="2888">
                  <c:v>31.329000000000001</c:v>
                </c:pt>
                <c:pt idx="2889">
                  <c:v>31.327999999999999</c:v>
                </c:pt>
                <c:pt idx="2890">
                  <c:v>31.33</c:v>
                </c:pt>
                <c:pt idx="2891">
                  <c:v>31.335000000000001</c:v>
                </c:pt>
                <c:pt idx="2892">
                  <c:v>31.33</c:v>
                </c:pt>
                <c:pt idx="2893">
                  <c:v>31.334</c:v>
                </c:pt>
                <c:pt idx="2894">
                  <c:v>31.33</c:v>
                </c:pt>
                <c:pt idx="2895">
                  <c:v>31.33</c:v>
                </c:pt>
                <c:pt idx="2896">
                  <c:v>31.334</c:v>
                </c:pt>
                <c:pt idx="2897">
                  <c:v>31.332000000000001</c:v>
                </c:pt>
                <c:pt idx="2898">
                  <c:v>31.335000000000001</c:v>
                </c:pt>
                <c:pt idx="2899">
                  <c:v>31.327000000000002</c:v>
                </c:pt>
                <c:pt idx="2900">
                  <c:v>31.334</c:v>
                </c:pt>
                <c:pt idx="2901">
                  <c:v>31.331</c:v>
                </c:pt>
                <c:pt idx="2902">
                  <c:v>31.331</c:v>
                </c:pt>
                <c:pt idx="2903">
                  <c:v>31.326000000000001</c:v>
                </c:pt>
                <c:pt idx="2904">
                  <c:v>31.323</c:v>
                </c:pt>
                <c:pt idx="2905">
                  <c:v>31.329000000000001</c:v>
                </c:pt>
                <c:pt idx="2906">
                  <c:v>31.327000000000002</c:v>
                </c:pt>
                <c:pt idx="2907">
                  <c:v>31.326000000000001</c:v>
                </c:pt>
                <c:pt idx="2908">
                  <c:v>31.327000000000002</c:v>
                </c:pt>
                <c:pt idx="2909">
                  <c:v>31.323</c:v>
                </c:pt>
                <c:pt idx="2910">
                  <c:v>31.326000000000001</c:v>
                </c:pt>
                <c:pt idx="2911">
                  <c:v>31.327999999999999</c:v>
                </c:pt>
                <c:pt idx="2912">
                  <c:v>31.329000000000001</c:v>
                </c:pt>
                <c:pt idx="2913">
                  <c:v>31.327999999999999</c:v>
                </c:pt>
                <c:pt idx="2914">
                  <c:v>31.329000000000001</c:v>
                </c:pt>
                <c:pt idx="2915">
                  <c:v>31.327000000000002</c:v>
                </c:pt>
                <c:pt idx="2916">
                  <c:v>31.331</c:v>
                </c:pt>
                <c:pt idx="2917">
                  <c:v>31.327999999999999</c:v>
                </c:pt>
                <c:pt idx="2918">
                  <c:v>31.332999999999998</c:v>
                </c:pt>
                <c:pt idx="2919">
                  <c:v>31.332000000000001</c:v>
                </c:pt>
                <c:pt idx="2920">
                  <c:v>31.334</c:v>
                </c:pt>
                <c:pt idx="2921">
                  <c:v>31.341000000000001</c:v>
                </c:pt>
                <c:pt idx="2922">
                  <c:v>31.338999999999999</c:v>
                </c:pt>
                <c:pt idx="2923">
                  <c:v>31.341000000000001</c:v>
                </c:pt>
                <c:pt idx="2924">
                  <c:v>31.334</c:v>
                </c:pt>
                <c:pt idx="2925">
                  <c:v>31.334</c:v>
                </c:pt>
                <c:pt idx="2926">
                  <c:v>31.332000000000001</c:v>
                </c:pt>
                <c:pt idx="2927">
                  <c:v>31.332999999999998</c:v>
                </c:pt>
                <c:pt idx="2928">
                  <c:v>31.334</c:v>
                </c:pt>
                <c:pt idx="2929">
                  <c:v>31.331</c:v>
                </c:pt>
                <c:pt idx="2930">
                  <c:v>31.33</c:v>
                </c:pt>
                <c:pt idx="2931">
                  <c:v>31.334</c:v>
                </c:pt>
                <c:pt idx="2932">
                  <c:v>31.338000000000001</c:v>
                </c:pt>
                <c:pt idx="2933">
                  <c:v>31.332999999999998</c:v>
                </c:pt>
                <c:pt idx="2934">
                  <c:v>31.327999999999999</c:v>
                </c:pt>
                <c:pt idx="2935">
                  <c:v>31.337</c:v>
                </c:pt>
                <c:pt idx="2936">
                  <c:v>31.332999999999998</c:v>
                </c:pt>
                <c:pt idx="2937">
                  <c:v>31.331</c:v>
                </c:pt>
                <c:pt idx="2938">
                  <c:v>31.332000000000001</c:v>
                </c:pt>
                <c:pt idx="2939">
                  <c:v>31.335000000000001</c:v>
                </c:pt>
                <c:pt idx="2940">
                  <c:v>31.335000000000001</c:v>
                </c:pt>
                <c:pt idx="2941">
                  <c:v>31.332999999999998</c:v>
                </c:pt>
                <c:pt idx="2942">
                  <c:v>31.324000000000002</c:v>
                </c:pt>
                <c:pt idx="2943">
                  <c:v>31.323</c:v>
                </c:pt>
                <c:pt idx="2944">
                  <c:v>31.321999999999999</c:v>
                </c:pt>
                <c:pt idx="2945">
                  <c:v>31.315999999999999</c:v>
                </c:pt>
                <c:pt idx="2946">
                  <c:v>31.317</c:v>
                </c:pt>
                <c:pt idx="2947">
                  <c:v>31.317</c:v>
                </c:pt>
                <c:pt idx="2948">
                  <c:v>31.315999999999999</c:v>
                </c:pt>
                <c:pt idx="2949">
                  <c:v>31.314</c:v>
                </c:pt>
                <c:pt idx="2950">
                  <c:v>31.314</c:v>
                </c:pt>
                <c:pt idx="2951">
                  <c:v>31.312000000000001</c:v>
                </c:pt>
                <c:pt idx="2952">
                  <c:v>31.312999999999999</c:v>
                </c:pt>
                <c:pt idx="2953">
                  <c:v>31.312999999999999</c:v>
                </c:pt>
                <c:pt idx="2954">
                  <c:v>31.314</c:v>
                </c:pt>
                <c:pt idx="2955">
                  <c:v>31.315000000000001</c:v>
                </c:pt>
                <c:pt idx="2956">
                  <c:v>31.31</c:v>
                </c:pt>
                <c:pt idx="2957">
                  <c:v>31.303999999999998</c:v>
                </c:pt>
                <c:pt idx="2958">
                  <c:v>31.306000000000001</c:v>
                </c:pt>
                <c:pt idx="2959">
                  <c:v>31.308</c:v>
                </c:pt>
                <c:pt idx="2960">
                  <c:v>31.312999999999999</c:v>
                </c:pt>
                <c:pt idx="2961">
                  <c:v>31.315000000000001</c:v>
                </c:pt>
                <c:pt idx="2962">
                  <c:v>31.317</c:v>
                </c:pt>
                <c:pt idx="2963">
                  <c:v>31.323</c:v>
                </c:pt>
                <c:pt idx="2964">
                  <c:v>31.323</c:v>
                </c:pt>
                <c:pt idx="2965">
                  <c:v>31.323</c:v>
                </c:pt>
                <c:pt idx="2966">
                  <c:v>31.321999999999999</c:v>
                </c:pt>
                <c:pt idx="2967">
                  <c:v>31.323</c:v>
                </c:pt>
                <c:pt idx="2968">
                  <c:v>31.329000000000001</c:v>
                </c:pt>
                <c:pt idx="2969">
                  <c:v>31.331</c:v>
                </c:pt>
                <c:pt idx="2970">
                  <c:v>31.326000000000001</c:v>
                </c:pt>
                <c:pt idx="2971">
                  <c:v>31.324999999999999</c:v>
                </c:pt>
                <c:pt idx="2972">
                  <c:v>31.323</c:v>
                </c:pt>
                <c:pt idx="2973">
                  <c:v>31.327000000000002</c:v>
                </c:pt>
                <c:pt idx="2974">
                  <c:v>31.335000000000001</c:v>
                </c:pt>
                <c:pt idx="2975">
                  <c:v>31.331</c:v>
                </c:pt>
                <c:pt idx="2976">
                  <c:v>31.34</c:v>
                </c:pt>
                <c:pt idx="2977">
                  <c:v>31.341999999999999</c:v>
                </c:pt>
                <c:pt idx="2978">
                  <c:v>31.335999999999999</c:v>
                </c:pt>
                <c:pt idx="2979">
                  <c:v>31.34</c:v>
                </c:pt>
                <c:pt idx="2980">
                  <c:v>31.341000000000001</c:v>
                </c:pt>
                <c:pt idx="2981">
                  <c:v>31.347000000000001</c:v>
                </c:pt>
                <c:pt idx="2982">
                  <c:v>31.344999999999999</c:v>
                </c:pt>
                <c:pt idx="2983">
                  <c:v>31.344000000000001</c:v>
                </c:pt>
                <c:pt idx="2984">
                  <c:v>31.349</c:v>
                </c:pt>
                <c:pt idx="2985">
                  <c:v>31.353000000000002</c:v>
                </c:pt>
                <c:pt idx="2986">
                  <c:v>31.356999999999999</c:v>
                </c:pt>
                <c:pt idx="2987">
                  <c:v>31.353999999999999</c:v>
                </c:pt>
                <c:pt idx="2988">
                  <c:v>31.350999999999999</c:v>
                </c:pt>
                <c:pt idx="2989">
                  <c:v>31.347000000000001</c:v>
                </c:pt>
                <c:pt idx="2990">
                  <c:v>31.346</c:v>
                </c:pt>
                <c:pt idx="2991">
                  <c:v>31.343</c:v>
                </c:pt>
                <c:pt idx="2992">
                  <c:v>31.347999999999999</c:v>
                </c:pt>
                <c:pt idx="2993">
                  <c:v>31.344000000000001</c:v>
                </c:pt>
                <c:pt idx="2994">
                  <c:v>31.341000000000001</c:v>
                </c:pt>
                <c:pt idx="2995">
                  <c:v>31.344999999999999</c:v>
                </c:pt>
                <c:pt idx="2996">
                  <c:v>31.344999999999999</c:v>
                </c:pt>
                <c:pt idx="2997">
                  <c:v>31.343</c:v>
                </c:pt>
                <c:pt idx="2998">
                  <c:v>31.338999999999999</c:v>
                </c:pt>
                <c:pt idx="2999">
                  <c:v>31.341999999999999</c:v>
                </c:pt>
              </c:numCache>
            </c:numRef>
          </c:yVal>
          <c:smooth val="1"/>
          <c:extLst>
            <c:ext xmlns:c16="http://schemas.microsoft.com/office/drawing/2014/chart" uri="{C3380CC4-5D6E-409C-BE32-E72D297353CC}">
              <c16:uniqueId val="{00000002-A2E0-4643-ADDE-339483EE158C}"/>
            </c:ext>
          </c:extLst>
        </c:ser>
        <c:ser>
          <c:idx val="3"/>
          <c:order val="3"/>
          <c:tx>
            <c:v>2.5 cm</c:v>
          </c:tx>
          <c:spPr>
            <a:ln w="19050" cap="rnd">
              <a:solidFill>
                <a:srgbClr val="00B0F0"/>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pt idx="2940" formatCode="General">
                  <c:v>2940</c:v>
                </c:pt>
                <c:pt idx="2941" formatCode="General">
                  <c:v>2941</c:v>
                </c:pt>
                <c:pt idx="2942" formatCode="General">
                  <c:v>2942</c:v>
                </c:pt>
                <c:pt idx="2943" formatCode="General">
                  <c:v>2943</c:v>
                </c:pt>
                <c:pt idx="2944" formatCode="General">
                  <c:v>2944</c:v>
                </c:pt>
                <c:pt idx="2945" formatCode="General">
                  <c:v>2945</c:v>
                </c:pt>
                <c:pt idx="2946" formatCode="General">
                  <c:v>2946</c:v>
                </c:pt>
                <c:pt idx="2947" formatCode="General">
                  <c:v>2947</c:v>
                </c:pt>
                <c:pt idx="2948" formatCode="General">
                  <c:v>2948</c:v>
                </c:pt>
                <c:pt idx="2949" formatCode="General">
                  <c:v>2949</c:v>
                </c:pt>
                <c:pt idx="2950" formatCode="General">
                  <c:v>2950</c:v>
                </c:pt>
                <c:pt idx="2951" formatCode="General">
                  <c:v>2951</c:v>
                </c:pt>
                <c:pt idx="2952" formatCode="General">
                  <c:v>2952</c:v>
                </c:pt>
                <c:pt idx="2953" formatCode="General">
                  <c:v>2953</c:v>
                </c:pt>
                <c:pt idx="2954" formatCode="General">
                  <c:v>2954</c:v>
                </c:pt>
                <c:pt idx="2955" formatCode="General">
                  <c:v>2955</c:v>
                </c:pt>
                <c:pt idx="2956" formatCode="General">
                  <c:v>2956</c:v>
                </c:pt>
                <c:pt idx="2957" formatCode="General">
                  <c:v>2957</c:v>
                </c:pt>
                <c:pt idx="2958" formatCode="General">
                  <c:v>2958</c:v>
                </c:pt>
                <c:pt idx="2959" formatCode="General">
                  <c:v>2959</c:v>
                </c:pt>
                <c:pt idx="2960" formatCode="General">
                  <c:v>2960</c:v>
                </c:pt>
                <c:pt idx="2961" formatCode="General">
                  <c:v>2961</c:v>
                </c:pt>
                <c:pt idx="2962" formatCode="General">
                  <c:v>2962</c:v>
                </c:pt>
                <c:pt idx="2963" formatCode="General">
                  <c:v>2963</c:v>
                </c:pt>
                <c:pt idx="2964" formatCode="General">
                  <c:v>2964</c:v>
                </c:pt>
                <c:pt idx="2965" formatCode="General">
                  <c:v>2965</c:v>
                </c:pt>
                <c:pt idx="2966" formatCode="General">
                  <c:v>2966</c:v>
                </c:pt>
                <c:pt idx="2967" formatCode="General">
                  <c:v>2967</c:v>
                </c:pt>
                <c:pt idx="2968" formatCode="General">
                  <c:v>2968</c:v>
                </c:pt>
                <c:pt idx="2969" formatCode="General">
                  <c:v>2969</c:v>
                </c:pt>
                <c:pt idx="2970" formatCode="General">
                  <c:v>2970</c:v>
                </c:pt>
                <c:pt idx="2971" formatCode="General">
                  <c:v>2971</c:v>
                </c:pt>
                <c:pt idx="2972" formatCode="General">
                  <c:v>2972</c:v>
                </c:pt>
                <c:pt idx="2973" formatCode="General">
                  <c:v>2973</c:v>
                </c:pt>
                <c:pt idx="2974" formatCode="General">
                  <c:v>2974</c:v>
                </c:pt>
                <c:pt idx="2975" formatCode="General">
                  <c:v>2975</c:v>
                </c:pt>
                <c:pt idx="2976" formatCode="General">
                  <c:v>2976</c:v>
                </c:pt>
                <c:pt idx="2977" formatCode="General">
                  <c:v>2977</c:v>
                </c:pt>
                <c:pt idx="2978" formatCode="General">
                  <c:v>2978</c:v>
                </c:pt>
                <c:pt idx="2979" formatCode="General">
                  <c:v>2979</c:v>
                </c:pt>
                <c:pt idx="2980" formatCode="General">
                  <c:v>2980</c:v>
                </c:pt>
                <c:pt idx="2981" formatCode="General">
                  <c:v>2981</c:v>
                </c:pt>
                <c:pt idx="2982" formatCode="General">
                  <c:v>2982</c:v>
                </c:pt>
                <c:pt idx="2983" formatCode="General">
                  <c:v>2983</c:v>
                </c:pt>
                <c:pt idx="2984" formatCode="General">
                  <c:v>2984</c:v>
                </c:pt>
                <c:pt idx="2985" formatCode="General">
                  <c:v>2985</c:v>
                </c:pt>
                <c:pt idx="2986" formatCode="General">
                  <c:v>2986</c:v>
                </c:pt>
                <c:pt idx="2987" formatCode="General">
                  <c:v>2987</c:v>
                </c:pt>
                <c:pt idx="2988" formatCode="General">
                  <c:v>2988</c:v>
                </c:pt>
                <c:pt idx="2989" formatCode="General">
                  <c:v>2989</c:v>
                </c:pt>
                <c:pt idx="2990" formatCode="General">
                  <c:v>2990</c:v>
                </c:pt>
                <c:pt idx="2991" formatCode="General">
                  <c:v>2991</c:v>
                </c:pt>
                <c:pt idx="2992" formatCode="General">
                  <c:v>2992</c:v>
                </c:pt>
                <c:pt idx="2993" formatCode="General">
                  <c:v>2993</c:v>
                </c:pt>
                <c:pt idx="2994" formatCode="General">
                  <c:v>2994</c:v>
                </c:pt>
                <c:pt idx="2995" formatCode="General">
                  <c:v>2995</c:v>
                </c:pt>
                <c:pt idx="2996" formatCode="General">
                  <c:v>2996</c:v>
                </c:pt>
                <c:pt idx="2997" formatCode="General">
                  <c:v>2997</c:v>
                </c:pt>
                <c:pt idx="2998" formatCode="General">
                  <c:v>2998</c:v>
                </c:pt>
                <c:pt idx="2999" formatCode="General">
                  <c:v>2999</c:v>
                </c:pt>
              </c:numCache>
            </c:numRef>
          </c:xVal>
          <c:yVal>
            <c:numRef>
              <c:f>'Data from Heating Test'!$F$4:$F$3003</c:f>
              <c:numCache>
                <c:formatCode>0.00</c:formatCode>
                <c:ptCount val="3000"/>
                <c:pt idx="0">
                  <c:v>22.06</c:v>
                </c:pt>
                <c:pt idx="1">
                  <c:v>22.099</c:v>
                </c:pt>
                <c:pt idx="2">
                  <c:v>22.131</c:v>
                </c:pt>
                <c:pt idx="3">
                  <c:v>22.151</c:v>
                </c:pt>
                <c:pt idx="4">
                  <c:v>22.164000000000001</c:v>
                </c:pt>
                <c:pt idx="5">
                  <c:v>22.170999999999999</c:v>
                </c:pt>
                <c:pt idx="6">
                  <c:v>22.16</c:v>
                </c:pt>
                <c:pt idx="7">
                  <c:v>22.13</c:v>
                </c:pt>
                <c:pt idx="8">
                  <c:v>22.077000000000002</c:v>
                </c:pt>
                <c:pt idx="9">
                  <c:v>22.02</c:v>
                </c:pt>
                <c:pt idx="10">
                  <c:v>21.946999999999999</c:v>
                </c:pt>
                <c:pt idx="11">
                  <c:v>21.873999999999999</c:v>
                </c:pt>
                <c:pt idx="12">
                  <c:v>21.812999999999999</c:v>
                </c:pt>
                <c:pt idx="13">
                  <c:v>21.756</c:v>
                </c:pt>
                <c:pt idx="14">
                  <c:v>21.719000000000001</c:v>
                </c:pt>
                <c:pt idx="15">
                  <c:v>21.69</c:v>
                </c:pt>
                <c:pt idx="16">
                  <c:v>21.684999999999999</c:v>
                </c:pt>
                <c:pt idx="17">
                  <c:v>21.684999999999999</c:v>
                </c:pt>
                <c:pt idx="18">
                  <c:v>21.710999999999999</c:v>
                </c:pt>
                <c:pt idx="19">
                  <c:v>21.745000000000001</c:v>
                </c:pt>
                <c:pt idx="20">
                  <c:v>21.795999999999999</c:v>
                </c:pt>
                <c:pt idx="21">
                  <c:v>21.863</c:v>
                </c:pt>
                <c:pt idx="22">
                  <c:v>21.940999999999999</c:v>
                </c:pt>
                <c:pt idx="23">
                  <c:v>22.027999999999999</c:v>
                </c:pt>
                <c:pt idx="24">
                  <c:v>22.123000000000001</c:v>
                </c:pt>
                <c:pt idx="25">
                  <c:v>22.215</c:v>
                </c:pt>
                <c:pt idx="26">
                  <c:v>22.324000000000002</c:v>
                </c:pt>
                <c:pt idx="27">
                  <c:v>22.439</c:v>
                </c:pt>
                <c:pt idx="28">
                  <c:v>22.553000000000001</c:v>
                </c:pt>
                <c:pt idx="29">
                  <c:v>22.678999999999998</c:v>
                </c:pt>
                <c:pt idx="30">
                  <c:v>22.794</c:v>
                </c:pt>
                <c:pt idx="31">
                  <c:v>22.928000000000001</c:v>
                </c:pt>
                <c:pt idx="32">
                  <c:v>23.048999999999999</c:v>
                </c:pt>
                <c:pt idx="33">
                  <c:v>23.178000000000001</c:v>
                </c:pt>
                <c:pt idx="34">
                  <c:v>23.305</c:v>
                </c:pt>
                <c:pt idx="35">
                  <c:v>23.43</c:v>
                </c:pt>
                <c:pt idx="36">
                  <c:v>23.558</c:v>
                </c:pt>
                <c:pt idx="37">
                  <c:v>23.689</c:v>
                </c:pt>
                <c:pt idx="38">
                  <c:v>23.808</c:v>
                </c:pt>
                <c:pt idx="39">
                  <c:v>23.934000000000001</c:v>
                </c:pt>
                <c:pt idx="40">
                  <c:v>24.055</c:v>
                </c:pt>
                <c:pt idx="41">
                  <c:v>24.175000000000001</c:v>
                </c:pt>
                <c:pt idx="42">
                  <c:v>24.295999999999999</c:v>
                </c:pt>
                <c:pt idx="43">
                  <c:v>24.417000000000002</c:v>
                </c:pt>
                <c:pt idx="44">
                  <c:v>24.532</c:v>
                </c:pt>
                <c:pt idx="45">
                  <c:v>24.640999999999998</c:v>
                </c:pt>
                <c:pt idx="46">
                  <c:v>24.757000000000001</c:v>
                </c:pt>
                <c:pt idx="47">
                  <c:v>24.866</c:v>
                </c:pt>
                <c:pt idx="48">
                  <c:v>24.975999999999999</c:v>
                </c:pt>
                <c:pt idx="49">
                  <c:v>25.073</c:v>
                </c:pt>
                <c:pt idx="50">
                  <c:v>25.181999999999999</c:v>
                </c:pt>
                <c:pt idx="51">
                  <c:v>25.277999999999999</c:v>
                </c:pt>
                <c:pt idx="52">
                  <c:v>25.378</c:v>
                </c:pt>
                <c:pt idx="53">
                  <c:v>25.472999999999999</c:v>
                </c:pt>
                <c:pt idx="54">
                  <c:v>25.571000000000002</c:v>
                </c:pt>
                <c:pt idx="55">
                  <c:v>25.658999999999999</c:v>
                </c:pt>
                <c:pt idx="56">
                  <c:v>25.75</c:v>
                </c:pt>
                <c:pt idx="57">
                  <c:v>25.834</c:v>
                </c:pt>
                <c:pt idx="58">
                  <c:v>25.922000000000001</c:v>
                </c:pt>
                <c:pt idx="59">
                  <c:v>26.006</c:v>
                </c:pt>
                <c:pt idx="60">
                  <c:v>26.084</c:v>
                </c:pt>
                <c:pt idx="61">
                  <c:v>26.161999999999999</c:v>
                </c:pt>
                <c:pt idx="62">
                  <c:v>26.24</c:v>
                </c:pt>
                <c:pt idx="63">
                  <c:v>26.312999999999999</c:v>
                </c:pt>
                <c:pt idx="64">
                  <c:v>26.388999999999999</c:v>
                </c:pt>
                <c:pt idx="65">
                  <c:v>26.46</c:v>
                </c:pt>
                <c:pt idx="66">
                  <c:v>26.527999999999999</c:v>
                </c:pt>
                <c:pt idx="67">
                  <c:v>26.594000000000001</c:v>
                </c:pt>
                <c:pt idx="68">
                  <c:v>26.658999999999999</c:v>
                </c:pt>
                <c:pt idx="69">
                  <c:v>26.728999999999999</c:v>
                </c:pt>
                <c:pt idx="70">
                  <c:v>26.792000000000002</c:v>
                </c:pt>
                <c:pt idx="71">
                  <c:v>26.853999999999999</c:v>
                </c:pt>
                <c:pt idx="72">
                  <c:v>26.908000000000001</c:v>
                </c:pt>
                <c:pt idx="73">
                  <c:v>26.963000000000001</c:v>
                </c:pt>
                <c:pt idx="74">
                  <c:v>27.015999999999998</c:v>
                </c:pt>
                <c:pt idx="75">
                  <c:v>27.071999999999999</c:v>
                </c:pt>
                <c:pt idx="76">
                  <c:v>27.125</c:v>
                </c:pt>
                <c:pt idx="77">
                  <c:v>27.178000000000001</c:v>
                </c:pt>
                <c:pt idx="78">
                  <c:v>27.225999999999999</c:v>
                </c:pt>
                <c:pt idx="79">
                  <c:v>27.271999999999998</c:v>
                </c:pt>
                <c:pt idx="80">
                  <c:v>27.315999999999999</c:v>
                </c:pt>
                <c:pt idx="81">
                  <c:v>27.364000000000001</c:v>
                </c:pt>
                <c:pt idx="82">
                  <c:v>27.408000000000001</c:v>
                </c:pt>
                <c:pt idx="83">
                  <c:v>27.454999999999998</c:v>
                </c:pt>
                <c:pt idx="84">
                  <c:v>27.494</c:v>
                </c:pt>
                <c:pt idx="85">
                  <c:v>27.530999999999999</c:v>
                </c:pt>
                <c:pt idx="86">
                  <c:v>27.577999999999999</c:v>
                </c:pt>
                <c:pt idx="87">
                  <c:v>27.616</c:v>
                </c:pt>
                <c:pt idx="88">
                  <c:v>27.65</c:v>
                </c:pt>
                <c:pt idx="89">
                  <c:v>27.693000000000001</c:v>
                </c:pt>
                <c:pt idx="90">
                  <c:v>27.728999999999999</c:v>
                </c:pt>
                <c:pt idx="91">
                  <c:v>27.765999999999998</c:v>
                </c:pt>
                <c:pt idx="92">
                  <c:v>27.791</c:v>
                </c:pt>
                <c:pt idx="93">
                  <c:v>27.823</c:v>
                </c:pt>
                <c:pt idx="94">
                  <c:v>27.855</c:v>
                </c:pt>
                <c:pt idx="95">
                  <c:v>27.89</c:v>
                </c:pt>
                <c:pt idx="96">
                  <c:v>27.931999999999999</c:v>
                </c:pt>
                <c:pt idx="97">
                  <c:v>27.957999999999998</c:v>
                </c:pt>
                <c:pt idx="98">
                  <c:v>27.981000000000002</c:v>
                </c:pt>
                <c:pt idx="99">
                  <c:v>28.007999999999999</c:v>
                </c:pt>
                <c:pt idx="100">
                  <c:v>28.036000000000001</c:v>
                </c:pt>
                <c:pt idx="101">
                  <c:v>28.064</c:v>
                </c:pt>
                <c:pt idx="102">
                  <c:v>28.087</c:v>
                </c:pt>
                <c:pt idx="103">
                  <c:v>28.111999999999998</c:v>
                </c:pt>
                <c:pt idx="104">
                  <c:v>28.135000000000002</c:v>
                </c:pt>
                <c:pt idx="105">
                  <c:v>28.154</c:v>
                </c:pt>
                <c:pt idx="106">
                  <c:v>28.175999999999998</c:v>
                </c:pt>
                <c:pt idx="107">
                  <c:v>28.198</c:v>
                </c:pt>
                <c:pt idx="108">
                  <c:v>28.221</c:v>
                </c:pt>
                <c:pt idx="109">
                  <c:v>28.236999999999998</c:v>
                </c:pt>
                <c:pt idx="110">
                  <c:v>28.26</c:v>
                </c:pt>
                <c:pt idx="111">
                  <c:v>28.28</c:v>
                </c:pt>
                <c:pt idx="112">
                  <c:v>28.3</c:v>
                </c:pt>
                <c:pt idx="113">
                  <c:v>28.317</c:v>
                </c:pt>
                <c:pt idx="114">
                  <c:v>28.332000000000001</c:v>
                </c:pt>
                <c:pt idx="115">
                  <c:v>28.347999999999999</c:v>
                </c:pt>
                <c:pt idx="116">
                  <c:v>28.36</c:v>
                </c:pt>
                <c:pt idx="117">
                  <c:v>28.381</c:v>
                </c:pt>
                <c:pt idx="118">
                  <c:v>28.395</c:v>
                </c:pt>
                <c:pt idx="119">
                  <c:v>28.411999999999999</c:v>
                </c:pt>
                <c:pt idx="120">
                  <c:v>28.43</c:v>
                </c:pt>
                <c:pt idx="121">
                  <c:v>28.437999999999999</c:v>
                </c:pt>
                <c:pt idx="122">
                  <c:v>28.452000000000002</c:v>
                </c:pt>
                <c:pt idx="123">
                  <c:v>28.462</c:v>
                </c:pt>
                <c:pt idx="124">
                  <c:v>28.478999999999999</c:v>
                </c:pt>
                <c:pt idx="125">
                  <c:v>28.486999999999998</c:v>
                </c:pt>
                <c:pt idx="126">
                  <c:v>28.501000000000001</c:v>
                </c:pt>
                <c:pt idx="127">
                  <c:v>28.507000000000001</c:v>
                </c:pt>
                <c:pt idx="128">
                  <c:v>28.516999999999999</c:v>
                </c:pt>
                <c:pt idx="129">
                  <c:v>28.532</c:v>
                </c:pt>
                <c:pt idx="130">
                  <c:v>28.535</c:v>
                </c:pt>
                <c:pt idx="131">
                  <c:v>28.55</c:v>
                </c:pt>
                <c:pt idx="132">
                  <c:v>28.556000000000001</c:v>
                </c:pt>
                <c:pt idx="133">
                  <c:v>28.568999999999999</c:v>
                </c:pt>
                <c:pt idx="134">
                  <c:v>28.581</c:v>
                </c:pt>
                <c:pt idx="135">
                  <c:v>28.594999999999999</c:v>
                </c:pt>
                <c:pt idx="136">
                  <c:v>28.597999999999999</c:v>
                </c:pt>
                <c:pt idx="137">
                  <c:v>28.61</c:v>
                </c:pt>
                <c:pt idx="138">
                  <c:v>28.616</c:v>
                </c:pt>
                <c:pt idx="139">
                  <c:v>28.619</c:v>
                </c:pt>
                <c:pt idx="140">
                  <c:v>28.634</c:v>
                </c:pt>
                <c:pt idx="141">
                  <c:v>28.64</c:v>
                </c:pt>
                <c:pt idx="142">
                  <c:v>28.640999999999998</c:v>
                </c:pt>
                <c:pt idx="143">
                  <c:v>28.648</c:v>
                </c:pt>
                <c:pt idx="144">
                  <c:v>28.648</c:v>
                </c:pt>
                <c:pt idx="145">
                  <c:v>28.655000000000001</c:v>
                </c:pt>
                <c:pt idx="146">
                  <c:v>28.66</c:v>
                </c:pt>
                <c:pt idx="147">
                  <c:v>28.667999999999999</c:v>
                </c:pt>
                <c:pt idx="148">
                  <c:v>28.667000000000002</c:v>
                </c:pt>
                <c:pt idx="149">
                  <c:v>28.675000000000001</c:v>
                </c:pt>
                <c:pt idx="150">
                  <c:v>28.675999999999998</c:v>
                </c:pt>
                <c:pt idx="151">
                  <c:v>28.684000000000001</c:v>
                </c:pt>
                <c:pt idx="152">
                  <c:v>28.687000000000001</c:v>
                </c:pt>
                <c:pt idx="153">
                  <c:v>28.696000000000002</c:v>
                </c:pt>
                <c:pt idx="154">
                  <c:v>28.696000000000002</c:v>
                </c:pt>
                <c:pt idx="155">
                  <c:v>28.699000000000002</c:v>
                </c:pt>
                <c:pt idx="156">
                  <c:v>28.701000000000001</c:v>
                </c:pt>
                <c:pt idx="157">
                  <c:v>28.702000000000002</c:v>
                </c:pt>
                <c:pt idx="158">
                  <c:v>28.701000000000001</c:v>
                </c:pt>
                <c:pt idx="159">
                  <c:v>28.704999999999998</c:v>
                </c:pt>
                <c:pt idx="160">
                  <c:v>28.704999999999998</c:v>
                </c:pt>
                <c:pt idx="161">
                  <c:v>28.710999999999999</c:v>
                </c:pt>
                <c:pt idx="162">
                  <c:v>28.710999999999999</c:v>
                </c:pt>
                <c:pt idx="163">
                  <c:v>28.715</c:v>
                </c:pt>
                <c:pt idx="164">
                  <c:v>28.713999999999999</c:v>
                </c:pt>
                <c:pt idx="165">
                  <c:v>28.718</c:v>
                </c:pt>
                <c:pt idx="166">
                  <c:v>28.719000000000001</c:v>
                </c:pt>
                <c:pt idx="167">
                  <c:v>28.716999999999999</c:v>
                </c:pt>
                <c:pt idx="168">
                  <c:v>28.725999999999999</c:v>
                </c:pt>
                <c:pt idx="169">
                  <c:v>28.725999999999999</c:v>
                </c:pt>
                <c:pt idx="170">
                  <c:v>28.728999999999999</c:v>
                </c:pt>
                <c:pt idx="171">
                  <c:v>28.731999999999999</c:v>
                </c:pt>
                <c:pt idx="172">
                  <c:v>28.728000000000002</c:v>
                </c:pt>
                <c:pt idx="173">
                  <c:v>28.728999999999999</c:v>
                </c:pt>
                <c:pt idx="174">
                  <c:v>28.725999999999999</c:v>
                </c:pt>
                <c:pt idx="175">
                  <c:v>28.722000000000001</c:v>
                </c:pt>
                <c:pt idx="176">
                  <c:v>28.719000000000001</c:v>
                </c:pt>
                <c:pt idx="177">
                  <c:v>28.722999999999999</c:v>
                </c:pt>
                <c:pt idx="178">
                  <c:v>28.72</c:v>
                </c:pt>
                <c:pt idx="179">
                  <c:v>28.722999999999999</c:v>
                </c:pt>
                <c:pt idx="180">
                  <c:v>28.721</c:v>
                </c:pt>
                <c:pt idx="181">
                  <c:v>28.72</c:v>
                </c:pt>
                <c:pt idx="182">
                  <c:v>28.718</c:v>
                </c:pt>
                <c:pt idx="183">
                  <c:v>28.713999999999999</c:v>
                </c:pt>
                <c:pt idx="184">
                  <c:v>28.71</c:v>
                </c:pt>
                <c:pt idx="185">
                  <c:v>28.707999999999998</c:v>
                </c:pt>
                <c:pt idx="186">
                  <c:v>28.710999999999999</c:v>
                </c:pt>
                <c:pt idx="187">
                  <c:v>28.706</c:v>
                </c:pt>
                <c:pt idx="188">
                  <c:v>28.707000000000001</c:v>
                </c:pt>
                <c:pt idx="189">
                  <c:v>28.702000000000002</c:v>
                </c:pt>
                <c:pt idx="190">
                  <c:v>28.698</c:v>
                </c:pt>
                <c:pt idx="191">
                  <c:v>28.704000000000001</c:v>
                </c:pt>
                <c:pt idx="192">
                  <c:v>28.699000000000002</c:v>
                </c:pt>
                <c:pt idx="193">
                  <c:v>28.698</c:v>
                </c:pt>
                <c:pt idx="194">
                  <c:v>28.696000000000002</c:v>
                </c:pt>
                <c:pt idx="195">
                  <c:v>28.696000000000002</c:v>
                </c:pt>
                <c:pt idx="196">
                  <c:v>28.695</c:v>
                </c:pt>
                <c:pt idx="197">
                  <c:v>28.687999999999999</c:v>
                </c:pt>
                <c:pt idx="198">
                  <c:v>28.692</c:v>
                </c:pt>
                <c:pt idx="199">
                  <c:v>28.693999999999999</c:v>
                </c:pt>
                <c:pt idx="200">
                  <c:v>28.689</c:v>
                </c:pt>
                <c:pt idx="201">
                  <c:v>28.684999999999999</c:v>
                </c:pt>
                <c:pt idx="202">
                  <c:v>28.684000000000001</c:v>
                </c:pt>
                <c:pt idx="203">
                  <c:v>28.683</c:v>
                </c:pt>
                <c:pt idx="204">
                  <c:v>28.681000000000001</c:v>
                </c:pt>
                <c:pt idx="205">
                  <c:v>28.675000000000001</c:v>
                </c:pt>
                <c:pt idx="206">
                  <c:v>28.672999999999998</c:v>
                </c:pt>
                <c:pt idx="207">
                  <c:v>28.667999999999999</c:v>
                </c:pt>
                <c:pt idx="208">
                  <c:v>28.661999999999999</c:v>
                </c:pt>
                <c:pt idx="209">
                  <c:v>28.66</c:v>
                </c:pt>
                <c:pt idx="210">
                  <c:v>28.66</c:v>
                </c:pt>
                <c:pt idx="211">
                  <c:v>28.652999999999999</c:v>
                </c:pt>
                <c:pt idx="212">
                  <c:v>28.651</c:v>
                </c:pt>
                <c:pt idx="213">
                  <c:v>28.65</c:v>
                </c:pt>
                <c:pt idx="214">
                  <c:v>28.645</c:v>
                </c:pt>
                <c:pt idx="215">
                  <c:v>28.643000000000001</c:v>
                </c:pt>
                <c:pt idx="216">
                  <c:v>28.635000000000002</c:v>
                </c:pt>
                <c:pt idx="217">
                  <c:v>28.632000000000001</c:v>
                </c:pt>
                <c:pt idx="218">
                  <c:v>28.625</c:v>
                </c:pt>
                <c:pt idx="219">
                  <c:v>28.620999999999999</c:v>
                </c:pt>
                <c:pt idx="220">
                  <c:v>28.619</c:v>
                </c:pt>
                <c:pt idx="221">
                  <c:v>28.617000000000001</c:v>
                </c:pt>
                <c:pt idx="222">
                  <c:v>28.611999999999998</c:v>
                </c:pt>
                <c:pt idx="223">
                  <c:v>28.611000000000001</c:v>
                </c:pt>
                <c:pt idx="224">
                  <c:v>28.61</c:v>
                </c:pt>
                <c:pt idx="225">
                  <c:v>28.606000000000002</c:v>
                </c:pt>
                <c:pt idx="226">
                  <c:v>28.599</c:v>
                </c:pt>
                <c:pt idx="227">
                  <c:v>28.596</c:v>
                </c:pt>
                <c:pt idx="228">
                  <c:v>28.59</c:v>
                </c:pt>
                <c:pt idx="229">
                  <c:v>28.593</c:v>
                </c:pt>
                <c:pt idx="230">
                  <c:v>28.591000000000001</c:v>
                </c:pt>
                <c:pt idx="231">
                  <c:v>28.59</c:v>
                </c:pt>
                <c:pt idx="232">
                  <c:v>28.59</c:v>
                </c:pt>
                <c:pt idx="233">
                  <c:v>28.584</c:v>
                </c:pt>
                <c:pt idx="234">
                  <c:v>28.582000000000001</c:v>
                </c:pt>
                <c:pt idx="235">
                  <c:v>28.573</c:v>
                </c:pt>
                <c:pt idx="236">
                  <c:v>28.565999999999999</c:v>
                </c:pt>
                <c:pt idx="237">
                  <c:v>28.564</c:v>
                </c:pt>
                <c:pt idx="238">
                  <c:v>28.56</c:v>
                </c:pt>
                <c:pt idx="239">
                  <c:v>28.555</c:v>
                </c:pt>
                <c:pt idx="240">
                  <c:v>28.547000000000001</c:v>
                </c:pt>
                <c:pt idx="241">
                  <c:v>28.547999999999998</c:v>
                </c:pt>
                <c:pt idx="242">
                  <c:v>28.542000000000002</c:v>
                </c:pt>
                <c:pt idx="243">
                  <c:v>28.542999999999999</c:v>
                </c:pt>
                <c:pt idx="244">
                  <c:v>28.538</c:v>
                </c:pt>
                <c:pt idx="245">
                  <c:v>28.533000000000001</c:v>
                </c:pt>
                <c:pt idx="246">
                  <c:v>28.53</c:v>
                </c:pt>
                <c:pt idx="247">
                  <c:v>28.524000000000001</c:v>
                </c:pt>
                <c:pt idx="248">
                  <c:v>28.521000000000001</c:v>
                </c:pt>
                <c:pt idx="249">
                  <c:v>28.524999999999999</c:v>
                </c:pt>
                <c:pt idx="250">
                  <c:v>28.518999999999998</c:v>
                </c:pt>
                <c:pt idx="251">
                  <c:v>28.513000000000002</c:v>
                </c:pt>
                <c:pt idx="252">
                  <c:v>28.507000000000001</c:v>
                </c:pt>
                <c:pt idx="253">
                  <c:v>28.501999999999999</c:v>
                </c:pt>
                <c:pt idx="254">
                  <c:v>28.501000000000001</c:v>
                </c:pt>
                <c:pt idx="255">
                  <c:v>28.498000000000001</c:v>
                </c:pt>
                <c:pt idx="256">
                  <c:v>28.492999999999999</c:v>
                </c:pt>
                <c:pt idx="257">
                  <c:v>28.486000000000001</c:v>
                </c:pt>
                <c:pt idx="258">
                  <c:v>28.483000000000001</c:v>
                </c:pt>
                <c:pt idx="259">
                  <c:v>28.481999999999999</c:v>
                </c:pt>
                <c:pt idx="260">
                  <c:v>28.475000000000001</c:v>
                </c:pt>
                <c:pt idx="261">
                  <c:v>28.466999999999999</c:v>
                </c:pt>
                <c:pt idx="262">
                  <c:v>28.465</c:v>
                </c:pt>
                <c:pt idx="263">
                  <c:v>28.460999999999999</c:v>
                </c:pt>
                <c:pt idx="264">
                  <c:v>28.457000000000001</c:v>
                </c:pt>
                <c:pt idx="265">
                  <c:v>28.454000000000001</c:v>
                </c:pt>
                <c:pt idx="266">
                  <c:v>28.446000000000002</c:v>
                </c:pt>
                <c:pt idx="267">
                  <c:v>28.446000000000002</c:v>
                </c:pt>
                <c:pt idx="268">
                  <c:v>28.44</c:v>
                </c:pt>
                <c:pt idx="269">
                  <c:v>28.436</c:v>
                </c:pt>
                <c:pt idx="270">
                  <c:v>28.43</c:v>
                </c:pt>
                <c:pt idx="271">
                  <c:v>28.428999999999998</c:v>
                </c:pt>
                <c:pt idx="272">
                  <c:v>28.422000000000001</c:v>
                </c:pt>
                <c:pt idx="273">
                  <c:v>28.42</c:v>
                </c:pt>
                <c:pt idx="274">
                  <c:v>28.417999999999999</c:v>
                </c:pt>
                <c:pt idx="275">
                  <c:v>28.405000000000001</c:v>
                </c:pt>
                <c:pt idx="276">
                  <c:v>28.41</c:v>
                </c:pt>
                <c:pt idx="277">
                  <c:v>28.399000000000001</c:v>
                </c:pt>
                <c:pt idx="278">
                  <c:v>28.396999999999998</c:v>
                </c:pt>
                <c:pt idx="279">
                  <c:v>28.390999999999998</c:v>
                </c:pt>
                <c:pt idx="280">
                  <c:v>28.390999999999998</c:v>
                </c:pt>
                <c:pt idx="281">
                  <c:v>28.381</c:v>
                </c:pt>
                <c:pt idx="282">
                  <c:v>28.373999999999999</c:v>
                </c:pt>
                <c:pt idx="283">
                  <c:v>28.373999999999999</c:v>
                </c:pt>
                <c:pt idx="284">
                  <c:v>28.370999999999999</c:v>
                </c:pt>
                <c:pt idx="285">
                  <c:v>28.363</c:v>
                </c:pt>
                <c:pt idx="286">
                  <c:v>28.361000000000001</c:v>
                </c:pt>
                <c:pt idx="287">
                  <c:v>28.355</c:v>
                </c:pt>
                <c:pt idx="288">
                  <c:v>28.347000000000001</c:v>
                </c:pt>
                <c:pt idx="289">
                  <c:v>28.352</c:v>
                </c:pt>
                <c:pt idx="290">
                  <c:v>28.349</c:v>
                </c:pt>
                <c:pt idx="291">
                  <c:v>28.343</c:v>
                </c:pt>
                <c:pt idx="292">
                  <c:v>28.338000000000001</c:v>
                </c:pt>
                <c:pt idx="293">
                  <c:v>28.332999999999998</c:v>
                </c:pt>
                <c:pt idx="294">
                  <c:v>28.329000000000001</c:v>
                </c:pt>
                <c:pt idx="295">
                  <c:v>28.326000000000001</c:v>
                </c:pt>
                <c:pt idx="296">
                  <c:v>28.318000000000001</c:v>
                </c:pt>
                <c:pt idx="297">
                  <c:v>28.318000000000001</c:v>
                </c:pt>
                <c:pt idx="298">
                  <c:v>28.312999999999999</c:v>
                </c:pt>
                <c:pt idx="299">
                  <c:v>28.315000000000001</c:v>
                </c:pt>
                <c:pt idx="300">
                  <c:v>28.306999999999999</c:v>
                </c:pt>
                <c:pt idx="301">
                  <c:v>28.3</c:v>
                </c:pt>
                <c:pt idx="302">
                  <c:v>28.292999999999999</c:v>
                </c:pt>
                <c:pt idx="303">
                  <c:v>28.289000000000001</c:v>
                </c:pt>
                <c:pt idx="304">
                  <c:v>28.283999999999999</c:v>
                </c:pt>
                <c:pt idx="305">
                  <c:v>28.276</c:v>
                </c:pt>
                <c:pt idx="306">
                  <c:v>28.274000000000001</c:v>
                </c:pt>
                <c:pt idx="307">
                  <c:v>28.268999999999998</c:v>
                </c:pt>
                <c:pt idx="308">
                  <c:v>28.274000000000001</c:v>
                </c:pt>
                <c:pt idx="309">
                  <c:v>28.266999999999999</c:v>
                </c:pt>
                <c:pt idx="310">
                  <c:v>28.262</c:v>
                </c:pt>
                <c:pt idx="311">
                  <c:v>28.256</c:v>
                </c:pt>
                <c:pt idx="312">
                  <c:v>28.251000000000001</c:v>
                </c:pt>
                <c:pt idx="313">
                  <c:v>28.248000000000001</c:v>
                </c:pt>
                <c:pt idx="314">
                  <c:v>28.251000000000001</c:v>
                </c:pt>
                <c:pt idx="315">
                  <c:v>28.247</c:v>
                </c:pt>
                <c:pt idx="316">
                  <c:v>28.241</c:v>
                </c:pt>
                <c:pt idx="317">
                  <c:v>28.236000000000001</c:v>
                </c:pt>
                <c:pt idx="318">
                  <c:v>28.228999999999999</c:v>
                </c:pt>
                <c:pt idx="319">
                  <c:v>28.225999999999999</c:v>
                </c:pt>
                <c:pt idx="320">
                  <c:v>28.22</c:v>
                </c:pt>
                <c:pt idx="321">
                  <c:v>28.22</c:v>
                </c:pt>
                <c:pt idx="322">
                  <c:v>28.213000000000001</c:v>
                </c:pt>
                <c:pt idx="323">
                  <c:v>28.204999999999998</c:v>
                </c:pt>
                <c:pt idx="324">
                  <c:v>28.2</c:v>
                </c:pt>
                <c:pt idx="325">
                  <c:v>28.199000000000002</c:v>
                </c:pt>
                <c:pt idx="326">
                  <c:v>28.187000000000001</c:v>
                </c:pt>
                <c:pt idx="327">
                  <c:v>28.187000000000001</c:v>
                </c:pt>
                <c:pt idx="328">
                  <c:v>28.177</c:v>
                </c:pt>
                <c:pt idx="329">
                  <c:v>28.170999999999999</c:v>
                </c:pt>
                <c:pt idx="330">
                  <c:v>28.177</c:v>
                </c:pt>
                <c:pt idx="331">
                  <c:v>28.173999999999999</c:v>
                </c:pt>
                <c:pt idx="332">
                  <c:v>28.175999999999998</c:v>
                </c:pt>
                <c:pt idx="333">
                  <c:v>28.170999999999999</c:v>
                </c:pt>
                <c:pt idx="334">
                  <c:v>28.169</c:v>
                </c:pt>
                <c:pt idx="335">
                  <c:v>28.164999999999999</c:v>
                </c:pt>
                <c:pt idx="336">
                  <c:v>28.161999999999999</c:v>
                </c:pt>
                <c:pt idx="337">
                  <c:v>28.155000000000001</c:v>
                </c:pt>
                <c:pt idx="338">
                  <c:v>28.155000000000001</c:v>
                </c:pt>
                <c:pt idx="339">
                  <c:v>28.148</c:v>
                </c:pt>
                <c:pt idx="340">
                  <c:v>28.141999999999999</c:v>
                </c:pt>
                <c:pt idx="341">
                  <c:v>28.131</c:v>
                </c:pt>
                <c:pt idx="342">
                  <c:v>28.128</c:v>
                </c:pt>
                <c:pt idx="343">
                  <c:v>28.120999999999999</c:v>
                </c:pt>
                <c:pt idx="344">
                  <c:v>28.120999999999999</c:v>
                </c:pt>
                <c:pt idx="345">
                  <c:v>28.111999999999998</c:v>
                </c:pt>
                <c:pt idx="346">
                  <c:v>28.105</c:v>
                </c:pt>
                <c:pt idx="347">
                  <c:v>28.100999999999999</c:v>
                </c:pt>
                <c:pt idx="348">
                  <c:v>28.097000000000001</c:v>
                </c:pt>
                <c:pt idx="349">
                  <c:v>28.091999999999999</c:v>
                </c:pt>
                <c:pt idx="350">
                  <c:v>28.09</c:v>
                </c:pt>
                <c:pt idx="351">
                  <c:v>28.087</c:v>
                </c:pt>
                <c:pt idx="352">
                  <c:v>28.085000000000001</c:v>
                </c:pt>
                <c:pt idx="353">
                  <c:v>28.079000000000001</c:v>
                </c:pt>
                <c:pt idx="354">
                  <c:v>28.071999999999999</c:v>
                </c:pt>
                <c:pt idx="355">
                  <c:v>28.067</c:v>
                </c:pt>
                <c:pt idx="356">
                  <c:v>28.06</c:v>
                </c:pt>
                <c:pt idx="357">
                  <c:v>28.058</c:v>
                </c:pt>
                <c:pt idx="358">
                  <c:v>28.056999999999999</c:v>
                </c:pt>
                <c:pt idx="359">
                  <c:v>28.05</c:v>
                </c:pt>
                <c:pt idx="360">
                  <c:v>28.041</c:v>
                </c:pt>
                <c:pt idx="361">
                  <c:v>28.038</c:v>
                </c:pt>
                <c:pt idx="362">
                  <c:v>28.030999999999999</c:v>
                </c:pt>
                <c:pt idx="363">
                  <c:v>28.026</c:v>
                </c:pt>
                <c:pt idx="364">
                  <c:v>28.026</c:v>
                </c:pt>
                <c:pt idx="365">
                  <c:v>28.029</c:v>
                </c:pt>
                <c:pt idx="366">
                  <c:v>28.021000000000001</c:v>
                </c:pt>
                <c:pt idx="367">
                  <c:v>28.015000000000001</c:v>
                </c:pt>
                <c:pt idx="368">
                  <c:v>28.013999999999999</c:v>
                </c:pt>
                <c:pt idx="369">
                  <c:v>28.006</c:v>
                </c:pt>
                <c:pt idx="370">
                  <c:v>28.004000000000001</c:v>
                </c:pt>
                <c:pt idx="371">
                  <c:v>27.994</c:v>
                </c:pt>
                <c:pt idx="372">
                  <c:v>27.992000000000001</c:v>
                </c:pt>
                <c:pt idx="373">
                  <c:v>27.991</c:v>
                </c:pt>
                <c:pt idx="374">
                  <c:v>27.992000000000001</c:v>
                </c:pt>
                <c:pt idx="375">
                  <c:v>27.986000000000001</c:v>
                </c:pt>
                <c:pt idx="376">
                  <c:v>27.978999999999999</c:v>
                </c:pt>
                <c:pt idx="377">
                  <c:v>27.983000000000001</c:v>
                </c:pt>
                <c:pt idx="378">
                  <c:v>27.974</c:v>
                </c:pt>
                <c:pt idx="379">
                  <c:v>27.965</c:v>
                </c:pt>
                <c:pt idx="380">
                  <c:v>27.97</c:v>
                </c:pt>
                <c:pt idx="381">
                  <c:v>27.960999999999999</c:v>
                </c:pt>
                <c:pt idx="382">
                  <c:v>27.957000000000001</c:v>
                </c:pt>
                <c:pt idx="383">
                  <c:v>27.952000000000002</c:v>
                </c:pt>
                <c:pt idx="384">
                  <c:v>27.952000000000002</c:v>
                </c:pt>
                <c:pt idx="385">
                  <c:v>27.946999999999999</c:v>
                </c:pt>
                <c:pt idx="386">
                  <c:v>27.943000000000001</c:v>
                </c:pt>
                <c:pt idx="387">
                  <c:v>27.946999999999999</c:v>
                </c:pt>
                <c:pt idx="388">
                  <c:v>27.94</c:v>
                </c:pt>
                <c:pt idx="389">
                  <c:v>27.931999999999999</c:v>
                </c:pt>
                <c:pt idx="390">
                  <c:v>27.927</c:v>
                </c:pt>
                <c:pt idx="391">
                  <c:v>27.923999999999999</c:v>
                </c:pt>
                <c:pt idx="392">
                  <c:v>27.914000000000001</c:v>
                </c:pt>
                <c:pt idx="393">
                  <c:v>27.914000000000001</c:v>
                </c:pt>
                <c:pt idx="394">
                  <c:v>27.911999999999999</c:v>
                </c:pt>
                <c:pt idx="395">
                  <c:v>27.902000000000001</c:v>
                </c:pt>
                <c:pt idx="396">
                  <c:v>27.9</c:v>
                </c:pt>
                <c:pt idx="397">
                  <c:v>27.893999999999998</c:v>
                </c:pt>
                <c:pt idx="398">
                  <c:v>27.888999999999999</c:v>
                </c:pt>
                <c:pt idx="399">
                  <c:v>27.885999999999999</c:v>
                </c:pt>
                <c:pt idx="400">
                  <c:v>27.879000000000001</c:v>
                </c:pt>
                <c:pt idx="401">
                  <c:v>27.878</c:v>
                </c:pt>
                <c:pt idx="402">
                  <c:v>27.873000000000001</c:v>
                </c:pt>
                <c:pt idx="403">
                  <c:v>27.87</c:v>
                </c:pt>
                <c:pt idx="404">
                  <c:v>27.864999999999998</c:v>
                </c:pt>
                <c:pt idx="405">
                  <c:v>27.861999999999998</c:v>
                </c:pt>
                <c:pt idx="406">
                  <c:v>27.856000000000002</c:v>
                </c:pt>
                <c:pt idx="407">
                  <c:v>27.852</c:v>
                </c:pt>
                <c:pt idx="408">
                  <c:v>27.847999999999999</c:v>
                </c:pt>
                <c:pt idx="409">
                  <c:v>27.847000000000001</c:v>
                </c:pt>
                <c:pt idx="410">
                  <c:v>27.841000000000001</c:v>
                </c:pt>
                <c:pt idx="411">
                  <c:v>27.838999999999999</c:v>
                </c:pt>
                <c:pt idx="412">
                  <c:v>27.831</c:v>
                </c:pt>
                <c:pt idx="413">
                  <c:v>27.821999999999999</c:v>
                </c:pt>
                <c:pt idx="414">
                  <c:v>27.818000000000001</c:v>
                </c:pt>
                <c:pt idx="415">
                  <c:v>27.811</c:v>
                </c:pt>
                <c:pt idx="416">
                  <c:v>27.812000000000001</c:v>
                </c:pt>
                <c:pt idx="417">
                  <c:v>27.811</c:v>
                </c:pt>
                <c:pt idx="418">
                  <c:v>27.814</c:v>
                </c:pt>
                <c:pt idx="419">
                  <c:v>27.809000000000001</c:v>
                </c:pt>
                <c:pt idx="420">
                  <c:v>27.805</c:v>
                </c:pt>
                <c:pt idx="421">
                  <c:v>27.795999999999999</c:v>
                </c:pt>
                <c:pt idx="422">
                  <c:v>27.789000000000001</c:v>
                </c:pt>
                <c:pt idx="423">
                  <c:v>27.777999999999999</c:v>
                </c:pt>
                <c:pt idx="424">
                  <c:v>27.777000000000001</c:v>
                </c:pt>
                <c:pt idx="425">
                  <c:v>27.771999999999998</c:v>
                </c:pt>
                <c:pt idx="426">
                  <c:v>27.777000000000001</c:v>
                </c:pt>
                <c:pt idx="427">
                  <c:v>27.77</c:v>
                </c:pt>
                <c:pt idx="428">
                  <c:v>27.763999999999999</c:v>
                </c:pt>
                <c:pt idx="429">
                  <c:v>27.763999999999999</c:v>
                </c:pt>
                <c:pt idx="430">
                  <c:v>27.757000000000001</c:v>
                </c:pt>
                <c:pt idx="431">
                  <c:v>27.759</c:v>
                </c:pt>
                <c:pt idx="432">
                  <c:v>27.757999999999999</c:v>
                </c:pt>
                <c:pt idx="433">
                  <c:v>27.75</c:v>
                </c:pt>
                <c:pt idx="434">
                  <c:v>27.744</c:v>
                </c:pt>
                <c:pt idx="435">
                  <c:v>27.742999999999999</c:v>
                </c:pt>
                <c:pt idx="436">
                  <c:v>27.738</c:v>
                </c:pt>
                <c:pt idx="437">
                  <c:v>27.734000000000002</c:v>
                </c:pt>
                <c:pt idx="438">
                  <c:v>27.728000000000002</c:v>
                </c:pt>
                <c:pt idx="439">
                  <c:v>27.725000000000001</c:v>
                </c:pt>
                <c:pt idx="440">
                  <c:v>27.725000000000001</c:v>
                </c:pt>
                <c:pt idx="441">
                  <c:v>27.715</c:v>
                </c:pt>
                <c:pt idx="442">
                  <c:v>27.713999999999999</c:v>
                </c:pt>
                <c:pt idx="443">
                  <c:v>27.712</c:v>
                </c:pt>
                <c:pt idx="444">
                  <c:v>27.704000000000001</c:v>
                </c:pt>
                <c:pt idx="445">
                  <c:v>27.696000000000002</c:v>
                </c:pt>
                <c:pt idx="446">
                  <c:v>27.701000000000001</c:v>
                </c:pt>
                <c:pt idx="447">
                  <c:v>27.693000000000001</c:v>
                </c:pt>
                <c:pt idx="448">
                  <c:v>27.687999999999999</c:v>
                </c:pt>
                <c:pt idx="449">
                  <c:v>27.681000000000001</c:v>
                </c:pt>
                <c:pt idx="450">
                  <c:v>27.68</c:v>
                </c:pt>
                <c:pt idx="451">
                  <c:v>27.677</c:v>
                </c:pt>
                <c:pt idx="452">
                  <c:v>27.672000000000001</c:v>
                </c:pt>
                <c:pt idx="453">
                  <c:v>27.664999999999999</c:v>
                </c:pt>
                <c:pt idx="454">
                  <c:v>27.664999999999999</c:v>
                </c:pt>
                <c:pt idx="455">
                  <c:v>27.663</c:v>
                </c:pt>
                <c:pt idx="456">
                  <c:v>27.663</c:v>
                </c:pt>
                <c:pt idx="457">
                  <c:v>27.655000000000001</c:v>
                </c:pt>
                <c:pt idx="458">
                  <c:v>27.652000000000001</c:v>
                </c:pt>
                <c:pt idx="459">
                  <c:v>27.654</c:v>
                </c:pt>
                <c:pt idx="460">
                  <c:v>27.652000000000001</c:v>
                </c:pt>
                <c:pt idx="461">
                  <c:v>27.648</c:v>
                </c:pt>
                <c:pt idx="462">
                  <c:v>27.635000000000002</c:v>
                </c:pt>
                <c:pt idx="463">
                  <c:v>27.63</c:v>
                </c:pt>
                <c:pt idx="464">
                  <c:v>27.628</c:v>
                </c:pt>
                <c:pt idx="465">
                  <c:v>27.623999999999999</c:v>
                </c:pt>
                <c:pt idx="466">
                  <c:v>27.619</c:v>
                </c:pt>
                <c:pt idx="467">
                  <c:v>27.614999999999998</c:v>
                </c:pt>
                <c:pt idx="468">
                  <c:v>27.611999999999998</c:v>
                </c:pt>
                <c:pt idx="469">
                  <c:v>27.613</c:v>
                </c:pt>
                <c:pt idx="470">
                  <c:v>27.608000000000001</c:v>
                </c:pt>
                <c:pt idx="471">
                  <c:v>27.609000000000002</c:v>
                </c:pt>
                <c:pt idx="472">
                  <c:v>27.6</c:v>
                </c:pt>
                <c:pt idx="473">
                  <c:v>27.594000000000001</c:v>
                </c:pt>
                <c:pt idx="474">
                  <c:v>27.588000000000001</c:v>
                </c:pt>
                <c:pt idx="475">
                  <c:v>27.588000000000001</c:v>
                </c:pt>
                <c:pt idx="476">
                  <c:v>27.582000000000001</c:v>
                </c:pt>
                <c:pt idx="477">
                  <c:v>27.581</c:v>
                </c:pt>
                <c:pt idx="478">
                  <c:v>27.577000000000002</c:v>
                </c:pt>
                <c:pt idx="479">
                  <c:v>27.574000000000002</c:v>
                </c:pt>
                <c:pt idx="480">
                  <c:v>27.57</c:v>
                </c:pt>
                <c:pt idx="481">
                  <c:v>27.568999999999999</c:v>
                </c:pt>
                <c:pt idx="482">
                  <c:v>27.565999999999999</c:v>
                </c:pt>
                <c:pt idx="483">
                  <c:v>27.56</c:v>
                </c:pt>
                <c:pt idx="484">
                  <c:v>27.558</c:v>
                </c:pt>
                <c:pt idx="485">
                  <c:v>27.553000000000001</c:v>
                </c:pt>
                <c:pt idx="486">
                  <c:v>27.548999999999999</c:v>
                </c:pt>
                <c:pt idx="487">
                  <c:v>27.545000000000002</c:v>
                </c:pt>
                <c:pt idx="488">
                  <c:v>27.544</c:v>
                </c:pt>
                <c:pt idx="489">
                  <c:v>27.532</c:v>
                </c:pt>
                <c:pt idx="490">
                  <c:v>27.533000000000001</c:v>
                </c:pt>
                <c:pt idx="491">
                  <c:v>27.53</c:v>
                </c:pt>
                <c:pt idx="492">
                  <c:v>27.521999999999998</c:v>
                </c:pt>
                <c:pt idx="493">
                  <c:v>27.526</c:v>
                </c:pt>
                <c:pt idx="494">
                  <c:v>27.521000000000001</c:v>
                </c:pt>
                <c:pt idx="495">
                  <c:v>27.516999999999999</c:v>
                </c:pt>
                <c:pt idx="496">
                  <c:v>27.513999999999999</c:v>
                </c:pt>
                <c:pt idx="497">
                  <c:v>27.513999999999999</c:v>
                </c:pt>
                <c:pt idx="498">
                  <c:v>27.507000000000001</c:v>
                </c:pt>
                <c:pt idx="499">
                  <c:v>27.506</c:v>
                </c:pt>
                <c:pt idx="500">
                  <c:v>27.503</c:v>
                </c:pt>
                <c:pt idx="501">
                  <c:v>27.498000000000001</c:v>
                </c:pt>
                <c:pt idx="502">
                  <c:v>27.498999999999999</c:v>
                </c:pt>
                <c:pt idx="503">
                  <c:v>27.49</c:v>
                </c:pt>
                <c:pt idx="504">
                  <c:v>27.48</c:v>
                </c:pt>
                <c:pt idx="505">
                  <c:v>27.478000000000002</c:v>
                </c:pt>
                <c:pt idx="506">
                  <c:v>27.475000000000001</c:v>
                </c:pt>
                <c:pt idx="507">
                  <c:v>27.471</c:v>
                </c:pt>
                <c:pt idx="508">
                  <c:v>27.469000000000001</c:v>
                </c:pt>
                <c:pt idx="509">
                  <c:v>27.459</c:v>
                </c:pt>
                <c:pt idx="510">
                  <c:v>27.462</c:v>
                </c:pt>
                <c:pt idx="511">
                  <c:v>27.456</c:v>
                </c:pt>
                <c:pt idx="512">
                  <c:v>27.452999999999999</c:v>
                </c:pt>
                <c:pt idx="513">
                  <c:v>27.454999999999998</c:v>
                </c:pt>
                <c:pt idx="514">
                  <c:v>27.446000000000002</c:v>
                </c:pt>
                <c:pt idx="515">
                  <c:v>27.439</c:v>
                </c:pt>
                <c:pt idx="516">
                  <c:v>27.437000000000001</c:v>
                </c:pt>
                <c:pt idx="517">
                  <c:v>27.433</c:v>
                </c:pt>
                <c:pt idx="518">
                  <c:v>27.428999999999998</c:v>
                </c:pt>
                <c:pt idx="519">
                  <c:v>27.422000000000001</c:v>
                </c:pt>
                <c:pt idx="520">
                  <c:v>27.428000000000001</c:v>
                </c:pt>
                <c:pt idx="521">
                  <c:v>27.422999999999998</c:v>
                </c:pt>
                <c:pt idx="522">
                  <c:v>27.419</c:v>
                </c:pt>
                <c:pt idx="523">
                  <c:v>27.414999999999999</c:v>
                </c:pt>
                <c:pt idx="524">
                  <c:v>27.414999999999999</c:v>
                </c:pt>
                <c:pt idx="525">
                  <c:v>27.411000000000001</c:v>
                </c:pt>
                <c:pt idx="526">
                  <c:v>27.414999999999999</c:v>
                </c:pt>
                <c:pt idx="527">
                  <c:v>27.408999999999999</c:v>
                </c:pt>
                <c:pt idx="528">
                  <c:v>27.405000000000001</c:v>
                </c:pt>
                <c:pt idx="529">
                  <c:v>27.402000000000001</c:v>
                </c:pt>
                <c:pt idx="530">
                  <c:v>27.405000000000001</c:v>
                </c:pt>
                <c:pt idx="531">
                  <c:v>27.396999999999998</c:v>
                </c:pt>
                <c:pt idx="532">
                  <c:v>27.390999999999998</c:v>
                </c:pt>
                <c:pt idx="533">
                  <c:v>27.381</c:v>
                </c:pt>
                <c:pt idx="534">
                  <c:v>27.385999999999999</c:v>
                </c:pt>
                <c:pt idx="535">
                  <c:v>27.387</c:v>
                </c:pt>
                <c:pt idx="536">
                  <c:v>27.376000000000001</c:v>
                </c:pt>
                <c:pt idx="537">
                  <c:v>27.372</c:v>
                </c:pt>
                <c:pt idx="538">
                  <c:v>27.370999999999999</c:v>
                </c:pt>
                <c:pt idx="539">
                  <c:v>27.367999999999999</c:v>
                </c:pt>
                <c:pt idx="540">
                  <c:v>27.361999999999998</c:v>
                </c:pt>
                <c:pt idx="541">
                  <c:v>27.361000000000001</c:v>
                </c:pt>
                <c:pt idx="542">
                  <c:v>27.356999999999999</c:v>
                </c:pt>
                <c:pt idx="543">
                  <c:v>27.353999999999999</c:v>
                </c:pt>
                <c:pt idx="544">
                  <c:v>27.344000000000001</c:v>
                </c:pt>
                <c:pt idx="545">
                  <c:v>27.347000000000001</c:v>
                </c:pt>
                <c:pt idx="546">
                  <c:v>27.34</c:v>
                </c:pt>
                <c:pt idx="547">
                  <c:v>27.335999999999999</c:v>
                </c:pt>
                <c:pt idx="548">
                  <c:v>27.334</c:v>
                </c:pt>
                <c:pt idx="549">
                  <c:v>27.321999999999999</c:v>
                </c:pt>
                <c:pt idx="550">
                  <c:v>27.321000000000002</c:v>
                </c:pt>
                <c:pt idx="551">
                  <c:v>27.315000000000001</c:v>
                </c:pt>
                <c:pt idx="552">
                  <c:v>27.312000000000001</c:v>
                </c:pt>
                <c:pt idx="553">
                  <c:v>27.312000000000001</c:v>
                </c:pt>
                <c:pt idx="554">
                  <c:v>27.314</c:v>
                </c:pt>
                <c:pt idx="555">
                  <c:v>27.306000000000001</c:v>
                </c:pt>
                <c:pt idx="556">
                  <c:v>27.300999999999998</c:v>
                </c:pt>
                <c:pt idx="557">
                  <c:v>27.298999999999999</c:v>
                </c:pt>
                <c:pt idx="558">
                  <c:v>27.298999999999999</c:v>
                </c:pt>
                <c:pt idx="559">
                  <c:v>27.291</c:v>
                </c:pt>
                <c:pt idx="560">
                  <c:v>27.286999999999999</c:v>
                </c:pt>
                <c:pt idx="561">
                  <c:v>27.291</c:v>
                </c:pt>
                <c:pt idx="562">
                  <c:v>27.286999999999999</c:v>
                </c:pt>
                <c:pt idx="563">
                  <c:v>27.282</c:v>
                </c:pt>
                <c:pt idx="564">
                  <c:v>27.277000000000001</c:v>
                </c:pt>
                <c:pt idx="565">
                  <c:v>27.273</c:v>
                </c:pt>
                <c:pt idx="566">
                  <c:v>27.268000000000001</c:v>
                </c:pt>
                <c:pt idx="567">
                  <c:v>27.265999999999998</c:v>
                </c:pt>
                <c:pt idx="568">
                  <c:v>27.263000000000002</c:v>
                </c:pt>
                <c:pt idx="569">
                  <c:v>27.26</c:v>
                </c:pt>
                <c:pt idx="570">
                  <c:v>27.257000000000001</c:v>
                </c:pt>
                <c:pt idx="571">
                  <c:v>27.256</c:v>
                </c:pt>
                <c:pt idx="572">
                  <c:v>27.253</c:v>
                </c:pt>
                <c:pt idx="573">
                  <c:v>27.247</c:v>
                </c:pt>
                <c:pt idx="574">
                  <c:v>27.245999999999999</c:v>
                </c:pt>
                <c:pt idx="575">
                  <c:v>27.251000000000001</c:v>
                </c:pt>
                <c:pt idx="576">
                  <c:v>27.241</c:v>
                </c:pt>
                <c:pt idx="577">
                  <c:v>27.233000000000001</c:v>
                </c:pt>
                <c:pt idx="578">
                  <c:v>27.231999999999999</c:v>
                </c:pt>
                <c:pt idx="579">
                  <c:v>27.227</c:v>
                </c:pt>
                <c:pt idx="580">
                  <c:v>27.227</c:v>
                </c:pt>
                <c:pt idx="581">
                  <c:v>27.225000000000001</c:v>
                </c:pt>
                <c:pt idx="582">
                  <c:v>27.225999999999999</c:v>
                </c:pt>
                <c:pt idx="583">
                  <c:v>27.218</c:v>
                </c:pt>
                <c:pt idx="584">
                  <c:v>27.215</c:v>
                </c:pt>
                <c:pt idx="585">
                  <c:v>27.216999999999999</c:v>
                </c:pt>
                <c:pt idx="586">
                  <c:v>27.212</c:v>
                </c:pt>
                <c:pt idx="587">
                  <c:v>27.209</c:v>
                </c:pt>
                <c:pt idx="588">
                  <c:v>27.204999999999998</c:v>
                </c:pt>
                <c:pt idx="589">
                  <c:v>27.201000000000001</c:v>
                </c:pt>
                <c:pt idx="590">
                  <c:v>27.202000000000002</c:v>
                </c:pt>
                <c:pt idx="591">
                  <c:v>27.196999999999999</c:v>
                </c:pt>
                <c:pt idx="592">
                  <c:v>27.196000000000002</c:v>
                </c:pt>
                <c:pt idx="593">
                  <c:v>27.181999999999999</c:v>
                </c:pt>
                <c:pt idx="594">
                  <c:v>27.173999999999999</c:v>
                </c:pt>
                <c:pt idx="595">
                  <c:v>27.175999999999998</c:v>
                </c:pt>
                <c:pt idx="596">
                  <c:v>27.175000000000001</c:v>
                </c:pt>
                <c:pt idx="597">
                  <c:v>27.172000000000001</c:v>
                </c:pt>
                <c:pt idx="598">
                  <c:v>27.167000000000002</c:v>
                </c:pt>
                <c:pt idx="599">
                  <c:v>27.166</c:v>
                </c:pt>
                <c:pt idx="600">
                  <c:v>27.167000000000002</c:v>
                </c:pt>
                <c:pt idx="601">
                  <c:v>27.167999999999999</c:v>
                </c:pt>
                <c:pt idx="602">
                  <c:v>27.161000000000001</c:v>
                </c:pt>
                <c:pt idx="603">
                  <c:v>27.152000000000001</c:v>
                </c:pt>
                <c:pt idx="604">
                  <c:v>27.154</c:v>
                </c:pt>
                <c:pt idx="605">
                  <c:v>27.148</c:v>
                </c:pt>
                <c:pt idx="606">
                  <c:v>27.141999999999999</c:v>
                </c:pt>
                <c:pt idx="607">
                  <c:v>27.138999999999999</c:v>
                </c:pt>
                <c:pt idx="608">
                  <c:v>27.138999999999999</c:v>
                </c:pt>
                <c:pt idx="609">
                  <c:v>27.135000000000002</c:v>
                </c:pt>
                <c:pt idx="610">
                  <c:v>27.135000000000002</c:v>
                </c:pt>
                <c:pt idx="611">
                  <c:v>27.135999999999999</c:v>
                </c:pt>
                <c:pt idx="612">
                  <c:v>27.131</c:v>
                </c:pt>
                <c:pt idx="613">
                  <c:v>27.132999999999999</c:v>
                </c:pt>
                <c:pt idx="614">
                  <c:v>27.126999999999999</c:v>
                </c:pt>
                <c:pt idx="615">
                  <c:v>27.126999999999999</c:v>
                </c:pt>
                <c:pt idx="616">
                  <c:v>27.12</c:v>
                </c:pt>
                <c:pt idx="617">
                  <c:v>27.117999999999999</c:v>
                </c:pt>
                <c:pt idx="618">
                  <c:v>27.114000000000001</c:v>
                </c:pt>
                <c:pt idx="619">
                  <c:v>27.111000000000001</c:v>
                </c:pt>
                <c:pt idx="620">
                  <c:v>27.108000000000001</c:v>
                </c:pt>
                <c:pt idx="621">
                  <c:v>27.102</c:v>
                </c:pt>
                <c:pt idx="622">
                  <c:v>27.099</c:v>
                </c:pt>
                <c:pt idx="623">
                  <c:v>27.093</c:v>
                </c:pt>
                <c:pt idx="624">
                  <c:v>27.088999999999999</c:v>
                </c:pt>
                <c:pt idx="625">
                  <c:v>27.091999999999999</c:v>
                </c:pt>
                <c:pt idx="626">
                  <c:v>27.087</c:v>
                </c:pt>
                <c:pt idx="627">
                  <c:v>27.081</c:v>
                </c:pt>
                <c:pt idx="628">
                  <c:v>27.082999999999998</c:v>
                </c:pt>
                <c:pt idx="629">
                  <c:v>27.08</c:v>
                </c:pt>
                <c:pt idx="630">
                  <c:v>27.074999999999999</c:v>
                </c:pt>
                <c:pt idx="631">
                  <c:v>27.073</c:v>
                </c:pt>
                <c:pt idx="632">
                  <c:v>27.077999999999999</c:v>
                </c:pt>
                <c:pt idx="633">
                  <c:v>27.08</c:v>
                </c:pt>
                <c:pt idx="634">
                  <c:v>27.074000000000002</c:v>
                </c:pt>
                <c:pt idx="635">
                  <c:v>27.071000000000002</c:v>
                </c:pt>
                <c:pt idx="636">
                  <c:v>27.068999999999999</c:v>
                </c:pt>
                <c:pt idx="637">
                  <c:v>27.056000000000001</c:v>
                </c:pt>
                <c:pt idx="638">
                  <c:v>27.056999999999999</c:v>
                </c:pt>
                <c:pt idx="639">
                  <c:v>27.044</c:v>
                </c:pt>
                <c:pt idx="640">
                  <c:v>27.045000000000002</c:v>
                </c:pt>
                <c:pt idx="641">
                  <c:v>27.05</c:v>
                </c:pt>
                <c:pt idx="642">
                  <c:v>27.047000000000001</c:v>
                </c:pt>
                <c:pt idx="643">
                  <c:v>27.04</c:v>
                </c:pt>
                <c:pt idx="644">
                  <c:v>27.038</c:v>
                </c:pt>
                <c:pt idx="645">
                  <c:v>27.033000000000001</c:v>
                </c:pt>
                <c:pt idx="646">
                  <c:v>27.030999999999999</c:v>
                </c:pt>
                <c:pt idx="647">
                  <c:v>27.03</c:v>
                </c:pt>
                <c:pt idx="648">
                  <c:v>27.033999999999999</c:v>
                </c:pt>
                <c:pt idx="649">
                  <c:v>27.027000000000001</c:v>
                </c:pt>
                <c:pt idx="650">
                  <c:v>27.023</c:v>
                </c:pt>
                <c:pt idx="651">
                  <c:v>27.021000000000001</c:v>
                </c:pt>
                <c:pt idx="652">
                  <c:v>27.021999999999998</c:v>
                </c:pt>
                <c:pt idx="653">
                  <c:v>27.02</c:v>
                </c:pt>
                <c:pt idx="654">
                  <c:v>27.016999999999999</c:v>
                </c:pt>
                <c:pt idx="655">
                  <c:v>27.018000000000001</c:v>
                </c:pt>
                <c:pt idx="656">
                  <c:v>27.013999999999999</c:v>
                </c:pt>
                <c:pt idx="657">
                  <c:v>27.01</c:v>
                </c:pt>
                <c:pt idx="658">
                  <c:v>27.009</c:v>
                </c:pt>
                <c:pt idx="659">
                  <c:v>27.006</c:v>
                </c:pt>
                <c:pt idx="660">
                  <c:v>27.007000000000001</c:v>
                </c:pt>
                <c:pt idx="661">
                  <c:v>27.006</c:v>
                </c:pt>
                <c:pt idx="662">
                  <c:v>27.001000000000001</c:v>
                </c:pt>
                <c:pt idx="663">
                  <c:v>27.006</c:v>
                </c:pt>
                <c:pt idx="664">
                  <c:v>26.995000000000001</c:v>
                </c:pt>
                <c:pt idx="665">
                  <c:v>26.992999999999999</c:v>
                </c:pt>
                <c:pt idx="666">
                  <c:v>26.986999999999998</c:v>
                </c:pt>
                <c:pt idx="667">
                  <c:v>26.984999999999999</c:v>
                </c:pt>
                <c:pt idx="668">
                  <c:v>26.981999999999999</c:v>
                </c:pt>
                <c:pt idx="669">
                  <c:v>26.978999999999999</c:v>
                </c:pt>
                <c:pt idx="670">
                  <c:v>26.978999999999999</c:v>
                </c:pt>
                <c:pt idx="671">
                  <c:v>26.978000000000002</c:v>
                </c:pt>
                <c:pt idx="672">
                  <c:v>26.975999999999999</c:v>
                </c:pt>
                <c:pt idx="673">
                  <c:v>26.966999999999999</c:v>
                </c:pt>
                <c:pt idx="674">
                  <c:v>26.966000000000001</c:v>
                </c:pt>
                <c:pt idx="675">
                  <c:v>26.963999999999999</c:v>
                </c:pt>
                <c:pt idx="676">
                  <c:v>26.96</c:v>
                </c:pt>
                <c:pt idx="677">
                  <c:v>26.952999999999999</c:v>
                </c:pt>
                <c:pt idx="678">
                  <c:v>26.954000000000001</c:v>
                </c:pt>
                <c:pt idx="679">
                  <c:v>26.954000000000001</c:v>
                </c:pt>
                <c:pt idx="680">
                  <c:v>26.954000000000001</c:v>
                </c:pt>
                <c:pt idx="681">
                  <c:v>26.945</c:v>
                </c:pt>
                <c:pt idx="682">
                  <c:v>26.946999999999999</c:v>
                </c:pt>
                <c:pt idx="683">
                  <c:v>26.949000000000002</c:v>
                </c:pt>
                <c:pt idx="684">
                  <c:v>26.946000000000002</c:v>
                </c:pt>
                <c:pt idx="685">
                  <c:v>26.949000000000002</c:v>
                </c:pt>
                <c:pt idx="686">
                  <c:v>26.943999999999999</c:v>
                </c:pt>
                <c:pt idx="687">
                  <c:v>26.940999999999999</c:v>
                </c:pt>
                <c:pt idx="688">
                  <c:v>26.949000000000002</c:v>
                </c:pt>
                <c:pt idx="689">
                  <c:v>26.946999999999999</c:v>
                </c:pt>
                <c:pt idx="690">
                  <c:v>26.942</c:v>
                </c:pt>
                <c:pt idx="691">
                  <c:v>26.936</c:v>
                </c:pt>
                <c:pt idx="692">
                  <c:v>26.931999999999999</c:v>
                </c:pt>
                <c:pt idx="693">
                  <c:v>26.93</c:v>
                </c:pt>
                <c:pt idx="694">
                  <c:v>26.937000000000001</c:v>
                </c:pt>
                <c:pt idx="695">
                  <c:v>26.93</c:v>
                </c:pt>
                <c:pt idx="696">
                  <c:v>26.922999999999998</c:v>
                </c:pt>
                <c:pt idx="697">
                  <c:v>26.916</c:v>
                </c:pt>
                <c:pt idx="698">
                  <c:v>26.917000000000002</c:v>
                </c:pt>
                <c:pt idx="699">
                  <c:v>26.916</c:v>
                </c:pt>
                <c:pt idx="700">
                  <c:v>26.919</c:v>
                </c:pt>
                <c:pt idx="701">
                  <c:v>26.92</c:v>
                </c:pt>
                <c:pt idx="702">
                  <c:v>26.911999999999999</c:v>
                </c:pt>
                <c:pt idx="703">
                  <c:v>26.914999999999999</c:v>
                </c:pt>
                <c:pt idx="704">
                  <c:v>26.916</c:v>
                </c:pt>
                <c:pt idx="705">
                  <c:v>26.908000000000001</c:v>
                </c:pt>
                <c:pt idx="706">
                  <c:v>26.901</c:v>
                </c:pt>
                <c:pt idx="707">
                  <c:v>26.902000000000001</c:v>
                </c:pt>
                <c:pt idx="708">
                  <c:v>26.899000000000001</c:v>
                </c:pt>
                <c:pt idx="709">
                  <c:v>26.9</c:v>
                </c:pt>
                <c:pt idx="710">
                  <c:v>26.898</c:v>
                </c:pt>
                <c:pt idx="711">
                  <c:v>26.893000000000001</c:v>
                </c:pt>
                <c:pt idx="712">
                  <c:v>26.891999999999999</c:v>
                </c:pt>
                <c:pt idx="713">
                  <c:v>26.887</c:v>
                </c:pt>
                <c:pt idx="714">
                  <c:v>26.88</c:v>
                </c:pt>
                <c:pt idx="715">
                  <c:v>26.882000000000001</c:v>
                </c:pt>
                <c:pt idx="716">
                  <c:v>26.878</c:v>
                </c:pt>
                <c:pt idx="717">
                  <c:v>26.870999999999999</c:v>
                </c:pt>
                <c:pt idx="718">
                  <c:v>26.867999999999999</c:v>
                </c:pt>
                <c:pt idx="719">
                  <c:v>26.867999999999999</c:v>
                </c:pt>
                <c:pt idx="720">
                  <c:v>26.867999999999999</c:v>
                </c:pt>
                <c:pt idx="721">
                  <c:v>26.864999999999998</c:v>
                </c:pt>
                <c:pt idx="722">
                  <c:v>26.861999999999998</c:v>
                </c:pt>
                <c:pt idx="723">
                  <c:v>26.86</c:v>
                </c:pt>
                <c:pt idx="724">
                  <c:v>26.859000000000002</c:v>
                </c:pt>
                <c:pt idx="725">
                  <c:v>26.859000000000002</c:v>
                </c:pt>
                <c:pt idx="726">
                  <c:v>26.859000000000002</c:v>
                </c:pt>
                <c:pt idx="727">
                  <c:v>26.853999999999999</c:v>
                </c:pt>
                <c:pt idx="728">
                  <c:v>26.852</c:v>
                </c:pt>
                <c:pt idx="729">
                  <c:v>26.85</c:v>
                </c:pt>
                <c:pt idx="730">
                  <c:v>26.849</c:v>
                </c:pt>
                <c:pt idx="731">
                  <c:v>26.849</c:v>
                </c:pt>
                <c:pt idx="732">
                  <c:v>26.847000000000001</c:v>
                </c:pt>
                <c:pt idx="733">
                  <c:v>26.843</c:v>
                </c:pt>
                <c:pt idx="734">
                  <c:v>26.838999999999999</c:v>
                </c:pt>
                <c:pt idx="735">
                  <c:v>26.84</c:v>
                </c:pt>
                <c:pt idx="736">
                  <c:v>26.838999999999999</c:v>
                </c:pt>
                <c:pt idx="737">
                  <c:v>26.835000000000001</c:v>
                </c:pt>
                <c:pt idx="738">
                  <c:v>26.831</c:v>
                </c:pt>
                <c:pt idx="739">
                  <c:v>26.829000000000001</c:v>
                </c:pt>
                <c:pt idx="740">
                  <c:v>26.831</c:v>
                </c:pt>
                <c:pt idx="741">
                  <c:v>26.835999999999999</c:v>
                </c:pt>
                <c:pt idx="742">
                  <c:v>26.834</c:v>
                </c:pt>
                <c:pt idx="743">
                  <c:v>26.824999999999999</c:v>
                </c:pt>
                <c:pt idx="744">
                  <c:v>26.826000000000001</c:v>
                </c:pt>
                <c:pt idx="745">
                  <c:v>26.827999999999999</c:v>
                </c:pt>
                <c:pt idx="746">
                  <c:v>26.817</c:v>
                </c:pt>
                <c:pt idx="747">
                  <c:v>26.815999999999999</c:v>
                </c:pt>
                <c:pt idx="748">
                  <c:v>26.815000000000001</c:v>
                </c:pt>
                <c:pt idx="749">
                  <c:v>26.809000000000001</c:v>
                </c:pt>
                <c:pt idx="750">
                  <c:v>26.81</c:v>
                </c:pt>
                <c:pt idx="751">
                  <c:v>26.803000000000001</c:v>
                </c:pt>
                <c:pt idx="752">
                  <c:v>26.803000000000001</c:v>
                </c:pt>
                <c:pt idx="753">
                  <c:v>26.795000000000002</c:v>
                </c:pt>
                <c:pt idx="754">
                  <c:v>26.795999999999999</c:v>
                </c:pt>
                <c:pt idx="755">
                  <c:v>26.797999999999998</c:v>
                </c:pt>
                <c:pt idx="756">
                  <c:v>26.791</c:v>
                </c:pt>
                <c:pt idx="757">
                  <c:v>26.794</c:v>
                </c:pt>
                <c:pt idx="758">
                  <c:v>26.792000000000002</c:v>
                </c:pt>
                <c:pt idx="759">
                  <c:v>26.783999999999999</c:v>
                </c:pt>
                <c:pt idx="760">
                  <c:v>26.786000000000001</c:v>
                </c:pt>
                <c:pt idx="761">
                  <c:v>26.78</c:v>
                </c:pt>
                <c:pt idx="762">
                  <c:v>26.783999999999999</c:v>
                </c:pt>
                <c:pt idx="763">
                  <c:v>26.78</c:v>
                </c:pt>
                <c:pt idx="764">
                  <c:v>26.777000000000001</c:v>
                </c:pt>
                <c:pt idx="765">
                  <c:v>26.774000000000001</c:v>
                </c:pt>
                <c:pt idx="766">
                  <c:v>26.774999999999999</c:v>
                </c:pt>
                <c:pt idx="767">
                  <c:v>26.78</c:v>
                </c:pt>
                <c:pt idx="768">
                  <c:v>26.771999999999998</c:v>
                </c:pt>
                <c:pt idx="769">
                  <c:v>26.773</c:v>
                </c:pt>
                <c:pt idx="770">
                  <c:v>26.771000000000001</c:v>
                </c:pt>
                <c:pt idx="771">
                  <c:v>26.768000000000001</c:v>
                </c:pt>
                <c:pt idx="772">
                  <c:v>26.768999999999998</c:v>
                </c:pt>
                <c:pt idx="773">
                  <c:v>26.762</c:v>
                </c:pt>
                <c:pt idx="774">
                  <c:v>26.759</c:v>
                </c:pt>
                <c:pt idx="775">
                  <c:v>26.759</c:v>
                </c:pt>
                <c:pt idx="776">
                  <c:v>26.765000000000001</c:v>
                </c:pt>
                <c:pt idx="777">
                  <c:v>26.762</c:v>
                </c:pt>
                <c:pt idx="778">
                  <c:v>26.763999999999999</c:v>
                </c:pt>
                <c:pt idx="779">
                  <c:v>26.76</c:v>
                </c:pt>
                <c:pt idx="780">
                  <c:v>26.757999999999999</c:v>
                </c:pt>
                <c:pt idx="781">
                  <c:v>26.762</c:v>
                </c:pt>
                <c:pt idx="782">
                  <c:v>26.754000000000001</c:v>
                </c:pt>
                <c:pt idx="783">
                  <c:v>26.756</c:v>
                </c:pt>
                <c:pt idx="784">
                  <c:v>26.751000000000001</c:v>
                </c:pt>
                <c:pt idx="785">
                  <c:v>26.748000000000001</c:v>
                </c:pt>
                <c:pt idx="786">
                  <c:v>26.747</c:v>
                </c:pt>
                <c:pt idx="787">
                  <c:v>26.739000000000001</c:v>
                </c:pt>
                <c:pt idx="788">
                  <c:v>26.74</c:v>
                </c:pt>
                <c:pt idx="789">
                  <c:v>26.734999999999999</c:v>
                </c:pt>
                <c:pt idx="790">
                  <c:v>26.731000000000002</c:v>
                </c:pt>
                <c:pt idx="791">
                  <c:v>26.725999999999999</c:v>
                </c:pt>
                <c:pt idx="792">
                  <c:v>26.734000000000002</c:v>
                </c:pt>
                <c:pt idx="793">
                  <c:v>26.731999999999999</c:v>
                </c:pt>
                <c:pt idx="794">
                  <c:v>26.731000000000002</c:v>
                </c:pt>
                <c:pt idx="795">
                  <c:v>26.725999999999999</c:v>
                </c:pt>
                <c:pt idx="796">
                  <c:v>26.727</c:v>
                </c:pt>
                <c:pt idx="797">
                  <c:v>26.722999999999999</c:v>
                </c:pt>
                <c:pt idx="798">
                  <c:v>26.718</c:v>
                </c:pt>
                <c:pt idx="799">
                  <c:v>26.716999999999999</c:v>
                </c:pt>
                <c:pt idx="800">
                  <c:v>26.719000000000001</c:v>
                </c:pt>
                <c:pt idx="801">
                  <c:v>26.719000000000001</c:v>
                </c:pt>
                <c:pt idx="802">
                  <c:v>26.716999999999999</c:v>
                </c:pt>
                <c:pt idx="803">
                  <c:v>26.712</c:v>
                </c:pt>
                <c:pt idx="804">
                  <c:v>26.713999999999999</c:v>
                </c:pt>
                <c:pt idx="805">
                  <c:v>26.707999999999998</c:v>
                </c:pt>
                <c:pt idx="806">
                  <c:v>26.709</c:v>
                </c:pt>
                <c:pt idx="807">
                  <c:v>26.7</c:v>
                </c:pt>
                <c:pt idx="808">
                  <c:v>26.7</c:v>
                </c:pt>
                <c:pt idx="809">
                  <c:v>26.698</c:v>
                </c:pt>
                <c:pt idx="810">
                  <c:v>26.698</c:v>
                </c:pt>
                <c:pt idx="811">
                  <c:v>26.693000000000001</c:v>
                </c:pt>
                <c:pt idx="812">
                  <c:v>26.7</c:v>
                </c:pt>
                <c:pt idx="813">
                  <c:v>26.698</c:v>
                </c:pt>
                <c:pt idx="814">
                  <c:v>26.695</c:v>
                </c:pt>
                <c:pt idx="815">
                  <c:v>26.692</c:v>
                </c:pt>
                <c:pt idx="816">
                  <c:v>26.689</c:v>
                </c:pt>
                <c:pt idx="817">
                  <c:v>26.690999999999999</c:v>
                </c:pt>
                <c:pt idx="818">
                  <c:v>26.692</c:v>
                </c:pt>
                <c:pt idx="819">
                  <c:v>26.684000000000001</c:v>
                </c:pt>
                <c:pt idx="820">
                  <c:v>26.683</c:v>
                </c:pt>
                <c:pt idx="821">
                  <c:v>26.681000000000001</c:v>
                </c:pt>
                <c:pt idx="822">
                  <c:v>26.677</c:v>
                </c:pt>
                <c:pt idx="823">
                  <c:v>26.672999999999998</c:v>
                </c:pt>
                <c:pt idx="824">
                  <c:v>26.667000000000002</c:v>
                </c:pt>
                <c:pt idx="825">
                  <c:v>26.669</c:v>
                </c:pt>
                <c:pt idx="826">
                  <c:v>26.667999999999999</c:v>
                </c:pt>
                <c:pt idx="827">
                  <c:v>26.667000000000002</c:v>
                </c:pt>
                <c:pt idx="828">
                  <c:v>26.667999999999999</c:v>
                </c:pt>
                <c:pt idx="829">
                  <c:v>26.670999999999999</c:v>
                </c:pt>
                <c:pt idx="830">
                  <c:v>26.664999999999999</c:v>
                </c:pt>
                <c:pt idx="831">
                  <c:v>26.661999999999999</c:v>
                </c:pt>
                <c:pt idx="832">
                  <c:v>26.658000000000001</c:v>
                </c:pt>
                <c:pt idx="833">
                  <c:v>26.661999999999999</c:v>
                </c:pt>
                <c:pt idx="834">
                  <c:v>26.658000000000001</c:v>
                </c:pt>
                <c:pt idx="835">
                  <c:v>26.654</c:v>
                </c:pt>
                <c:pt idx="836">
                  <c:v>26.655000000000001</c:v>
                </c:pt>
                <c:pt idx="837">
                  <c:v>26.658000000000001</c:v>
                </c:pt>
                <c:pt idx="838">
                  <c:v>26.652999999999999</c:v>
                </c:pt>
                <c:pt idx="839">
                  <c:v>26.648</c:v>
                </c:pt>
                <c:pt idx="840">
                  <c:v>26.645</c:v>
                </c:pt>
                <c:pt idx="841">
                  <c:v>26.651</c:v>
                </c:pt>
                <c:pt idx="842">
                  <c:v>26.655000000000001</c:v>
                </c:pt>
                <c:pt idx="843">
                  <c:v>26.652999999999999</c:v>
                </c:pt>
                <c:pt idx="844">
                  <c:v>26.649000000000001</c:v>
                </c:pt>
                <c:pt idx="845">
                  <c:v>26.65</c:v>
                </c:pt>
                <c:pt idx="846">
                  <c:v>26.649000000000001</c:v>
                </c:pt>
                <c:pt idx="847">
                  <c:v>26.648</c:v>
                </c:pt>
                <c:pt idx="848">
                  <c:v>26.64</c:v>
                </c:pt>
                <c:pt idx="849">
                  <c:v>26.64</c:v>
                </c:pt>
                <c:pt idx="850">
                  <c:v>26.638000000000002</c:v>
                </c:pt>
                <c:pt idx="851">
                  <c:v>26.638000000000002</c:v>
                </c:pt>
                <c:pt idx="852">
                  <c:v>26.635000000000002</c:v>
                </c:pt>
                <c:pt idx="853">
                  <c:v>26.635000000000002</c:v>
                </c:pt>
                <c:pt idx="854">
                  <c:v>26.637</c:v>
                </c:pt>
                <c:pt idx="855">
                  <c:v>26.632999999999999</c:v>
                </c:pt>
                <c:pt idx="856">
                  <c:v>26.632000000000001</c:v>
                </c:pt>
                <c:pt idx="857">
                  <c:v>26.629000000000001</c:v>
                </c:pt>
                <c:pt idx="858">
                  <c:v>26.625</c:v>
                </c:pt>
                <c:pt idx="859">
                  <c:v>26.623000000000001</c:v>
                </c:pt>
                <c:pt idx="860">
                  <c:v>26.62</c:v>
                </c:pt>
                <c:pt idx="861">
                  <c:v>26.617000000000001</c:v>
                </c:pt>
                <c:pt idx="862">
                  <c:v>26.617999999999999</c:v>
                </c:pt>
                <c:pt idx="863">
                  <c:v>26.614999999999998</c:v>
                </c:pt>
                <c:pt idx="864">
                  <c:v>26.609000000000002</c:v>
                </c:pt>
                <c:pt idx="865">
                  <c:v>26.613</c:v>
                </c:pt>
                <c:pt idx="866">
                  <c:v>26.611999999999998</c:v>
                </c:pt>
                <c:pt idx="867">
                  <c:v>26.611000000000001</c:v>
                </c:pt>
                <c:pt idx="868">
                  <c:v>26.606999999999999</c:v>
                </c:pt>
                <c:pt idx="869">
                  <c:v>26.606999999999999</c:v>
                </c:pt>
                <c:pt idx="870">
                  <c:v>26.603999999999999</c:v>
                </c:pt>
                <c:pt idx="871">
                  <c:v>26.594000000000001</c:v>
                </c:pt>
                <c:pt idx="872">
                  <c:v>26.591000000000001</c:v>
                </c:pt>
                <c:pt idx="873">
                  <c:v>26.59</c:v>
                </c:pt>
                <c:pt idx="874">
                  <c:v>26.588999999999999</c:v>
                </c:pt>
                <c:pt idx="875">
                  <c:v>26.584</c:v>
                </c:pt>
                <c:pt idx="876">
                  <c:v>26.582999999999998</c:v>
                </c:pt>
                <c:pt idx="877">
                  <c:v>26.582999999999998</c:v>
                </c:pt>
                <c:pt idx="878">
                  <c:v>26.591000000000001</c:v>
                </c:pt>
                <c:pt idx="879">
                  <c:v>26.584</c:v>
                </c:pt>
                <c:pt idx="880">
                  <c:v>26.582999999999998</c:v>
                </c:pt>
                <c:pt idx="881">
                  <c:v>26.584</c:v>
                </c:pt>
                <c:pt idx="882">
                  <c:v>26.577999999999999</c:v>
                </c:pt>
                <c:pt idx="883">
                  <c:v>26.577999999999999</c:v>
                </c:pt>
                <c:pt idx="884">
                  <c:v>26.577000000000002</c:v>
                </c:pt>
                <c:pt idx="885">
                  <c:v>26.571999999999999</c:v>
                </c:pt>
                <c:pt idx="886">
                  <c:v>26.571999999999999</c:v>
                </c:pt>
                <c:pt idx="887">
                  <c:v>26.568000000000001</c:v>
                </c:pt>
                <c:pt idx="888">
                  <c:v>26.567</c:v>
                </c:pt>
                <c:pt idx="889">
                  <c:v>26.568000000000001</c:v>
                </c:pt>
                <c:pt idx="890">
                  <c:v>26.564</c:v>
                </c:pt>
                <c:pt idx="891">
                  <c:v>26.561</c:v>
                </c:pt>
                <c:pt idx="892">
                  <c:v>26.558</c:v>
                </c:pt>
                <c:pt idx="893">
                  <c:v>26.56</c:v>
                </c:pt>
                <c:pt idx="894">
                  <c:v>26.562000000000001</c:v>
                </c:pt>
                <c:pt idx="895">
                  <c:v>26.559000000000001</c:v>
                </c:pt>
                <c:pt idx="896">
                  <c:v>26.555</c:v>
                </c:pt>
                <c:pt idx="897">
                  <c:v>26.555</c:v>
                </c:pt>
                <c:pt idx="898">
                  <c:v>26.553000000000001</c:v>
                </c:pt>
                <c:pt idx="899">
                  <c:v>26.553999999999998</c:v>
                </c:pt>
                <c:pt idx="900">
                  <c:v>26.547999999999998</c:v>
                </c:pt>
                <c:pt idx="901">
                  <c:v>26.550999999999998</c:v>
                </c:pt>
                <c:pt idx="902">
                  <c:v>26.550999999999998</c:v>
                </c:pt>
                <c:pt idx="903">
                  <c:v>26.548999999999999</c:v>
                </c:pt>
                <c:pt idx="904">
                  <c:v>26.544</c:v>
                </c:pt>
                <c:pt idx="905">
                  <c:v>26.55</c:v>
                </c:pt>
                <c:pt idx="906">
                  <c:v>26.55</c:v>
                </c:pt>
                <c:pt idx="907">
                  <c:v>26.548999999999999</c:v>
                </c:pt>
                <c:pt idx="908">
                  <c:v>26.544</c:v>
                </c:pt>
                <c:pt idx="909">
                  <c:v>26.54</c:v>
                </c:pt>
                <c:pt idx="910">
                  <c:v>26.536999999999999</c:v>
                </c:pt>
                <c:pt idx="911">
                  <c:v>26.536999999999999</c:v>
                </c:pt>
                <c:pt idx="912">
                  <c:v>26.536999999999999</c:v>
                </c:pt>
                <c:pt idx="913">
                  <c:v>26.535</c:v>
                </c:pt>
                <c:pt idx="914">
                  <c:v>26.533000000000001</c:v>
                </c:pt>
                <c:pt idx="915">
                  <c:v>26.527999999999999</c:v>
                </c:pt>
                <c:pt idx="916">
                  <c:v>26.526</c:v>
                </c:pt>
                <c:pt idx="917">
                  <c:v>26.533999999999999</c:v>
                </c:pt>
                <c:pt idx="918">
                  <c:v>26.536000000000001</c:v>
                </c:pt>
                <c:pt idx="919">
                  <c:v>26.536000000000001</c:v>
                </c:pt>
                <c:pt idx="920">
                  <c:v>26.53</c:v>
                </c:pt>
                <c:pt idx="921">
                  <c:v>26.535</c:v>
                </c:pt>
                <c:pt idx="922">
                  <c:v>26.527000000000001</c:v>
                </c:pt>
                <c:pt idx="923">
                  <c:v>26.524000000000001</c:v>
                </c:pt>
                <c:pt idx="924">
                  <c:v>26.524000000000001</c:v>
                </c:pt>
                <c:pt idx="925">
                  <c:v>26.52</c:v>
                </c:pt>
                <c:pt idx="926">
                  <c:v>26.510999999999999</c:v>
                </c:pt>
                <c:pt idx="927">
                  <c:v>26.512</c:v>
                </c:pt>
                <c:pt idx="928">
                  <c:v>26.512</c:v>
                </c:pt>
                <c:pt idx="929">
                  <c:v>26.515000000000001</c:v>
                </c:pt>
                <c:pt idx="930">
                  <c:v>26.518000000000001</c:v>
                </c:pt>
                <c:pt idx="931">
                  <c:v>26.513000000000002</c:v>
                </c:pt>
                <c:pt idx="932">
                  <c:v>26.515999999999998</c:v>
                </c:pt>
                <c:pt idx="933">
                  <c:v>26.516999999999999</c:v>
                </c:pt>
                <c:pt idx="934">
                  <c:v>26.513999999999999</c:v>
                </c:pt>
                <c:pt idx="935">
                  <c:v>26.51</c:v>
                </c:pt>
                <c:pt idx="936">
                  <c:v>26.509</c:v>
                </c:pt>
                <c:pt idx="937">
                  <c:v>26.504000000000001</c:v>
                </c:pt>
                <c:pt idx="938">
                  <c:v>26.501999999999999</c:v>
                </c:pt>
                <c:pt idx="939">
                  <c:v>26.501000000000001</c:v>
                </c:pt>
                <c:pt idx="940">
                  <c:v>26.5</c:v>
                </c:pt>
                <c:pt idx="941">
                  <c:v>26.501999999999999</c:v>
                </c:pt>
                <c:pt idx="942">
                  <c:v>26.5</c:v>
                </c:pt>
                <c:pt idx="943">
                  <c:v>26.494</c:v>
                </c:pt>
                <c:pt idx="944">
                  <c:v>26.494</c:v>
                </c:pt>
                <c:pt idx="945">
                  <c:v>26.489000000000001</c:v>
                </c:pt>
                <c:pt idx="946">
                  <c:v>26.483000000000001</c:v>
                </c:pt>
                <c:pt idx="947">
                  <c:v>26.486000000000001</c:v>
                </c:pt>
                <c:pt idx="948">
                  <c:v>26.478000000000002</c:v>
                </c:pt>
                <c:pt idx="949">
                  <c:v>26.478999999999999</c:v>
                </c:pt>
                <c:pt idx="950">
                  <c:v>26.478999999999999</c:v>
                </c:pt>
                <c:pt idx="951">
                  <c:v>26.486000000000001</c:v>
                </c:pt>
                <c:pt idx="952">
                  <c:v>26.481999999999999</c:v>
                </c:pt>
                <c:pt idx="953">
                  <c:v>26.48</c:v>
                </c:pt>
                <c:pt idx="954">
                  <c:v>26.484000000000002</c:v>
                </c:pt>
                <c:pt idx="955">
                  <c:v>26.481999999999999</c:v>
                </c:pt>
                <c:pt idx="956">
                  <c:v>26.474</c:v>
                </c:pt>
                <c:pt idx="957">
                  <c:v>26.475999999999999</c:v>
                </c:pt>
                <c:pt idx="958">
                  <c:v>26.475999999999999</c:v>
                </c:pt>
                <c:pt idx="959">
                  <c:v>26.474</c:v>
                </c:pt>
                <c:pt idx="960">
                  <c:v>26.474</c:v>
                </c:pt>
                <c:pt idx="961">
                  <c:v>26.477</c:v>
                </c:pt>
                <c:pt idx="962">
                  <c:v>26.465</c:v>
                </c:pt>
                <c:pt idx="963">
                  <c:v>26.469000000000001</c:v>
                </c:pt>
                <c:pt idx="964">
                  <c:v>26.468</c:v>
                </c:pt>
                <c:pt idx="965">
                  <c:v>26.465</c:v>
                </c:pt>
                <c:pt idx="966">
                  <c:v>26.459</c:v>
                </c:pt>
                <c:pt idx="967">
                  <c:v>26.452000000000002</c:v>
                </c:pt>
                <c:pt idx="968">
                  <c:v>26.462</c:v>
                </c:pt>
                <c:pt idx="969">
                  <c:v>26.459</c:v>
                </c:pt>
                <c:pt idx="970">
                  <c:v>26.454000000000001</c:v>
                </c:pt>
                <c:pt idx="971">
                  <c:v>26.449000000000002</c:v>
                </c:pt>
                <c:pt idx="972">
                  <c:v>26.45</c:v>
                </c:pt>
                <c:pt idx="973">
                  <c:v>26.448</c:v>
                </c:pt>
                <c:pt idx="974">
                  <c:v>26.446999999999999</c:v>
                </c:pt>
                <c:pt idx="975">
                  <c:v>26.443000000000001</c:v>
                </c:pt>
                <c:pt idx="976">
                  <c:v>26.442</c:v>
                </c:pt>
                <c:pt idx="977">
                  <c:v>26.443999999999999</c:v>
                </c:pt>
                <c:pt idx="978">
                  <c:v>26.443000000000001</c:v>
                </c:pt>
                <c:pt idx="979">
                  <c:v>26.449000000000002</c:v>
                </c:pt>
                <c:pt idx="980">
                  <c:v>26.437000000000001</c:v>
                </c:pt>
                <c:pt idx="981">
                  <c:v>26.436</c:v>
                </c:pt>
                <c:pt idx="982">
                  <c:v>26.437000000000001</c:v>
                </c:pt>
                <c:pt idx="983">
                  <c:v>26.436</c:v>
                </c:pt>
                <c:pt idx="984">
                  <c:v>26.433</c:v>
                </c:pt>
                <c:pt idx="985">
                  <c:v>26.43</c:v>
                </c:pt>
                <c:pt idx="986">
                  <c:v>26.431999999999999</c:v>
                </c:pt>
                <c:pt idx="987">
                  <c:v>26.428999999999998</c:v>
                </c:pt>
                <c:pt idx="988">
                  <c:v>26.43</c:v>
                </c:pt>
                <c:pt idx="989">
                  <c:v>26.43</c:v>
                </c:pt>
                <c:pt idx="990">
                  <c:v>26.43</c:v>
                </c:pt>
                <c:pt idx="991">
                  <c:v>26.428000000000001</c:v>
                </c:pt>
                <c:pt idx="992">
                  <c:v>26.431999999999999</c:v>
                </c:pt>
                <c:pt idx="993">
                  <c:v>26.425999999999998</c:v>
                </c:pt>
                <c:pt idx="994">
                  <c:v>26.422999999999998</c:v>
                </c:pt>
                <c:pt idx="995">
                  <c:v>26.42</c:v>
                </c:pt>
                <c:pt idx="996">
                  <c:v>26.422000000000001</c:v>
                </c:pt>
                <c:pt idx="997">
                  <c:v>26.413</c:v>
                </c:pt>
                <c:pt idx="998">
                  <c:v>26.407</c:v>
                </c:pt>
                <c:pt idx="999">
                  <c:v>26.417000000000002</c:v>
                </c:pt>
                <c:pt idx="1000">
                  <c:v>26.414999999999999</c:v>
                </c:pt>
                <c:pt idx="1001">
                  <c:v>26.414000000000001</c:v>
                </c:pt>
                <c:pt idx="1002">
                  <c:v>26.408999999999999</c:v>
                </c:pt>
                <c:pt idx="1003">
                  <c:v>26.416</c:v>
                </c:pt>
                <c:pt idx="1004">
                  <c:v>26.414000000000001</c:v>
                </c:pt>
                <c:pt idx="1005">
                  <c:v>26.41</c:v>
                </c:pt>
                <c:pt idx="1006">
                  <c:v>26.407</c:v>
                </c:pt>
                <c:pt idx="1007">
                  <c:v>26.408000000000001</c:v>
                </c:pt>
                <c:pt idx="1008">
                  <c:v>26.401</c:v>
                </c:pt>
                <c:pt idx="1009">
                  <c:v>26.404</c:v>
                </c:pt>
                <c:pt idx="1010">
                  <c:v>26.401</c:v>
                </c:pt>
                <c:pt idx="1011">
                  <c:v>26.402999999999999</c:v>
                </c:pt>
                <c:pt idx="1012">
                  <c:v>26.398</c:v>
                </c:pt>
                <c:pt idx="1013">
                  <c:v>26.395</c:v>
                </c:pt>
                <c:pt idx="1014">
                  <c:v>26.402000000000001</c:v>
                </c:pt>
                <c:pt idx="1015">
                  <c:v>26.393000000000001</c:v>
                </c:pt>
                <c:pt idx="1016">
                  <c:v>26.399000000000001</c:v>
                </c:pt>
                <c:pt idx="1017">
                  <c:v>26.393000000000001</c:v>
                </c:pt>
                <c:pt idx="1018">
                  <c:v>26.395</c:v>
                </c:pt>
                <c:pt idx="1019">
                  <c:v>26.385000000000002</c:v>
                </c:pt>
                <c:pt idx="1020">
                  <c:v>26.385000000000002</c:v>
                </c:pt>
                <c:pt idx="1021">
                  <c:v>26.393000000000001</c:v>
                </c:pt>
                <c:pt idx="1022">
                  <c:v>26.388999999999999</c:v>
                </c:pt>
                <c:pt idx="1023">
                  <c:v>26.387</c:v>
                </c:pt>
                <c:pt idx="1024">
                  <c:v>26.376999999999999</c:v>
                </c:pt>
                <c:pt idx="1025">
                  <c:v>26.385000000000002</c:v>
                </c:pt>
                <c:pt idx="1026">
                  <c:v>26.387</c:v>
                </c:pt>
                <c:pt idx="1027">
                  <c:v>26.378</c:v>
                </c:pt>
                <c:pt idx="1028">
                  <c:v>26.376000000000001</c:v>
                </c:pt>
                <c:pt idx="1029">
                  <c:v>26.379000000000001</c:v>
                </c:pt>
                <c:pt idx="1030">
                  <c:v>26.373000000000001</c:v>
                </c:pt>
                <c:pt idx="1031">
                  <c:v>26.372</c:v>
                </c:pt>
                <c:pt idx="1032">
                  <c:v>26.37</c:v>
                </c:pt>
                <c:pt idx="1033">
                  <c:v>26.367999999999999</c:v>
                </c:pt>
                <c:pt idx="1034">
                  <c:v>26.37</c:v>
                </c:pt>
                <c:pt idx="1035">
                  <c:v>26.37</c:v>
                </c:pt>
                <c:pt idx="1036">
                  <c:v>26.367000000000001</c:v>
                </c:pt>
                <c:pt idx="1037">
                  <c:v>26.37</c:v>
                </c:pt>
                <c:pt idx="1038">
                  <c:v>26.372</c:v>
                </c:pt>
                <c:pt idx="1039">
                  <c:v>26.366</c:v>
                </c:pt>
                <c:pt idx="1040">
                  <c:v>26.367000000000001</c:v>
                </c:pt>
                <c:pt idx="1041">
                  <c:v>26.372</c:v>
                </c:pt>
                <c:pt idx="1042">
                  <c:v>26.37</c:v>
                </c:pt>
                <c:pt idx="1043">
                  <c:v>26.367000000000001</c:v>
                </c:pt>
                <c:pt idx="1044">
                  <c:v>26.363</c:v>
                </c:pt>
                <c:pt idx="1045">
                  <c:v>26.358000000000001</c:v>
                </c:pt>
                <c:pt idx="1046">
                  <c:v>26.359000000000002</c:v>
                </c:pt>
                <c:pt idx="1047">
                  <c:v>26.36</c:v>
                </c:pt>
                <c:pt idx="1048">
                  <c:v>26.350999999999999</c:v>
                </c:pt>
                <c:pt idx="1049">
                  <c:v>26.347000000000001</c:v>
                </c:pt>
                <c:pt idx="1050">
                  <c:v>26.353000000000002</c:v>
                </c:pt>
                <c:pt idx="1051">
                  <c:v>26.356000000000002</c:v>
                </c:pt>
                <c:pt idx="1052">
                  <c:v>26.361000000000001</c:v>
                </c:pt>
                <c:pt idx="1053">
                  <c:v>26.361000000000001</c:v>
                </c:pt>
                <c:pt idx="1054">
                  <c:v>26.359000000000002</c:v>
                </c:pt>
                <c:pt idx="1055">
                  <c:v>26.358000000000001</c:v>
                </c:pt>
                <c:pt idx="1056">
                  <c:v>26.367000000000001</c:v>
                </c:pt>
                <c:pt idx="1057">
                  <c:v>26.36</c:v>
                </c:pt>
                <c:pt idx="1058">
                  <c:v>26.359000000000002</c:v>
                </c:pt>
                <c:pt idx="1059">
                  <c:v>26.353000000000002</c:v>
                </c:pt>
                <c:pt idx="1060">
                  <c:v>26.353999999999999</c:v>
                </c:pt>
                <c:pt idx="1061">
                  <c:v>26.347000000000001</c:v>
                </c:pt>
                <c:pt idx="1062">
                  <c:v>26.343</c:v>
                </c:pt>
                <c:pt idx="1063">
                  <c:v>26.344999999999999</c:v>
                </c:pt>
                <c:pt idx="1064">
                  <c:v>26.338999999999999</c:v>
                </c:pt>
                <c:pt idx="1065">
                  <c:v>26.337</c:v>
                </c:pt>
                <c:pt idx="1066">
                  <c:v>26.332000000000001</c:v>
                </c:pt>
                <c:pt idx="1067">
                  <c:v>26.331</c:v>
                </c:pt>
                <c:pt idx="1068">
                  <c:v>26.327999999999999</c:v>
                </c:pt>
                <c:pt idx="1069">
                  <c:v>26.331</c:v>
                </c:pt>
                <c:pt idx="1070">
                  <c:v>26.332999999999998</c:v>
                </c:pt>
                <c:pt idx="1071">
                  <c:v>26.327000000000002</c:v>
                </c:pt>
                <c:pt idx="1072">
                  <c:v>26.327000000000002</c:v>
                </c:pt>
                <c:pt idx="1073">
                  <c:v>26.321999999999999</c:v>
                </c:pt>
                <c:pt idx="1074">
                  <c:v>26.332999999999998</c:v>
                </c:pt>
                <c:pt idx="1075">
                  <c:v>26.326000000000001</c:v>
                </c:pt>
                <c:pt idx="1076">
                  <c:v>26.332000000000001</c:v>
                </c:pt>
                <c:pt idx="1077">
                  <c:v>26.327000000000002</c:v>
                </c:pt>
                <c:pt idx="1078">
                  <c:v>26.323</c:v>
                </c:pt>
                <c:pt idx="1079">
                  <c:v>26.321999999999999</c:v>
                </c:pt>
                <c:pt idx="1080">
                  <c:v>26.323</c:v>
                </c:pt>
                <c:pt idx="1081">
                  <c:v>26.321000000000002</c:v>
                </c:pt>
                <c:pt idx="1082">
                  <c:v>26.321999999999999</c:v>
                </c:pt>
                <c:pt idx="1083">
                  <c:v>26.32</c:v>
                </c:pt>
                <c:pt idx="1084">
                  <c:v>26.324000000000002</c:v>
                </c:pt>
                <c:pt idx="1085">
                  <c:v>26.326000000000001</c:v>
                </c:pt>
                <c:pt idx="1086">
                  <c:v>26.32</c:v>
                </c:pt>
                <c:pt idx="1087">
                  <c:v>26.321000000000002</c:v>
                </c:pt>
                <c:pt idx="1088">
                  <c:v>26.315000000000001</c:v>
                </c:pt>
                <c:pt idx="1089">
                  <c:v>26.312999999999999</c:v>
                </c:pt>
                <c:pt idx="1090">
                  <c:v>26.315999999999999</c:v>
                </c:pt>
                <c:pt idx="1091">
                  <c:v>26.317</c:v>
                </c:pt>
                <c:pt idx="1092">
                  <c:v>26.306000000000001</c:v>
                </c:pt>
                <c:pt idx="1093">
                  <c:v>26.305</c:v>
                </c:pt>
                <c:pt idx="1094">
                  <c:v>26.306000000000001</c:v>
                </c:pt>
                <c:pt idx="1095">
                  <c:v>26.303000000000001</c:v>
                </c:pt>
                <c:pt idx="1096">
                  <c:v>26.300999999999998</c:v>
                </c:pt>
                <c:pt idx="1097">
                  <c:v>26.305</c:v>
                </c:pt>
                <c:pt idx="1098">
                  <c:v>26.308</c:v>
                </c:pt>
                <c:pt idx="1099">
                  <c:v>26.309000000000001</c:v>
                </c:pt>
                <c:pt idx="1100">
                  <c:v>26.306000000000001</c:v>
                </c:pt>
                <c:pt idx="1101">
                  <c:v>26.303000000000001</c:v>
                </c:pt>
                <c:pt idx="1102">
                  <c:v>26.297999999999998</c:v>
                </c:pt>
                <c:pt idx="1103">
                  <c:v>26.292000000000002</c:v>
                </c:pt>
                <c:pt idx="1104">
                  <c:v>26.292000000000002</c:v>
                </c:pt>
                <c:pt idx="1105">
                  <c:v>26.283000000000001</c:v>
                </c:pt>
                <c:pt idx="1106">
                  <c:v>26.289000000000001</c:v>
                </c:pt>
                <c:pt idx="1107">
                  <c:v>26.288</c:v>
                </c:pt>
                <c:pt idx="1108">
                  <c:v>26.295000000000002</c:v>
                </c:pt>
                <c:pt idx="1109">
                  <c:v>26.292000000000002</c:v>
                </c:pt>
                <c:pt idx="1110">
                  <c:v>26.29</c:v>
                </c:pt>
                <c:pt idx="1111">
                  <c:v>26.291</c:v>
                </c:pt>
                <c:pt idx="1112">
                  <c:v>26.289000000000001</c:v>
                </c:pt>
                <c:pt idx="1113">
                  <c:v>26.291</c:v>
                </c:pt>
                <c:pt idx="1114">
                  <c:v>26.29</c:v>
                </c:pt>
                <c:pt idx="1115">
                  <c:v>26.286000000000001</c:v>
                </c:pt>
                <c:pt idx="1116">
                  <c:v>26.285</c:v>
                </c:pt>
                <c:pt idx="1117">
                  <c:v>26.285</c:v>
                </c:pt>
                <c:pt idx="1118">
                  <c:v>26.286999999999999</c:v>
                </c:pt>
                <c:pt idx="1119">
                  <c:v>26.283999999999999</c:v>
                </c:pt>
                <c:pt idx="1120">
                  <c:v>26.283999999999999</c:v>
                </c:pt>
                <c:pt idx="1121">
                  <c:v>26.273</c:v>
                </c:pt>
                <c:pt idx="1122">
                  <c:v>26.274000000000001</c:v>
                </c:pt>
                <c:pt idx="1123">
                  <c:v>26.274999999999999</c:v>
                </c:pt>
                <c:pt idx="1124">
                  <c:v>26.274000000000001</c:v>
                </c:pt>
                <c:pt idx="1125">
                  <c:v>26.274999999999999</c:v>
                </c:pt>
                <c:pt idx="1126">
                  <c:v>26.273</c:v>
                </c:pt>
                <c:pt idx="1127">
                  <c:v>26.276</c:v>
                </c:pt>
                <c:pt idx="1128">
                  <c:v>26.271999999999998</c:v>
                </c:pt>
                <c:pt idx="1129">
                  <c:v>26.271000000000001</c:v>
                </c:pt>
                <c:pt idx="1130">
                  <c:v>26.276</c:v>
                </c:pt>
                <c:pt idx="1131">
                  <c:v>26.266999999999999</c:v>
                </c:pt>
                <c:pt idx="1132">
                  <c:v>26.265000000000001</c:v>
                </c:pt>
                <c:pt idx="1133">
                  <c:v>26.260999999999999</c:v>
                </c:pt>
                <c:pt idx="1134">
                  <c:v>26.268999999999998</c:v>
                </c:pt>
                <c:pt idx="1135">
                  <c:v>26.266999999999999</c:v>
                </c:pt>
                <c:pt idx="1136">
                  <c:v>26.262</c:v>
                </c:pt>
                <c:pt idx="1137">
                  <c:v>26.260999999999999</c:v>
                </c:pt>
                <c:pt idx="1138">
                  <c:v>26.251999999999999</c:v>
                </c:pt>
                <c:pt idx="1139">
                  <c:v>26.256</c:v>
                </c:pt>
                <c:pt idx="1140">
                  <c:v>26.251999999999999</c:v>
                </c:pt>
                <c:pt idx="1141">
                  <c:v>26.254000000000001</c:v>
                </c:pt>
                <c:pt idx="1142">
                  <c:v>26.251999999999999</c:v>
                </c:pt>
                <c:pt idx="1143">
                  <c:v>26.251000000000001</c:v>
                </c:pt>
                <c:pt idx="1144">
                  <c:v>26.248999999999999</c:v>
                </c:pt>
                <c:pt idx="1145">
                  <c:v>26.251000000000001</c:v>
                </c:pt>
                <c:pt idx="1146">
                  <c:v>26.254000000000001</c:v>
                </c:pt>
                <c:pt idx="1147">
                  <c:v>26.251999999999999</c:v>
                </c:pt>
                <c:pt idx="1148">
                  <c:v>26.251999999999999</c:v>
                </c:pt>
                <c:pt idx="1149">
                  <c:v>26.245999999999999</c:v>
                </c:pt>
                <c:pt idx="1150">
                  <c:v>26.244</c:v>
                </c:pt>
                <c:pt idx="1151">
                  <c:v>26.245000000000001</c:v>
                </c:pt>
                <c:pt idx="1152">
                  <c:v>26.245000000000001</c:v>
                </c:pt>
                <c:pt idx="1153">
                  <c:v>26.242999999999999</c:v>
                </c:pt>
                <c:pt idx="1154">
                  <c:v>26.241</c:v>
                </c:pt>
                <c:pt idx="1155">
                  <c:v>26.238</c:v>
                </c:pt>
                <c:pt idx="1156">
                  <c:v>26.239000000000001</c:v>
                </c:pt>
                <c:pt idx="1157">
                  <c:v>26.239000000000001</c:v>
                </c:pt>
                <c:pt idx="1158">
                  <c:v>26.234999999999999</c:v>
                </c:pt>
                <c:pt idx="1159">
                  <c:v>26.233000000000001</c:v>
                </c:pt>
                <c:pt idx="1160">
                  <c:v>26.233000000000001</c:v>
                </c:pt>
                <c:pt idx="1161">
                  <c:v>26.234000000000002</c:v>
                </c:pt>
                <c:pt idx="1162">
                  <c:v>26.234000000000002</c:v>
                </c:pt>
                <c:pt idx="1163">
                  <c:v>26.23</c:v>
                </c:pt>
                <c:pt idx="1164">
                  <c:v>26.231000000000002</c:v>
                </c:pt>
                <c:pt idx="1165">
                  <c:v>26.222999999999999</c:v>
                </c:pt>
                <c:pt idx="1166">
                  <c:v>26.22</c:v>
                </c:pt>
                <c:pt idx="1167">
                  <c:v>26.22</c:v>
                </c:pt>
                <c:pt idx="1168">
                  <c:v>26.216999999999999</c:v>
                </c:pt>
                <c:pt idx="1169">
                  <c:v>26.215</c:v>
                </c:pt>
                <c:pt idx="1170">
                  <c:v>26.216999999999999</c:v>
                </c:pt>
                <c:pt idx="1171">
                  <c:v>26.216999999999999</c:v>
                </c:pt>
                <c:pt idx="1172">
                  <c:v>26.216999999999999</c:v>
                </c:pt>
                <c:pt idx="1173">
                  <c:v>26.210999999999999</c:v>
                </c:pt>
                <c:pt idx="1174">
                  <c:v>26.210999999999999</c:v>
                </c:pt>
                <c:pt idx="1175">
                  <c:v>26.215</c:v>
                </c:pt>
                <c:pt idx="1176">
                  <c:v>26.212</c:v>
                </c:pt>
                <c:pt idx="1177">
                  <c:v>26.213000000000001</c:v>
                </c:pt>
                <c:pt idx="1178">
                  <c:v>26.21</c:v>
                </c:pt>
                <c:pt idx="1179">
                  <c:v>26.204999999999998</c:v>
                </c:pt>
                <c:pt idx="1180">
                  <c:v>26.204999999999998</c:v>
                </c:pt>
                <c:pt idx="1181">
                  <c:v>26.201000000000001</c:v>
                </c:pt>
                <c:pt idx="1182">
                  <c:v>26.207000000000001</c:v>
                </c:pt>
                <c:pt idx="1183">
                  <c:v>26.204999999999998</c:v>
                </c:pt>
                <c:pt idx="1184">
                  <c:v>26.204000000000001</c:v>
                </c:pt>
                <c:pt idx="1185">
                  <c:v>26.202000000000002</c:v>
                </c:pt>
                <c:pt idx="1186">
                  <c:v>26.204000000000001</c:v>
                </c:pt>
                <c:pt idx="1187">
                  <c:v>26.207999999999998</c:v>
                </c:pt>
                <c:pt idx="1188">
                  <c:v>26.204000000000001</c:v>
                </c:pt>
                <c:pt idx="1189">
                  <c:v>26.202000000000002</c:v>
                </c:pt>
                <c:pt idx="1190">
                  <c:v>26.198</c:v>
                </c:pt>
                <c:pt idx="1191">
                  <c:v>26.202999999999999</c:v>
                </c:pt>
                <c:pt idx="1192">
                  <c:v>26.201000000000001</c:v>
                </c:pt>
                <c:pt idx="1193">
                  <c:v>26.199000000000002</c:v>
                </c:pt>
                <c:pt idx="1194">
                  <c:v>26.202000000000002</c:v>
                </c:pt>
                <c:pt idx="1195">
                  <c:v>26.207999999999998</c:v>
                </c:pt>
                <c:pt idx="1196">
                  <c:v>26.199000000000002</c:v>
                </c:pt>
                <c:pt idx="1197">
                  <c:v>26.202999999999999</c:v>
                </c:pt>
                <c:pt idx="1198">
                  <c:v>26.2</c:v>
                </c:pt>
                <c:pt idx="1199">
                  <c:v>26.195</c:v>
                </c:pt>
                <c:pt idx="1200">
                  <c:v>26.2</c:v>
                </c:pt>
                <c:pt idx="1201">
                  <c:v>26.2</c:v>
                </c:pt>
                <c:pt idx="1202">
                  <c:v>26.193999999999999</c:v>
                </c:pt>
                <c:pt idx="1203">
                  <c:v>26.193999999999999</c:v>
                </c:pt>
                <c:pt idx="1204">
                  <c:v>26.190999999999999</c:v>
                </c:pt>
                <c:pt idx="1205">
                  <c:v>26.19</c:v>
                </c:pt>
                <c:pt idx="1206">
                  <c:v>26.193999999999999</c:v>
                </c:pt>
                <c:pt idx="1207">
                  <c:v>26.187000000000001</c:v>
                </c:pt>
                <c:pt idx="1208">
                  <c:v>26.184999999999999</c:v>
                </c:pt>
                <c:pt idx="1209">
                  <c:v>26.178000000000001</c:v>
                </c:pt>
                <c:pt idx="1210">
                  <c:v>26.184000000000001</c:v>
                </c:pt>
                <c:pt idx="1211">
                  <c:v>26.184000000000001</c:v>
                </c:pt>
                <c:pt idx="1212">
                  <c:v>26.178999999999998</c:v>
                </c:pt>
                <c:pt idx="1213">
                  <c:v>26.175000000000001</c:v>
                </c:pt>
                <c:pt idx="1214">
                  <c:v>26.177</c:v>
                </c:pt>
                <c:pt idx="1215">
                  <c:v>26.177</c:v>
                </c:pt>
                <c:pt idx="1216">
                  <c:v>26.177</c:v>
                </c:pt>
                <c:pt idx="1217">
                  <c:v>26.175000000000001</c:v>
                </c:pt>
                <c:pt idx="1218">
                  <c:v>26.170999999999999</c:v>
                </c:pt>
                <c:pt idx="1219">
                  <c:v>26.173999999999999</c:v>
                </c:pt>
                <c:pt idx="1220">
                  <c:v>26.169</c:v>
                </c:pt>
                <c:pt idx="1221">
                  <c:v>26.175000000000001</c:v>
                </c:pt>
                <c:pt idx="1222">
                  <c:v>26.173999999999999</c:v>
                </c:pt>
                <c:pt idx="1223">
                  <c:v>26.167999999999999</c:v>
                </c:pt>
                <c:pt idx="1224">
                  <c:v>26.167999999999999</c:v>
                </c:pt>
                <c:pt idx="1225">
                  <c:v>26.167999999999999</c:v>
                </c:pt>
                <c:pt idx="1226">
                  <c:v>26.167000000000002</c:v>
                </c:pt>
                <c:pt idx="1227">
                  <c:v>26.166</c:v>
                </c:pt>
                <c:pt idx="1228">
                  <c:v>26.164999999999999</c:v>
                </c:pt>
                <c:pt idx="1229">
                  <c:v>26.161999999999999</c:v>
                </c:pt>
                <c:pt idx="1230">
                  <c:v>26.163</c:v>
                </c:pt>
                <c:pt idx="1231">
                  <c:v>26.157</c:v>
                </c:pt>
                <c:pt idx="1232">
                  <c:v>26.158000000000001</c:v>
                </c:pt>
                <c:pt idx="1233">
                  <c:v>26.152000000000001</c:v>
                </c:pt>
                <c:pt idx="1234">
                  <c:v>26.151</c:v>
                </c:pt>
                <c:pt idx="1235">
                  <c:v>26.149000000000001</c:v>
                </c:pt>
                <c:pt idx="1236">
                  <c:v>26.146000000000001</c:v>
                </c:pt>
                <c:pt idx="1237">
                  <c:v>26.143000000000001</c:v>
                </c:pt>
                <c:pt idx="1238">
                  <c:v>26.15</c:v>
                </c:pt>
                <c:pt idx="1239">
                  <c:v>26.149000000000001</c:v>
                </c:pt>
                <c:pt idx="1240">
                  <c:v>26.149000000000001</c:v>
                </c:pt>
                <c:pt idx="1241">
                  <c:v>26.151</c:v>
                </c:pt>
                <c:pt idx="1242">
                  <c:v>26.148</c:v>
                </c:pt>
                <c:pt idx="1243">
                  <c:v>26.148</c:v>
                </c:pt>
                <c:pt idx="1244">
                  <c:v>26.146999999999998</c:v>
                </c:pt>
                <c:pt idx="1245">
                  <c:v>26.146999999999998</c:v>
                </c:pt>
                <c:pt idx="1246">
                  <c:v>26.141999999999999</c:v>
                </c:pt>
                <c:pt idx="1247">
                  <c:v>26.14</c:v>
                </c:pt>
                <c:pt idx="1248">
                  <c:v>26.140999999999998</c:v>
                </c:pt>
                <c:pt idx="1249">
                  <c:v>26.149000000000001</c:v>
                </c:pt>
                <c:pt idx="1250">
                  <c:v>26.146999999999998</c:v>
                </c:pt>
                <c:pt idx="1251">
                  <c:v>26.143000000000001</c:v>
                </c:pt>
                <c:pt idx="1252">
                  <c:v>26.138000000000002</c:v>
                </c:pt>
                <c:pt idx="1253">
                  <c:v>26.138999999999999</c:v>
                </c:pt>
                <c:pt idx="1254">
                  <c:v>26.137</c:v>
                </c:pt>
                <c:pt idx="1255">
                  <c:v>26.135000000000002</c:v>
                </c:pt>
                <c:pt idx="1256">
                  <c:v>26.131</c:v>
                </c:pt>
                <c:pt idx="1257">
                  <c:v>26.131</c:v>
                </c:pt>
                <c:pt idx="1258">
                  <c:v>26.132000000000001</c:v>
                </c:pt>
                <c:pt idx="1259">
                  <c:v>26.132999999999999</c:v>
                </c:pt>
                <c:pt idx="1260">
                  <c:v>26.132000000000001</c:v>
                </c:pt>
                <c:pt idx="1261">
                  <c:v>26.13</c:v>
                </c:pt>
                <c:pt idx="1262">
                  <c:v>26.126000000000001</c:v>
                </c:pt>
                <c:pt idx="1263">
                  <c:v>26.114999999999998</c:v>
                </c:pt>
                <c:pt idx="1264">
                  <c:v>26.122</c:v>
                </c:pt>
                <c:pt idx="1265">
                  <c:v>26.123999999999999</c:v>
                </c:pt>
                <c:pt idx="1266">
                  <c:v>26.126000000000001</c:v>
                </c:pt>
                <c:pt idx="1267">
                  <c:v>26.128</c:v>
                </c:pt>
                <c:pt idx="1268">
                  <c:v>26.126000000000001</c:v>
                </c:pt>
                <c:pt idx="1269">
                  <c:v>26.126000000000001</c:v>
                </c:pt>
                <c:pt idx="1270">
                  <c:v>26.12</c:v>
                </c:pt>
                <c:pt idx="1271">
                  <c:v>26.123000000000001</c:v>
                </c:pt>
                <c:pt idx="1272">
                  <c:v>26.120999999999999</c:v>
                </c:pt>
                <c:pt idx="1273">
                  <c:v>26.126000000000001</c:v>
                </c:pt>
                <c:pt idx="1274">
                  <c:v>26.126000000000001</c:v>
                </c:pt>
                <c:pt idx="1275">
                  <c:v>26.119</c:v>
                </c:pt>
                <c:pt idx="1276">
                  <c:v>26.116</c:v>
                </c:pt>
                <c:pt idx="1277">
                  <c:v>26.114999999999998</c:v>
                </c:pt>
                <c:pt idx="1278">
                  <c:v>26.119</c:v>
                </c:pt>
                <c:pt idx="1279">
                  <c:v>26.117999999999999</c:v>
                </c:pt>
                <c:pt idx="1280">
                  <c:v>26.116</c:v>
                </c:pt>
                <c:pt idx="1281">
                  <c:v>26.119</c:v>
                </c:pt>
                <c:pt idx="1282">
                  <c:v>26.114000000000001</c:v>
                </c:pt>
                <c:pt idx="1283">
                  <c:v>26.114999999999998</c:v>
                </c:pt>
                <c:pt idx="1284">
                  <c:v>26.111000000000001</c:v>
                </c:pt>
                <c:pt idx="1285">
                  <c:v>26.11</c:v>
                </c:pt>
                <c:pt idx="1286">
                  <c:v>26.106999999999999</c:v>
                </c:pt>
                <c:pt idx="1287">
                  <c:v>26.11</c:v>
                </c:pt>
                <c:pt idx="1288">
                  <c:v>26.111000000000001</c:v>
                </c:pt>
                <c:pt idx="1289">
                  <c:v>26.114000000000001</c:v>
                </c:pt>
                <c:pt idx="1290">
                  <c:v>26.120999999999999</c:v>
                </c:pt>
                <c:pt idx="1291">
                  <c:v>26.12</c:v>
                </c:pt>
                <c:pt idx="1292">
                  <c:v>26.117999999999999</c:v>
                </c:pt>
                <c:pt idx="1293">
                  <c:v>26.117000000000001</c:v>
                </c:pt>
                <c:pt idx="1294">
                  <c:v>26.111000000000001</c:v>
                </c:pt>
                <c:pt idx="1295">
                  <c:v>26.114000000000001</c:v>
                </c:pt>
                <c:pt idx="1296">
                  <c:v>26.109000000000002</c:v>
                </c:pt>
                <c:pt idx="1297">
                  <c:v>26.111999999999998</c:v>
                </c:pt>
                <c:pt idx="1298">
                  <c:v>26.106999999999999</c:v>
                </c:pt>
                <c:pt idx="1299">
                  <c:v>26.108000000000001</c:v>
                </c:pt>
                <c:pt idx="1300">
                  <c:v>26.102</c:v>
                </c:pt>
                <c:pt idx="1301">
                  <c:v>26.100999999999999</c:v>
                </c:pt>
                <c:pt idx="1302">
                  <c:v>26.099</c:v>
                </c:pt>
                <c:pt idx="1303">
                  <c:v>26.099</c:v>
                </c:pt>
                <c:pt idx="1304">
                  <c:v>26.094999999999999</c:v>
                </c:pt>
                <c:pt idx="1305">
                  <c:v>26.097999999999999</c:v>
                </c:pt>
                <c:pt idx="1306">
                  <c:v>26.100999999999999</c:v>
                </c:pt>
                <c:pt idx="1307">
                  <c:v>26.108000000000001</c:v>
                </c:pt>
                <c:pt idx="1308">
                  <c:v>26.103999999999999</c:v>
                </c:pt>
                <c:pt idx="1309">
                  <c:v>26.096</c:v>
                </c:pt>
                <c:pt idx="1310">
                  <c:v>26.093</c:v>
                </c:pt>
                <c:pt idx="1311">
                  <c:v>26.094000000000001</c:v>
                </c:pt>
                <c:pt idx="1312">
                  <c:v>26.087</c:v>
                </c:pt>
                <c:pt idx="1313">
                  <c:v>26.091000000000001</c:v>
                </c:pt>
                <c:pt idx="1314">
                  <c:v>26.085000000000001</c:v>
                </c:pt>
                <c:pt idx="1315">
                  <c:v>26.088999999999999</c:v>
                </c:pt>
                <c:pt idx="1316">
                  <c:v>26.091000000000001</c:v>
                </c:pt>
                <c:pt idx="1317">
                  <c:v>26.084</c:v>
                </c:pt>
                <c:pt idx="1318">
                  <c:v>26.088999999999999</c:v>
                </c:pt>
                <c:pt idx="1319">
                  <c:v>26.088000000000001</c:v>
                </c:pt>
                <c:pt idx="1320">
                  <c:v>26.091000000000001</c:v>
                </c:pt>
                <c:pt idx="1321">
                  <c:v>26.085000000000001</c:v>
                </c:pt>
                <c:pt idx="1322">
                  <c:v>26.084</c:v>
                </c:pt>
                <c:pt idx="1323">
                  <c:v>26.085999999999999</c:v>
                </c:pt>
                <c:pt idx="1324">
                  <c:v>26.079000000000001</c:v>
                </c:pt>
                <c:pt idx="1325">
                  <c:v>26.082999999999998</c:v>
                </c:pt>
                <c:pt idx="1326">
                  <c:v>26.082000000000001</c:v>
                </c:pt>
                <c:pt idx="1327">
                  <c:v>26.084</c:v>
                </c:pt>
                <c:pt idx="1328">
                  <c:v>26.082000000000001</c:v>
                </c:pt>
                <c:pt idx="1329">
                  <c:v>26.081</c:v>
                </c:pt>
                <c:pt idx="1330">
                  <c:v>26.08</c:v>
                </c:pt>
                <c:pt idx="1331">
                  <c:v>26.071999999999999</c:v>
                </c:pt>
                <c:pt idx="1332">
                  <c:v>26.074999999999999</c:v>
                </c:pt>
                <c:pt idx="1333">
                  <c:v>26.077999999999999</c:v>
                </c:pt>
                <c:pt idx="1334">
                  <c:v>26.076000000000001</c:v>
                </c:pt>
                <c:pt idx="1335">
                  <c:v>26.081</c:v>
                </c:pt>
                <c:pt idx="1336">
                  <c:v>26.077999999999999</c:v>
                </c:pt>
                <c:pt idx="1337">
                  <c:v>26.076000000000001</c:v>
                </c:pt>
                <c:pt idx="1338">
                  <c:v>26.074999999999999</c:v>
                </c:pt>
                <c:pt idx="1339">
                  <c:v>26.077999999999999</c:v>
                </c:pt>
                <c:pt idx="1340">
                  <c:v>26.071000000000002</c:v>
                </c:pt>
                <c:pt idx="1341">
                  <c:v>26.073</c:v>
                </c:pt>
                <c:pt idx="1342">
                  <c:v>26.077000000000002</c:v>
                </c:pt>
                <c:pt idx="1343">
                  <c:v>26.073</c:v>
                </c:pt>
                <c:pt idx="1344">
                  <c:v>26.065999999999999</c:v>
                </c:pt>
                <c:pt idx="1345">
                  <c:v>26.067</c:v>
                </c:pt>
                <c:pt idx="1346">
                  <c:v>26.067</c:v>
                </c:pt>
                <c:pt idx="1347">
                  <c:v>26.067</c:v>
                </c:pt>
                <c:pt idx="1348">
                  <c:v>26.062000000000001</c:v>
                </c:pt>
                <c:pt idx="1349">
                  <c:v>26.06</c:v>
                </c:pt>
                <c:pt idx="1350">
                  <c:v>26.064</c:v>
                </c:pt>
                <c:pt idx="1351">
                  <c:v>26.062999999999999</c:v>
                </c:pt>
                <c:pt idx="1352">
                  <c:v>26.062999999999999</c:v>
                </c:pt>
                <c:pt idx="1353">
                  <c:v>26.062999999999999</c:v>
                </c:pt>
                <c:pt idx="1354">
                  <c:v>26.059000000000001</c:v>
                </c:pt>
                <c:pt idx="1355">
                  <c:v>26.061</c:v>
                </c:pt>
                <c:pt idx="1356">
                  <c:v>26.064</c:v>
                </c:pt>
                <c:pt idx="1357">
                  <c:v>26.056999999999999</c:v>
                </c:pt>
                <c:pt idx="1358">
                  <c:v>26.058</c:v>
                </c:pt>
                <c:pt idx="1359">
                  <c:v>26.055</c:v>
                </c:pt>
                <c:pt idx="1360">
                  <c:v>26.048999999999999</c:v>
                </c:pt>
                <c:pt idx="1361">
                  <c:v>26.053000000000001</c:v>
                </c:pt>
                <c:pt idx="1362">
                  <c:v>26.047999999999998</c:v>
                </c:pt>
                <c:pt idx="1363">
                  <c:v>26.047000000000001</c:v>
                </c:pt>
                <c:pt idx="1364">
                  <c:v>26.045000000000002</c:v>
                </c:pt>
                <c:pt idx="1365">
                  <c:v>26.05</c:v>
                </c:pt>
                <c:pt idx="1366">
                  <c:v>26.045999999999999</c:v>
                </c:pt>
                <c:pt idx="1367">
                  <c:v>26.047000000000001</c:v>
                </c:pt>
                <c:pt idx="1368">
                  <c:v>26.048999999999999</c:v>
                </c:pt>
                <c:pt idx="1369">
                  <c:v>26.045999999999999</c:v>
                </c:pt>
                <c:pt idx="1370">
                  <c:v>26.047999999999998</c:v>
                </c:pt>
                <c:pt idx="1371">
                  <c:v>26.042999999999999</c:v>
                </c:pt>
                <c:pt idx="1372">
                  <c:v>26.045999999999999</c:v>
                </c:pt>
                <c:pt idx="1373">
                  <c:v>26.047000000000001</c:v>
                </c:pt>
                <c:pt idx="1374">
                  <c:v>26.048999999999999</c:v>
                </c:pt>
                <c:pt idx="1375">
                  <c:v>26.04</c:v>
                </c:pt>
                <c:pt idx="1376">
                  <c:v>26.04</c:v>
                </c:pt>
                <c:pt idx="1377">
                  <c:v>26.04</c:v>
                </c:pt>
                <c:pt idx="1378">
                  <c:v>26.033000000000001</c:v>
                </c:pt>
                <c:pt idx="1379">
                  <c:v>26.036999999999999</c:v>
                </c:pt>
                <c:pt idx="1380">
                  <c:v>26.033000000000001</c:v>
                </c:pt>
                <c:pt idx="1381">
                  <c:v>26.035</c:v>
                </c:pt>
                <c:pt idx="1382">
                  <c:v>26.032</c:v>
                </c:pt>
                <c:pt idx="1383">
                  <c:v>26.033000000000001</c:v>
                </c:pt>
                <c:pt idx="1384">
                  <c:v>26.032</c:v>
                </c:pt>
                <c:pt idx="1385">
                  <c:v>26.027000000000001</c:v>
                </c:pt>
                <c:pt idx="1386">
                  <c:v>26.03</c:v>
                </c:pt>
                <c:pt idx="1387">
                  <c:v>26.026</c:v>
                </c:pt>
                <c:pt idx="1388">
                  <c:v>26.024000000000001</c:v>
                </c:pt>
                <c:pt idx="1389">
                  <c:v>26.024999999999999</c:v>
                </c:pt>
                <c:pt idx="1390">
                  <c:v>26.024999999999999</c:v>
                </c:pt>
                <c:pt idx="1391">
                  <c:v>26.021999999999998</c:v>
                </c:pt>
                <c:pt idx="1392">
                  <c:v>26.018000000000001</c:v>
                </c:pt>
                <c:pt idx="1393">
                  <c:v>26.016999999999999</c:v>
                </c:pt>
                <c:pt idx="1394">
                  <c:v>26.016999999999999</c:v>
                </c:pt>
                <c:pt idx="1395">
                  <c:v>26.015999999999998</c:v>
                </c:pt>
                <c:pt idx="1396">
                  <c:v>26.016999999999999</c:v>
                </c:pt>
                <c:pt idx="1397">
                  <c:v>26.021000000000001</c:v>
                </c:pt>
                <c:pt idx="1398">
                  <c:v>26.018999999999998</c:v>
                </c:pt>
                <c:pt idx="1399">
                  <c:v>26.016999999999999</c:v>
                </c:pt>
                <c:pt idx="1400">
                  <c:v>26.015999999999998</c:v>
                </c:pt>
                <c:pt idx="1401">
                  <c:v>26.018000000000001</c:v>
                </c:pt>
                <c:pt idx="1402">
                  <c:v>26.010999999999999</c:v>
                </c:pt>
                <c:pt idx="1403">
                  <c:v>26.007999999999999</c:v>
                </c:pt>
                <c:pt idx="1404">
                  <c:v>26.01</c:v>
                </c:pt>
                <c:pt idx="1405">
                  <c:v>26.007000000000001</c:v>
                </c:pt>
                <c:pt idx="1406">
                  <c:v>26.01</c:v>
                </c:pt>
                <c:pt idx="1407">
                  <c:v>26.012</c:v>
                </c:pt>
                <c:pt idx="1408">
                  <c:v>26.012</c:v>
                </c:pt>
                <c:pt idx="1409">
                  <c:v>26.013000000000002</c:v>
                </c:pt>
                <c:pt idx="1410">
                  <c:v>26.012</c:v>
                </c:pt>
                <c:pt idx="1411">
                  <c:v>26.006</c:v>
                </c:pt>
                <c:pt idx="1412">
                  <c:v>26.01</c:v>
                </c:pt>
                <c:pt idx="1413">
                  <c:v>26.013000000000002</c:v>
                </c:pt>
                <c:pt idx="1414">
                  <c:v>26.007000000000001</c:v>
                </c:pt>
                <c:pt idx="1415">
                  <c:v>26.006</c:v>
                </c:pt>
                <c:pt idx="1416">
                  <c:v>26.012</c:v>
                </c:pt>
                <c:pt idx="1417">
                  <c:v>26.012</c:v>
                </c:pt>
                <c:pt idx="1418">
                  <c:v>26.010999999999999</c:v>
                </c:pt>
                <c:pt idx="1419">
                  <c:v>26.007000000000001</c:v>
                </c:pt>
                <c:pt idx="1420">
                  <c:v>25.998999999999999</c:v>
                </c:pt>
                <c:pt idx="1421">
                  <c:v>26</c:v>
                </c:pt>
                <c:pt idx="1422">
                  <c:v>26.001000000000001</c:v>
                </c:pt>
                <c:pt idx="1423">
                  <c:v>26</c:v>
                </c:pt>
                <c:pt idx="1424">
                  <c:v>26.001999999999999</c:v>
                </c:pt>
                <c:pt idx="1425">
                  <c:v>26.006</c:v>
                </c:pt>
                <c:pt idx="1426">
                  <c:v>26.004999999999999</c:v>
                </c:pt>
                <c:pt idx="1427">
                  <c:v>26.012</c:v>
                </c:pt>
                <c:pt idx="1428">
                  <c:v>26.01</c:v>
                </c:pt>
                <c:pt idx="1429">
                  <c:v>26.015000000000001</c:v>
                </c:pt>
                <c:pt idx="1430">
                  <c:v>26.016999999999999</c:v>
                </c:pt>
                <c:pt idx="1431">
                  <c:v>26.016999999999999</c:v>
                </c:pt>
                <c:pt idx="1432">
                  <c:v>26.016999999999999</c:v>
                </c:pt>
                <c:pt idx="1433">
                  <c:v>26.013000000000002</c:v>
                </c:pt>
                <c:pt idx="1434">
                  <c:v>26.013999999999999</c:v>
                </c:pt>
                <c:pt idx="1435">
                  <c:v>26.015000000000001</c:v>
                </c:pt>
                <c:pt idx="1436">
                  <c:v>26.021999999999998</c:v>
                </c:pt>
                <c:pt idx="1437">
                  <c:v>26.024999999999999</c:v>
                </c:pt>
                <c:pt idx="1438">
                  <c:v>26.021000000000001</c:v>
                </c:pt>
                <c:pt idx="1439">
                  <c:v>26.02</c:v>
                </c:pt>
                <c:pt idx="1440">
                  <c:v>26.015999999999998</c:v>
                </c:pt>
                <c:pt idx="1441">
                  <c:v>26.02</c:v>
                </c:pt>
                <c:pt idx="1442">
                  <c:v>26.021000000000001</c:v>
                </c:pt>
                <c:pt idx="1443">
                  <c:v>26.013999999999999</c:v>
                </c:pt>
                <c:pt idx="1444">
                  <c:v>26.016999999999999</c:v>
                </c:pt>
                <c:pt idx="1445">
                  <c:v>26.018000000000001</c:v>
                </c:pt>
                <c:pt idx="1446">
                  <c:v>26.012</c:v>
                </c:pt>
                <c:pt idx="1447">
                  <c:v>26.013000000000002</c:v>
                </c:pt>
                <c:pt idx="1448">
                  <c:v>26.012</c:v>
                </c:pt>
                <c:pt idx="1449">
                  <c:v>26.010999999999999</c:v>
                </c:pt>
                <c:pt idx="1450">
                  <c:v>26.009</c:v>
                </c:pt>
                <c:pt idx="1451">
                  <c:v>26.01</c:v>
                </c:pt>
                <c:pt idx="1452">
                  <c:v>26.007999999999999</c:v>
                </c:pt>
                <c:pt idx="1453">
                  <c:v>26.004999999999999</c:v>
                </c:pt>
                <c:pt idx="1454">
                  <c:v>26.010999999999999</c:v>
                </c:pt>
                <c:pt idx="1455">
                  <c:v>26.007999999999999</c:v>
                </c:pt>
                <c:pt idx="1456">
                  <c:v>26.007000000000001</c:v>
                </c:pt>
                <c:pt idx="1457">
                  <c:v>26.001000000000001</c:v>
                </c:pt>
                <c:pt idx="1458">
                  <c:v>26.003</c:v>
                </c:pt>
                <c:pt idx="1459">
                  <c:v>26.003</c:v>
                </c:pt>
                <c:pt idx="1460">
                  <c:v>26.004000000000001</c:v>
                </c:pt>
                <c:pt idx="1461">
                  <c:v>26</c:v>
                </c:pt>
                <c:pt idx="1462">
                  <c:v>26</c:v>
                </c:pt>
                <c:pt idx="1463">
                  <c:v>25.998999999999999</c:v>
                </c:pt>
                <c:pt idx="1464">
                  <c:v>25.992999999999999</c:v>
                </c:pt>
                <c:pt idx="1465">
                  <c:v>25.983000000000001</c:v>
                </c:pt>
                <c:pt idx="1466">
                  <c:v>25.988</c:v>
                </c:pt>
                <c:pt idx="1467">
                  <c:v>25.983000000000001</c:v>
                </c:pt>
                <c:pt idx="1468">
                  <c:v>25.983000000000001</c:v>
                </c:pt>
                <c:pt idx="1469">
                  <c:v>25.983000000000001</c:v>
                </c:pt>
                <c:pt idx="1470">
                  <c:v>25.978999999999999</c:v>
                </c:pt>
                <c:pt idx="1471">
                  <c:v>25.975000000000001</c:v>
                </c:pt>
                <c:pt idx="1472">
                  <c:v>25.972000000000001</c:v>
                </c:pt>
                <c:pt idx="1473">
                  <c:v>25.965</c:v>
                </c:pt>
                <c:pt idx="1474">
                  <c:v>25.966999999999999</c:v>
                </c:pt>
                <c:pt idx="1475">
                  <c:v>25.963000000000001</c:v>
                </c:pt>
                <c:pt idx="1476">
                  <c:v>25.96</c:v>
                </c:pt>
                <c:pt idx="1477">
                  <c:v>25.957000000000001</c:v>
                </c:pt>
                <c:pt idx="1478">
                  <c:v>25.960999999999999</c:v>
                </c:pt>
                <c:pt idx="1479">
                  <c:v>25.956</c:v>
                </c:pt>
                <c:pt idx="1480">
                  <c:v>25.956</c:v>
                </c:pt>
                <c:pt idx="1481">
                  <c:v>25.957999999999998</c:v>
                </c:pt>
                <c:pt idx="1482">
                  <c:v>25.956</c:v>
                </c:pt>
                <c:pt idx="1483">
                  <c:v>25.957999999999998</c:v>
                </c:pt>
                <c:pt idx="1484">
                  <c:v>25.952000000000002</c:v>
                </c:pt>
                <c:pt idx="1485">
                  <c:v>25.959</c:v>
                </c:pt>
                <c:pt idx="1486">
                  <c:v>25.965</c:v>
                </c:pt>
                <c:pt idx="1487">
                  <c:v>25.963000000000001</c:v>
                </c:pt>
                <c:pt idx="1488">
                  <c:v>25.966999999999999</c:v>
                </c:pt>
                <c:pt idx="1489">
                  <c:v>25.963000000000001</c:v>
                </c:pt>
                <c:pt idx="1490">
                  <c:v>25.963999999999999</c:v>
                </c:pt>
                <c:pt idx="1491">
                  <c:v>25.968</c:v>
                </c:pt>
                <c:pt idx="1492">
                  <c:v>25.972000000000001</c:v>
                </c:pt>
                <c:pt idx="1493">
                  <c:v>25.965</c:v>
                </c:pt>
                <c:pt idx="1494">
                  <c:v>25.965</c:v>
                </c:pt>
                <c:pt idx="1495">
                  <c:v>25.965</c:v>
                </c:pt>
                <c:pt idx="1496">
                  <c:v>25.959</c:v>
                </c:pt>
                <c:pt idx="1497">
                  <c:v>25.962</c:v>
                </c:pt>
                <c:pt idx="1498">
                  <c:v>25.965</c:v>
                </c:pt>
                <c:pt idx="1499">
                  <c:v>25.959</c:v>
                </c:pt>
                <c:pt idx="1500">
                  <c:v>25.959</c:v>
                </c:pt>
                <c:pt idx="1501">
                  <c:v>25.963000000000001</c:v>
                </c:pt>
                <c:pt idx="1502">
                  <c:v>25.963999999999999</c:v>
                </c:pt>
                <c:pt idx="1503">
                  <c:v>25.963000000000001</c:v>
                </c:pt>
                <c:pt idx="1504">
                  <c:v>25.963999999999999</c:v>
                </c:pt>
                <c:pt idx="1505">
                  <c:v>25.965</c:v>
                </c:pt>
                <c:pt idx="1506">
                  <c:v>25.971</c:v>
                </c:pt>
                <c:pt idx="1507">
                  <c:v>25.965</c:v>
                </c:pt>
                <c:pt idx="1508">
                  <c:v>25.968</c:v>
                </c:pt>
                <c:pt idx="1509">
                  <c:v>25.96</c:v>
                </c:pt>
                <c:pt idx="1510">
                  <c:v>25.960999999999999</c:v>
                </c:pt>
                <c:pt idx="1511">
                  <c:v>25.963000000000001</c:v>
                </c:pt>
                <c:pt idx="1512">
                  <c:v>25.960999999999999</c:v>
                </c:pt>
                <c:pt idx="1513">
                  <c:v>25.959</c:v>
                </c:pt>
                <c:pt idx="1514">
                  <c:v>25.956</c:v>
                </c:pt>
                <c:pt idx="1515">
                  <c:v>25.957999999999998</c:v>
                </c:pt>
                <c:pt idx="1516">
                  <c:v>25.951000000000001</c:v>
                </c:pt>
                <c:pt idx="1517">
                  <c:v>25.951000000000001</c:v>
                </c:pt>
                <c:pt idx="1518">
                  <c:v>25.952000000000002</c:v>
                </c:pt>
                <c:pt idx="1519">
                  <c:v>25.956</c:v>
                </c:pt>
                <c:pt idx="1520">
                  <c:v>25.956</c:v>
                </c:pt>
                <c:pt idx="1521">
                  <c:v>25.952000000000002</c:v>
                </c:pt>
                <c:pt idx="1522">
                  <c:v>25.949000000000002</c:v>
                </c:pt>
                <c:pt idx="1523">
                  <c:v>25.954000000000001</c:v>
                </c:pt>
                <c:pt idx="1524">
                  <c:v>25.954999999999998</c:v>
                </c:pt>
                <c:pt idx="1525">
                  <c:v>25.954999999999998</c:v>
                </c:pt>
                <c:pt idx="1526">
                  <c:v>25.959</c:v>
                </c:pt>
                <c:pt idx="1527">
                  <c:v>25.954000000000001</c:v>
                </c:pt>
                <c:pt idx="1528">
                  <c:v>25.957999999999998</c:v>
                </c:pt>
                <c:pt idx="1529">
                  <c:v>25.949000000000002</c:v>
                </c:pt>
                <c:pt idx="1530">
                  <c:v>25.948</c:v>
                </c:pt>
                <c:pt idx="1531">
                  <c:v>25.943999999999999</c:v>
                </c:pt>
                <c:pt idx="1532">
                  <c:v>25.949000000000002</c:v>
                </c:pt>
                <c:pt idx="1533">
                  <c:v>25.943999999999999</c:v>
                </c:pt>
                <c:pt idx="1534">
                  <c:v>25.940999999999999</c:v>
                </c:pt>
                <c:pt idx="1535">
                  <c:v>25.939</c:v>
                </c:pt>
                <c:pt idx="1536">
                  <c:v>25.934999999999999</c:v>
                </c:pt>
                <c:pt idx="1537">
                  <c:v>25.940999999999999</c:v>
                </c:pt>
                <c:pt idx="1538">
                  <c:v>25.943000000000001</c:v>
                </c:pt>
                <c:pt idx="1539">
                  <c:v>25.943999999999999</c:v>
                </c:pt>
                <c:pt idx="1540">
                  <c:v>25.937999999999999</c:v>
                </c:pt>
                <c:pt idx="1541">
                  <c:v>25.945</c:v>
                </c:pt>
                <c:pt idx="1542">
                  <c:v>25.943000000000001</c:v>
                </c:pt>
                <c:pt idx="1543">
                  <c:v>25.94</c:v>
                </c:pt>
                <c:pt idx="1544">
                  <c:v>25.942</c:v>
                </c:pt>
                <c:pt idx="1545">
                  <c:v>25.939</c:v>
                </c:pt>
                <c:pt idx="1546">
                  <c:v>25.934000000000001</c:v>
                </c:pt>
                <c:pt idx="1547">
                  <c:v>25.931999999999999</c:v>
                </c:pt>
                <c:pt idx="1548">
                  <c:v>25.928000000000001</c:v>
                </c:pt>
                <c:pt idx="1549">
                  <c:v>25.928999999999998</c:v>
                </c:pt>
                <c:pt idx="1550">
                  <c:v>25.927</c:v>
                </c:pt>
                <c:pt idx="1551">
                  <c:v>25.928000000000001</c:v>
                </c:pt>
                <c:pt idx="1552">
                  <c:v>25.927</c:v>
                </c:pt>
                <c:pt idx="1553">
                  <c:v>25.922000000000001</c:v>
                </c:pt>
                <c:pt idx="1554">
                  <c:v>25.933</c:v>
                </c:pt>
                <c:pt idx="1555">
                  <c:v>25.934000000000001</c:v>
                </c:pt>
                <c:pt idx="1556">
                  <c:v>25.931999999999999</c:v>
                </c:pt>
                <c:pt idx="1557">
                  <c:v>25.937000000000001</c:v>
                </c:pt>
                <c:pt idx="1558">
                  <c:v>25.934999999999999</c:v>
                </c:pt>
                <c:pt idx="1559">
                  <c:v>25.925999999999998</c:v>
                </c:pt>
                <c:pt idx="1560">
                  <c:v>25.931000000000001</c:v>
                </c:pt>
                <c:pt idx="1561">
                  <c:v>25.928000000000001</c:v>
                </c:pt>
                <c:pt idx="1562">
                  <c:v>25.931000000000001</c:v>
                </c:pt>
                <c:pt idx="1563">
                  <c:v>25.928000000000001</c:v>
                </c:pt>
                <c:pt idx="1564">
                  <c:v>25.93</c:v>
                </c:pt>
                <c:pt idx="1565">
                  <c:v>25.928999999999998</c:v>
                </c:pt>
                <c:pt idx="1566">
                  <c:v>25.927</c:v>
                </c:pt>
                <c:pt idx="1567">
                  <c:v>25.928000000000001</c:v>
                </c:pt>
                <c:pt idx="1568">
                  <c:v>25.937000000000001</c:v>
                </c:pt>
                <c:pt idx="1569">
                  <c:v>25.934000000000001</c:v>
                </c:pt>
                <c:pt idx="1570">
                  <c:v>25.93</c:v>
                </c:pt>
                <c:pt idx="1571">
                  <c:v>25.928000000000001</c:v>
                </c:pt>
                <c:pt idx="1572">
                  <c:v>25.93</c:v>
                </c:pt>
                <c:pt idx="1573">
                  <c:v>25.925000000000001</c:v>
                </c:pt>
                <c:pt idx="1574">
                  <c:v>25.925999999999998</c:v>
                </c:pt>
                <c:pt idx="1575">
                  <c:v>25.927</c:v>
                </c:pt>
                <c:pt idx="1576">
                  <c:v>25.927</c:v>
                </c:pt>
                <c:pt idx="1577">
                  <c:v>25.928000000000001</c:v>
                </c:pt>
                <c:pt idx="1578">
                  <c:v>25.93</c:v>
                </c:pt>
                <c:pt idx="1579">
                  <c:v>25.925999999999998</c:v>
                </c:pt>
                <c:pt idx="1580">
                  <c:v>25.920999999999999</c:v>
                </c:pt>
                <c:pt idx="1581">
                  <c:v>25.922000000000001</c:v>
                </c:pt>
                <c:pt idx="1582">
                  <c:v>25.917999999999999</c:v>
                </c:pt>
                <c:pt idx="1583">
                  <c:v>25.92</c:v>
                </c:pt>
                <c:pt idx="1584">
                  <c:v>25.925000000000001</c:v>
                </c:pt>
                <c:pt idx="1585">
                  <c:v>25.916</c:v>
                </c:pt>
                <c:pt idx="1586">
                  <c:v>25.914000000000001</c:v>
                </c:pt>
                <c:pt idx="1587">
                  <c:v>25.911999999999999</c:v>
                </c:pt>
                <c:pt idx="1588">
                  <c:v>25.916</c:v>
                </c:pt>
                <c:pt idx="1589">
                  <c:v>25.911999999999999</c:v>
                </c:pt>
                <c:pt idx="1590">
                  <c:v>25.914000000000001</c:v>
                </c:pt>
                <c:pt idx="1591">
                  <c:v>25.911999999999999</c:v>
                </c:pt>
                <c:pt idx="1592">
                  <c:v>25.911999999999999</c:v>
                </c:pt>
                <c:pt idx="1593">
                  <c:v>25.917999999999999</c:v>
                </c:pt>
                <c:pt idx="1594">
                  <c:v>25.911999999999999</c:v>
                </c:pt>
                <c:pt idx="1595">
                  <c:v>25.911000000000001</c:v>
                </c:pt>
                <c:pt idx="1596">
                  <c:v>25.913</c:v>
                </c:pt>
                <c:pt idx="1597">
                  <c:v>25.908000000000001</c:v>
                </c:pt>
                <c:pt idx="1598">
                  <c:v>25.905999999999999</c:v>
                </c:pt>
                <c:pt idx="1599">
                  <c:v>25.905000000000001</c:v>
                </c:pt>
                <c:pt idx="1600">
                  <c:v>25.911000000000001</c:v>
                </c:pt>
                <c:pt idx="1601">
                  <c:v>25.896999999999998</c:v>
                </c:pt>
                <c:pt idx="1602">
                  <c:v>25.893999999999998</c:v>
                </c:pt>
                <c:pt idx="1603">
                  <c:v>25.888000000000002</c:v>
                </c:pt>
                <c:pt idx="1604">
                  <c:v>25.888000000000002</c:v>
                </c:pt>
                <c:pt idx="1605">
                  <c:v>25.882000000000001</c:v>
                </c:pt>
                <c:pt idx="1606">
                  <c:v>25.876999999999999</c:v>
                </c:pt>
                <c:pt idx="1607">
                  <c:v>25.884</c:v>
                </c:pt>
                <c:pt idx="1608">
                  <c:v>25.876000000000001</c:v>
                </c:pt>
                <c:pt idx="1609">
                  <c:v>25.873999999999999</c:v>
                </c:pt>
                <c:pt idx="1610">
                  <c:v>25.879000000000001</c:v>
                </c:pt>
                <c:pt idx="1611">
                  <c:v>25.867999999999999</c:v>
                </c:pt>
                <c:pt idx="1612">
                  <c:v>25.867999999999999</c:v>
                </c:pt>
                <c:pt idx="1613">
                  <c:v>25.863</c:v>
                </c:pt>
                <c:pt idx="1614">
                  <c:v>25.86</c:v>
                </c:pt>
                <c:pt idx="1615">
                  <c:v>25.866</c:v>
                </c:pt>
                <c:pt idx="1616">
                  <c:v>25.866</c:v>
                </c:pt>
                <c:pt idx="1617">
                  <c:v>25.864000000000001</c:v>
                </c:pt>
                <c:pt idx="1618">
                  <c:v>25.858000000000001</c:v>
                </c:pt>
                <c:pt idx="1619">
                  <c:v>25.858000000000001</c:v>
                </c:pt>
                <c:pt idx="1620">
                  <c:v>25.853000000000002</c:v>
                </c:pt>
                <c:pt idx="1621">
                  <c:v>25.859000000000002</c:v>
                </c:pt>
                <c:pt idx="1622">
                  <c:v>25.856999999999999</c:v>
                </c:pt>
                <c:pt idx="1623">
                  <c:v>25.858000000000001</c:v>
                </c:pt>
                <c:pt idx="1624">
                  <c:v>25.852</c:v>
                </c:pt>
                <c:pt idx="1625">
                  <c:v>25.850999999999999</c:v>
                </c:pt>
                <c:pt idx="1626">
                  <c:v>25.850999999999999</c:v>
                </c:pt>
                <c:pt idx="1627">
                  <c:v>25.844999999999999</c:v>
                </c:pt>
                <c:pt idx="1628">
                  <c:v>25.844000000000001</c:v>
                </c:pt>
                <c:pt idx="1629">
                  <c:v>25.85</c:v>
                </c:pt>
                <c:pt idx="1630">
                  <c:v>25.85</c:v>
                </c:pt>
                <c:pt idx="1631">
                  <c:v>25.846</c:v>
                </c:pt>
                <c:pt idx="1632">
                  <c:v>25.853000000000002</c:v>
                </c:pt>
                <c:pt idx="1633">
                  <c:v>25.856000000000002</c:v>
                </c:pt>
                <c:pt idx="1634">
                  <c:v>25.847000000000001</c:v>
                </c:pt>
                <c:pt idx="1635">
                  <c:v>25.85</c:v>
                </c:pt>
                <c:pt idx="1636">
                  <c:v>25.844999999999999</c:v>
                </c:pt>
                <c:pt idx="1637">
                  <c:v>25.841000000000001</c:v>
                </c:pt>
                <c:pt idx="1638">
                  <c:v>25.838000000000001</c:v>
                </c:pt>
                <c:pt idx="1639">
                  <c:v>25.832999999999998</c:v>
                </c:pt>
                <c:pt idx="1640">
                  <c:v>25.835000000000001</c:v>
                </c:pt>
                <c:pt idx="1641">
                  <c:v>25.837</c:v>
                </c:pt>
                <c:pt idx="1642">
                  <c:v>25.838000000000001</c:v>
                </c:pt>
                <c:pt idx="1643">
                  <c:v>25.841999999999999</c:v>
                </c:pt>
                <c:pt idx="1644">
                  <c:v>25.841999999999999</c:v>
                </c:pt>
                <c:pt idx="1645">
                  <c:v>25.835999999999999</c:v>
                </c:pt>
                <c:pt idx="1646">
                  <c:v>25.838999999999999</c:v>
                </c:pt>
                <c:pt idx="1647">
                  <c:v>25.832999999999998</c:v>
                </c:pt>
                <c:pt idx="1648">
                  <c:v>25.83</c:v>
                </c:pt>
                <c:pt idx="1649">
                  <c:v>25.832999999999998</c:v>
                </c:pt>
                <c:pt idx="1650">
                  <c:v>25.827000000000002</c:v>
                </c:pt>
                <c:pt idx="1651">
                  <c:v>25.831</c:v>
                </c:pt>
                <c:pt idx="1652">
                  <c:v>25.829000000000001</c:v>
                </c:pt>
                <c:pt idx="1653">
                  <c:v>25.827000000000002</c:v>
                </c:pt>
                <c:pt idx="1654">
                  <c:v>25.82</c:v>
                </c:pt>
                <c:pt idx="1655">
                  <c:v>25.823</c:v>
                </c:pt>
                <c:pt idx="1656">
                  <c:v>25.824000000000002</c:v>
                </c:pt>
                <c:pt idx="1657">
                  <c:v>25.824000000000002</c:v>
                </c:pt>
                <c:pt idx="1658">
                  <c:v>25.824000000000002</c:v>
                </c:pt>
                <c:pt idx="1659">
                  <c:v>25.827999999999999</c:v>
                </c:pt>
                <c:pt idx="1660">
                  <c:v>25.827999999999999</c:v>
                </c:pt>
                <c:pt idx="1661">
                  <c:v>25.824999999999999</c:v>
                </c:pt>
                <c:pt idx="1662">
                  <c:v>25.824000000000002</c:v>
                </c:pt>
                <c:pt idx="1663">
                  <c:v>25.824000000000002</c:v>
                </c:pt>
                <c:pt idx="1664">
                  <c:v>25.82</c:v>
                </c:pt>
                <c:pt idx="1665">
                  <c:v>25.815000000000001</c:v>
                </c:pt>
                <c:pt idx="1666">
                  <c:v>25.818999999999999</c:v>
                </c:pt>
                <c:pt idx="1667">
                  <c:v>25.812999999999999</c:v>
                </c:pt>
                <c:pt idx="1668">
                  <c:v>25.812999999999999</c:v>
                </c:pt>
                <c:pt idx="1669">
                  <c:v>25.815999999999999</c:v>
                </c:pt>
                <c:pt idx="1670">
                  <c:v>25.812999999999999</c:v>
                </c:pt>
                <c:pt idx="1671">
                  <c:v>25.812000000000001</c:v>
                </c:pt>
                <c:pt idx="1672">
                  <c:v>25.815000000000001</c:v>
                </c:pt>
                <c:pt idx="1673">
                  <c:v>25.818999999999999</c:v>
                </c:pt>
                <c:pt idx="1674">
                  <c:v>25.818999999999999</c:v>
                </c:pt>
                <c:pt idx="1675">
                  <c:v>25.823</c:v>
                </c:pt>
                <c:pt idx="1676">
                  <c:v>25.826000000000001</c:v>
                </c:pt>
                <c:pt idx="1677">
                  <c:v>25.82</c:v>
                </c:pt>
                <c:pt idx="1678">
                  <c:v>25.82</c:v>
                </c:pt>
                <c:pt idx="1679">
                  <c:v>25.821000000000002</c:v>
                </c:pt>
                <c:pt idx="1680">
                  <c:v>25.821000000000002</c:v>
                </c:pt>
                <c:pt idx="1681">
                  <c:v>25.818999999999999</c:v>
                </c:pt>
                <c:pt idx="1682">
                  <c:v>25.82</c:v>
                </c:pt>
                <c:pt idx="1683">
                  <c:v>25.821999999999999</c:v>
                </c:pt>
                <c:pt idx="1684">
                  <c:v>25.827999999999999</c:v>
                </c:pt>
                <c:pt idx="1685">
                  <c:v>25.815999999999999</c:v>
                </c:pt>
                <c:pt idx="1686">
                  <c:v>25.818999999999999</c:v>
                </c:pt>
                <c:pt idx="1687">
                  <c:v>25.818000000000001</c:v>
                </c:pt>
                <c:pt idx="1688">
                  <c:v>25.812999999999999</c:v>
                </c:pt>
                <c:pt idx="1689">
                  <c:v>25.811</c:v>
                </c:pt>
                <c:pt idx="1690">
                  <c:v>25.815000000000001</c:v>
                </c:pt>
                <c:pt idx="1691">
                  <c:v>25.814</c:v>
                </c:pt>
                <c:pt idx="1692">
                  <c:v>25.818000000000001</c:v>
                </c:pt>
                <c:pt idx="1693">
                  <c:v>25.823</c:v>
                </c:pt>
                <c:pt idx="1694">
                  <c:v>25.815999999999999</c:v>
                </c:pt>
                <c:pt idx="1695">
                  <c:v>25.814</c:v>
                </c:pt>
                <c:pt idx="1696">
                  <c:v>25.81</c:v>
                </c:pt>
                <c:pt idx="1697">
                  <c:v>25.81</c:v>
                </c:pt>
                <c:pt idx="1698">
                  <c:v>25.814</c:v>
                </c:pt>
                <c:pt idx="1699">
                  <c:v>25.815000000000001</c:v>
                </c:pt>
                <c:pt idx="1700">
                  <c:v>25.817</c:v>
                </c:pt>
                <c:pt idx="1701">
                  <c:v>25.82</c:v>
                </c:pt>
                <c:pt idx="1702">
                  <c:v>25.818999999999999</c:v>
                </c:pt>
                <c:pt idx="1703">
                  <c:v>25.823</c:v>
                </c:pt>
                <c:pt idx="1704">
                  <c:v>25.817</c:v>
                </c:pt>
                <c:pt idx="1705">
                  <c:v>25.814</c:v>
                </c:pt>
                <c:pt idx="1706">
                  <c:v>25.817</c:v>
                </c:pt>
                <c:pt idx="1707">
                  <c:v>25.811</c:v>
                </c:pt>
                <c:pt idx="1708">
                  <c:v>25.809000000000001</c:v>
                </c:pt>
                <c:pt idx="1709">
                  <c:v>25.817</c:v>
                </c:pt>
                <c:pt idx="1710">
                  <c:v>25.815000000000001</c:v>
                </c:pt>
                <c:pt idx="1711">
                  <c:v>25.821000000000002</c:v>
                </c:pt>
                <c:pt idx="1712">
                  <c:v>25.818999999999999</c:v>
                </c:pt>
                <c:pt idx="1713">
                  <c:v>25.82</c:v>
                </c:pt>
                <c:pt idx="1714">
                  <c:v>25.818000000000001</c:v>
                </c:pt>
                <c:pt idx="1715">
                  <c:v>25.824000000000002</c:v>
                </c:pt>
                <c:pt idx="1716">
                  <c:v>25.815999999999999</c:v>
                </c:pt>
                <c:pt idx="1717">
                  <c:v>25.815000000000001</c:v>
                </c:pt>
                <c:pt idx="1718">
                  <c:v>25.818999999999999</c:v>
                </c:pt>
                <c:pt idx="1719">
                  <c:v>25.818000000000001</c:v>
                </c:pt>
                <c:pt idx="1720">
                  <c:v>25.815000000000001</c:v>
                </c:pt>
                <c:pt idx="1721">
                  <c:v>25.815999999999999</c:v>
                </c:pt>
                <c:pt idx="1722">
                  <c:v>25.818000000000001</c:v>
                </c:pt>
                <c:pt idx="1723">
                  <c:v>25.81</c:v>
                </c:pt>
                <c:pt idx="1724">
                  <c:v>25.812000000000001</c:v>
                </c:pt>
                <c:pt idx="1725">
                  <c:v>25.811</c:v>
                </c:pt>
                <c:pt idx="1726">
                  <c:v>25.808</c:v>
                </c:pt>
                <c:pt idx="1727">
                  <c:v>25.81</c:v>
                </c:pt>
                <c:pt idx="1728">
                  <c:v>25.812999999999999</c:v>
                </c:pt>
                <c:pt idx="1729">
                  <c:v>25.809000000000001</c:v>
                </c:pt>
                <c:pt idx="1730">
                  <c:v>25.81</c:v>
                </c:pt>
                <c:pt idx="1731">
                  <c:v>25.815000000000001</c:v>
                </c:pt>
                <c:pt idx="1732">
                  <c:v>25.812999999999999</c:v>
                </c:pt>
                <c:pt idx="1733">
                  <c:v>25.815000000000001</c:v>
                </c:pt>
                <c:pt idx="1734">
                  <c:v>25.814</c:v>
                </c:pt>
                <c:pt idx="1735">
                  <c:v>25.812000000000001</c:v>
                </c:pt>
                <c:pt idx="1736">
                  <c:v>25.812999999999999</c:v>
                </c:pt>
                <c:pt idx="1737">
                  <c:v>25.812999999999999</c:v>
                </c:pt>
                <c:pt idx="1738">
                  <c:v>25.811</c:v>
                </c:pt>
                <c:pt idx="1739">
                  <c:v>25.809000000000001</c:v>
                </c:pt>
                <c:pt idx="1740">
                  <c:v>25.809000000000001</c:v>
                </c:pt>
                <c:pt idx="1741">
                  <c:v>25.811</c:v>
                </c:pt>
                <c:pt idx="1742">
                  <c:v>25.815999999999999</c:v>
                </c:pt>
                <c:pt idx="1743">
                  <c:v>25.818000000000001</c:v>
                </c:pt>
                <c:pt idx="1744">
                  <c:v>25.818000000000001</c:v>
                </c:pt>
                <c:pt idx="1745">
                  <c:v>25.82</c:v>
                </c:pt>
                <c:pt idx="1746">
                  <c:v>25.812999999999999</c:v>
                </c:pt>
                <c:pt idx="1747">
                  <c:v>25.808</c:v>
                </c:pt>
                <c:pt idx="1748">
                  <c:v>25.812999999999999</c:v>
                </c:pt>
                <c:pt idx="1749">
                  <c:v>25.81</c:v>
                </c:pt>
                <c:pt idx="1750">
                  <c:v>25.815000000000001</c:v>
                </c:pt>
                <c:pt idx="1751">
                  <c:v>25.812999999999999</c:v>
                </c:pt>
                <c:pt idx="1752">
                  <c:v>25.815000000000001</c:v>
                </c:pt>
                <c:pt idx="1753">
                  <c:v>25.815000000000001</c:v>
                </c:pt>
                <c:pt idx="1754">
                  <c:v>25.811</c:v>
                </c:pt>
                <c:pt idx="1755">
                  <c:v>25.812000000000001</c:v>
                </c:pt>
                <c:pt idx="1756">
                  <c:v>25.812000000000001</c:v>
                </c:pt>
                <c:pt idx="1757">
                  <c:v>25.815999999999999</c:v>
                </c:pt>
                <c:pt idx="1758">
                  <c:v>25.815000000000001</c:v>
                </c:pt>
                <c:pt idx="1759">
                  <c:v>25.81</c:v>
                </c:pt>
                <c:pt idx="1760">
                  <c:v>25.808</c:v>
                </c:pt>
                <c:pt idx="1761">
                  <c:v>25.812999999999999</c:v>
                </c:pt>
                <c:pt idx="1762">
                  <c:v>25.812000000000001</c:v>
                </c:pt>
                <c:pt idx="1763">
                  <c:v>25.812999999999999</c:v>
                </c:pt>
                <c:pt idx="1764">
                  <c:v>25.81</c:v>
                </c:pt>
                <c:pt idx="1765">
                  <c:v>25.806999999999999</c:v>
                </c:pt>
                <c:pt idx="1766">
                  <c:v>25.809000000000001</c:v>
                </c:pt>
                <c:pt idx="1767">
                  <c:v>25.809000000000001</c:v>
                </c:pt>
                <c:pt idx="1768">
                  <c:v>25.800999999999998</c:v>
                </c:pt>
                <c:pt idx="1769">
                  <c:v>25.806000000000001</c:v>
                </c:pt>
                <c:pt idx="1770">
                  <c:v>25.806999999999999</c:v>
                </c:pt>
                <c:pt idx="1771">
                  <c:v>25.812000000000001</c:v>
                </c:pt>
                <c:pt idx="1772">
                  <c:v>25.815999999999999</c:v>
                </c:pt>
                <c:pt idx="1773">
                  <c:v>25.818999999999999</c:v>
                </c:pt>
                <c:pt idx="1774">
                  <c:v>25.815999999999999</c:v>
                </c:pt>
                <c:pt idx="1775">
                  <c:v>25.823</c:v>
                </c:pt>
                <c:pt idx="1776">
                  <c:v>25.82</c:v>
                </c:pt>
                <c:pt idx="1777">
                  <c:v>25.824000000000002</c:v>
                </c:pt>
                <c:pt idx="1778">
                  <c:v>25.821999999999999</c:v>
                </c:pt>
                <c:pt idx="1779">
                  <c:v>25.818000000000001</c:v>
                </c:pt>
                <c:pt idx="1780">
                  <c:v>25.817</c:v>
                </c:pt>
                <c:pt idx="1781">
                  <c:v>25.821999999999999</c:v>
                </c:pt>
                <c:pt idx="1782">
                  <c:v>25.821999999999999</c:v>
                </c:pt>
                <c:pt idx="1783">
                  <c:v>25.827000000000002</c:v>
                </c:pt>
                <c:pt idx="1784">
                  <c:v>25.826000000000001</c:v>
                </c:pt>
                <c:pt idx="1785">
                  <c:v>25.815999999999999</c:v>
                </c:pt>
                <c:pt idx="1786">
                  <c:v>25.811</c:v>
                </c:pt>
                <c:pt idx="1787">
                  <c:v>25.812999999999999</c:v>
                </c:pt>
                <c:pt idx="1788">
                  <c:v>25.818000000000001</c:v>
                </c:pt>
                <c:pt idx="1789">
                  <c:v>25.818000000000001</c:v>
                </c:pt>
                <c:pt idx="1790">
                  <c:v>25.824999999999999</c:v>
                </c:pt>
                <c:pt idx="1791">
                  <c:v>25.834</c:v>
                </c:pt>
                <c:pt idx="1792">
                  <c:v>25.838999999999999</c:v>
                </c:pt>
                <c:pt idx="1793">
                  <c:v>25.841000000000001</c:v>
                </c:pt>
                <c:pt idx="1794">
                  <c:v>25.847000000000001</c:v>
                </c:pt>
                <c:pt idx="1795">
                  <c:v>25.847999999999999</c:v>
                </c:pt>
                <c:pt idx="1796">
                  <c:v>25.846</c:v>
                </c:pt>
                <c:pt idx="1797">
                  <c:v>25.838999999999999</c:v>
                </c:pt>
                <c:pt idx="1798">
                  <c:v>25.844999999999999</c:v>
                </c:pt>
                <c:pt idx="1799">
                  <c:v>25.847000000000001</c:v>
                </c:pt>
                <c:pt idx="1800">
                  <c:v>25.847999999999999</c:v>
                </c:pt>
                <c:pt idx="1801">
                  <c:v>25.844999999999999</c:v>
                </c:pt>
                <c:pt idx="1802">
                  <c:v>25.838000000000001</c:v>
                </c:pt>
                <c:pt idx="1803">
                  <c:v>25.841999999999999</c:v>
                </c:pt>
                <c:pt idx="1804">
                  <c:v>25.832999999999998</c:v>
                </c:pt>
                <c:pt idx="1805">
                  <c:v>25.831</c:v>
                </c:pt>
                <c:pt idx="1806">
                  <c:v>25.829000000000001</c:v>
                </c:pt>
                <c:pt idx="1807">
                  <c:v>25.832000000000001</c:v>
                </c:pt>
                <c:pt idx="1808">
                  <c:v>25.829000000000001</c:v>
                </c:pt>
                <c:pt idx="1809">
                  <c:v>25.83</c:v>
                </c:pt>
                <c:pt idx="1810">
                  <c:v>25.818000000000001</c:v>
                </c:pt>
                <c:pt idx="1811">
                  <c:v>25.82</c:v>
                </c:pt>
                <c:pt idx="1812">
                  <c:v>25.817</c:v>
                </c:pt>
                <c:pt idx="1813">
                  <c:v>25.821999999999999</c:v>
                </c:pt>
                <c:pt idx="1814">
                  <c:v>25.824999999999999</c:v>
                </c:pt>
                <c:pt idx="1815">
                  <c:v>25.821999999999999</c:v>
                </c:pt>
                <c:pt idx="1816">
                  <c:v>25.823</c:v>
                </c:pt>
                <c:pt idx="1817">
                  <c:v>25.814</c:v>
                </c:pt>
                <c:pt idx="1818">
                  <c:v>25.817</c:v>
                </c:pt>
                <c:pt idx="1819">
                  <c:v>25.814</c:v>
                </c:pt>
                <c:pt idx="1820">
                  <c:v>25.81</c:v>
                </c:pt>
                <c:pt idx="1821">
                  <c:v>25.811</c:v>
                </c:pt>
                <c:pt idx="1822">
                  <c:v>25.808</c:v>
                </c:pt>
                <c:pt idx="1823">
                  <c:v>25.802</c:v>
                </c:pt>
                <c:pt idx="1824">
                  <c:v>25.8</c:v>
                </c:pt>
                <c:pt idx="1825">
                  <c:v>25.798999999999999</c:v>
                </c:pt>
                <c:pt idx="1826">
                  <c:v>25.8</c:v>
                </c:pt>
                <c:pt idx="1827">
                  <c:v>25.795999999999999</c:v>
                </c:pt>
                <c:pt idx="1828">
                  <c:v>25.791</c:v>
                </c:pt>
                <c:pt idx="1829">
                  <c:v>25.795999999999999</c:v>
                </c:pt>
                <c:pt idx="1830">
                  <c:v>25.797000000000001</c:v>
                </c:pt>
                <c:pt idx="1831">
                  <c:v>25.792000000000002</c:v>
                </c:pt>
                <c:pt idx="1832">
                  <c:v>25.794</c:v>
                </c:pt>
                <c:pt idx="1833">
                  <c:v>25.792000000000002</c:v>
                </c:pt>
                <c:pt idx="1834">
                  <c:v>25.791</c:v>
                </c:pt>
                <c:pt idx="1835">
                  <c:v>25.788</c:v>
                </c:pt>
                <c:pt idx="1836">
                  <c:v>25.780999999999999</c:v>
                </c:pt>
                <c:pt idx="1837">
                  <c:v>25.779</c:v>
                </c:pt>
                <c:pt idx="1838">
                  <c:v>25.78</c:v>
                </c:pt>
                <c:pt idx="1839">
                  <c:v>25.780999999999999</c:v>
                </c:pt>
                <c:pt idx="1840">
                  <c:v>25.786000000000001</c:v>
                </c:pt>
                <c:pt idx="1841">
                  <c:v>25.785</c:v>
                </c:pt>
                <c:pt idx="1842">
                  <c:v>25.786999999999999</c:v>
                </c:pt>
                <c:pt idx="1843">
                  <c:v>25.782</c:v>
                </c:pt>
                <c:pt idx="1844">
                  <c:v>25.789000000000001</c:v>
                </c:pt>
                <c:pt idx="1845">
                  <c:v>25.780999999999999</c:v>
                </c:pt>
                <c:pt idx="1846">
                  <c:v>25.789000000000001</c:v>
                </c:pt>
                <c:pt idx="1847">
                  <c:v>25.785</c:v>
                </c:pt>
                <c:pt idx="1848">
                  <c:v>25.786999999999999</c:v>
                </c:pt>
                <c:pt idx="1849">
                  <c:v>25.779</c:v>
                </c:pt>
                <c:pt idx="1850">
                  <c:v>25.777999999999999</c:v>
                </c:pt>
                <c:pt idx="1851">
                  <c:v>25.773</c:v>
                </c:pt>
                <c:pt idx="1852">
                  <c:v>25.774000000000001</c:v>
                </c:pt>
                <c:pt idx="1853">
                  <c:v>25.779</c:v>
                </c:pt>
                <c:pt idx="1854">
                  <c:v>25.785</c:v>
                </c:pt>
                <c:pt idx="1855">
                  <c:v>25.776</c:v>
                </c:pt>
                <c:pt idx="1856">
                  <c:v>25.776</c:v>
                </c:pt>
                <c:pt idx="1857">
                  <c:v>25.771000000000001</c:v>
                </c:pt>
                <c:pt idx="1858">
                  <c:v>25.773</c:v>
                </c:pt>
                <c:pt idx="1859">
                  <c:v>25.771000000000001</c:v>
                </c:pt>
                <c:pt idx="1860">
                  <c:v>25.774000000000001</c:v>
                </c:pt>
                <c:pt idx="1861">
                  <c:v>25.774999999999999</c:v>
                </c:pt>
                <c:pt idx="1862">
                  <c:v>25.771000000000001</c:v>
                </c:pt>
                <c:pt idx="1863">
                  <c:v>25.768000000000001</c:v>
                </c:pt>
                <c:pt idx="1864">
                  <c:v>25.757000000000001</c:v>
                </c:pt>
                <c:pt idx="1865">
                  <c:v>25.754999999999999</c:v>
                </c:pt>
                <c:pt idx="1866">
                  <c:v>25.762</c:v>
                </c:pt>
                <c:pt idx="1867">
                  <c:v>25.757000000000001</c:v>
                </c:pt>
                <c:pt idx="1868">
                  <c:v>25.756</c:v>
                </c:pt>
                <c:pt idx="1869">
                  <c:v>25.759</c:v>
                </c:pt>
                <c:pt idx="1870">
                  <c:v>25.757999999999999</c:v>
                </c:pt>
                <c:pt idx="1871">
                  <c:v>25.751999999999999</c:v>
                </c:pt>
                <c:pt idx="1872">
                  <c:v>25.75</c:v>
                </c:pt>
                <c:pt idx="1873">
                  <c:v>25.754000000000001</c:v>
                </c:pt>
                <c:pt idx="1874">
                  <c:v>25.753</c:v>
                </c:pt>
                <c:pt idx="1875">
                  <c:v>25.756</c:v>
                </c:pt>
                <c:pt idx="1876">
                  <c:v>25.760999999999999</c:v>
                </c:pt>
                <c:pt idx="1877">
                  <c:v>25.759</c:v>
                </c:pt>
                <c:pt idx="1878">
                  <c:v>25.760999999999999</c:v>
                </c:pt>
                <c:pt idx="1879">
                  <c:v>25.751000000000001</c:v>
                </c:pt>
                <c:pt idx="1880">
                  <c:v>25.751000000000001</c:v>
                </c:pt>
                <c:pt idx="1881">
                  <c:v>25.754999999999999</c:v>
                </c:pt>
                <c:pt idx="1882">
                  <c:v>25.757000000000001</c:v>
                </c:pt>
                <c:pt idx="1883">
                  <c:v>25.757000000000001</c:v>
                </c:pt>
                <c:pt idx="1884">
                  <c:v>25.757000000000001</c:v>
                </c:pt>
                <c:pt idx="1885">
                  <c:v>25.756</c:v>
                </c:pt>
                <c:pt idx="1886">
                  <c:v>25.76</c:v>
                </c:pt>
                <c:pt idx="1887">
                  <c:v>25.753</c:v>
                </c:pt>
                <c:pt idx="1888">
                  <c:v>25.751000000000001</c:v>
                </c:pt>
                <c:pt idx="1889">
                  <c:v>25.745999999999999</c:v>
                </c:pt>
                <c:pt idx="1890">
                  <c:v>25.751999999999999</c:v>
                </c:pt>
                <c:pt idx="1891">
                  <c:v>25.748999999999999</c:v>
                </c:pt>
                <c:pt idx="1892">
                  <c:v>25.748999999999999</c:v>
                </c:pt>
                <c:pt idx="1893">
                  <c:v>25.754000000000001</c:v>
                </c:pt>
                <c:pt idx="1894">
                  <c:v>25.754000000000001</c:v>
                </c:pt>
                <c:pt idx="1895">
                  <c:v>25.75</c:v>
                </c:pt>
                <c:pt idx="1896">
                  <c:v>25.745000000000001</c:v>
                </c:pt>
                <c:pt idx="1897">
                  <c:v>25.748000000000001</c:v>
                </c:pt>
                <c:pt idx="1898">
                  <c:v>25.742000000000001</c:v>
                </c:pt>
                <c:pt idx="1899">
                  <c:v>25.744</c:v>
                </c:pt>
                <c:pt idx="1900">
                  <c:v>25.742000000000001</c:v>
                </c:pt>
                <c:pt idx="1901">
                  <c:v>25.736000000000001</c:v>
                </c:pt>
                <c:pt idx="1902">
                  <c:v>25.736999999999998</c:v>
                </c:pt>
                <c:pt idx="1903">
                  <c:v>25.741</c:v>
                </c:pt>
                <c:pt idx="1904">
                  <c:v>25.742999999999999</c:v>
                </c:pt>
                <c:pt idx="1905">
                  <c:v>25.74</c:v>
                </c:pt>
                <c:pt idx="1906">
                  <c:v>25.744</c:v>
                </c:pt>
                <c:pt idx="1907">
                  <c:v>25.742000000000001</c:v>
                </c:pt>
                <c:pt idx="1908">
                  <c:v>25.745000000000001</c:v>
                </c:pt>
                <c:pt idx="1909">
                  <c:v>25.748000000000001</c:v>
                </c:pt>
                <c:pt idx="1910">
                  <c:v>25.747</c:v>
                </c:pt>
                <c:pt idx="1911">
                  <c:v>25.75</c:v>
                </c:pt>
                <c:pt idx="1912">
                  <c:v>25.751000000000001</c:v>
                </c:pt>
                <c:pt idx="1913">
                  <c:v>25.745999999999999</c:v>
                </c:pt>
                <c:pt idx="1914">
                  <c:v>25.742999999999999</c:v>
                </c:pt>
                <c:pt idx="1915">
                  <c:v>25.744</c:v>
                </c:pt>
                <c:pt idx="1916">
                  <c:v>25.745999999999999</c:v>
                </c:pt>
                <c:pt idx="1917">
                  <c:v>25.75</c:v>
                </c:pt>
                <c:pt idx="1918">
                  <c:v>25.751000000000001</c:v>
                </c:pt>
                <c:pt idx="1919">
                  <c:v>25.751000000000001</c:v>
                </c:pt>
                <c:pt idx="1920">
                  <c:v>25.745000000000001</c:v>
                </c:pt>
                <c:pt idx="1921">
                  <c:v>25.748000000000001</c:v>
                </c:pt>
                <c:pt idx="1922">
                  <c:v>25.745999999999999</c:v>
                </c:pt>
                <c:pt idx="1923">
                  <c:v>25.747</c:v>
                </c:pt>
                <c:pt idx="1924">
                  <c:v>25.742999999999999</c:v>
                </c:pt>
                <c:pt idx="1925">
                  <c:v>25.745999999999999</c:v>
                </c:pt>
                <c:pt idx="1926">
                  <c:v>25.742999999999999</c:v>
                </c:pt>
                <c:pt idx="1927">
                  <c:v>25.745000000000001</c:v>
                </c:pt>
                <c:pt idx="1928">
                  <c:v>25.738</c:v>
                </c:pt>
                <c:pt idx="1929">
                  <c:v>25.744</c:v>
                </c:pt>
                <c:pt idx="1930">
                  <c:v>25.742000000000001</c:v>
                </c:pt>
                <c:pt idx="1931">
                  <c:v>25.741</c:v>
                </c:pt>
                <c:pt idx="1932">
                  <c:v>25.742000000000001</c:v>
                </c:pt>
                <c:pt idx="1933">
                  <c:v>25.74</c:v>
                </c:pt>
                <c:pt idx="1934">
                  <c:v>25.745000000000001</c:v>
                </c:pt>
                <c:pt idx="1935">
                  <c:v>25.741</c:v>
                </c:pt>
                <c:pt idx="1936">
                  <c:v>25.734999999999999</c:v>
                </c:pt>
                <c:pt idx="1937">
                  <c:v>25.738</c:v>
                </c:pt>
                <c:pt idx="1938">
                  <c:v>25.738</c:v>
                </c:pt>
                <c:pt idx="1939">
                  <c:v>25.731999999999999</c:v>
                </c:pt>
                <c:pt idx="1940">
                  <c:v>25.738</c:v>
                </c:pt>
                <c:pt idx="1941">
                  <c:v>25.744</c:v>
                </c:pt>
                <c:pt idx="1942">
                  <c:v>25.739000000000001</c:v>
                </c:pt>
                <c:pt idx="1943">
                  <c:v>25.734000000000002</c:v>
                </c:pt>
                <c:pt idx="1944">
                  <c:v>25.734000000000002</c:v>
                </c:pt>
                <c:pt idx="1945">
                  <c:v>25.73</c:v>
                </c:pt>
                <c:pt idx="1946">
                  <c:v>25.734000000000002</c:v>
                </c:pt>
                <c:pt idx="1947">
                  <c:v>25.736000000000001</c:v>
                </c:pt>
                <c:pt idx="1948">
                  <c:v>25.734000000000002</c:v>
                </c:pt>
                <c:pt idx="1949">
                  <c:v>25.73</c:v>
                </c:pt>
                <c:pt idx="1950">
                  <c:v>25.725999999999999</c:v>
                </c:pt>
                <c:pt idx="1951">
                  <c:v>25.73</c:v>
                </c:pt>
                <c:pt idx="1952">
                  <c:v>25.725999999999999</c:v>
                </c:pt>
                <c:pt idx="1953">
                  <c:v>25.725000000000001</c:v>
                </c:pt>
                <c:pt idx="1954">
                  <c:v>25.727</c:v>
                </c:pt>
                <c:pt idx="1955">
                  <c:v>25.728999999999999</c:v>
                </c:pt>
                <c:pt idx="1956">
                  <c:v>25.736000000000001</c:v>
                </c:pt>
                <c:pt idx="1957">
                  <c:v>25.736000000000001</c:v>
                </c:pt>
                <c:pt idx="1958">
                  <c:v>25.736999999999998</c:v>
                </c:pt>
                <c:pt idx="1959">
                  <c:v>25.731999999999999</c:v>
                </c:pt>
                <c:pt idx="1960">
                  <c:v>25.725000000000001</c:v>
                </c:pt>
                <c:pt idx="1961">
                  <c:v>25.725999999999999</c:v>
                </c:pt>
                <c:pt idx="1962">
                  <c:v>25.728999999999999</c:v>
                </c:pt>
                <c:pt idx="1963">
                  <c:v>25.728000000000002</c:v>
                </c:pt>
                <c:pt idx="1964">
                  <c:v>25.722000000000001</c:v>
                </c:pt>
                <c:pt idx="1965">
                  <c:v>25.722999999999999</c:v>
                </c:pt>
                <c:pt idx="1966">
                  <c:v>25.722000000000001</c:v>
                </c:pt>
                <c:pt idx="1967">
                  <c:v>25.727</c:v>
                </c:pt>
                <c:pt idx="1968">
                  <c:v>25.73</c:v>
                </c:pt>
                <c:pt idx="1969">
                  <c:v>25.728999999999999</c:v>
                </c:pt>
                <c:pt idx="1970">
                  <c:v>25.728999999999999</c:v>
                </c:pt>
                <c:pt idx="1971">
                  <c:v>25.73</c:v>
                </c:pt>
                <c:pt idx="1972">
                  <c:v>25.731000000000002</c:v>
                </c:pt>
                <c:pt idx="1973">
                  <c:v>25.73</c:v>
                </c:pt>
                <c:pt idx="1974">
                  <c:v>25.728000000000002</c:v>
                </c:pt>
                <c:pt idx="1975">
                  <c:v>25.731999999999999</c:v>
                </c:pt>
                <c:pt idx="1976">
                  <c:v>25.731999999999999</c:v>
                </c:pt>
                <c:pt idx="1977">
                  <c:v>25.733000000000001</c:v>
                </c:pt>
                <c:pt idx="1978">
                  <c:v>25.725000000000001</c:v>
                </c:pt>
                <c:pt idx="1979">
                  <c:v>25.73</c:v>
                </c:pt>
                <c:pt idx="1980">
                  <c:v>25.728999999999999</c:v>
                </c:pt>
                <c:pt idx="1981">
                  <c:v>25.725000000000001</c:v>
                </c:pt>
                <c:pt idx="1982">
                  <c:v>25.724</c:v>
                </c:pt>
                <c:pt idx="1983">
                  <c:v>25.722999999999999</c:v>
                </c:pt>
                <c:pt idx="1984">
                  <c:v>25.722000000000001</c:v>
                </c:pt>
                <c:pt idx="1985">
                  <c:v>25.727</c:v>
                </c:pt>
                <c:pt idx="1986">
                  <c:v>25.721</c:v>
                </c:pt>
                <c:pt idx="1987">
                  <c:v>25.719000000000001</c:v>
                </c:pt>
                <c:pt idx="1988">
                  <c:v>25.716999999999999</c:v>
                </c:pt>
                <c:pt idx="1989">
                  <c:v>25.72</c:v>
                </c:pt>
                <c:pt idx="1990">
                  <c:v>25.724</c:v>
                </c:pt>
                <c:pt idx="1991">
                  <c:v>25.721</c:v>
                </c:pt>
                <c:pt idx="1992">
                  <c:v>25.724</c:v>
                </c:pt>
                <c:pt idx="1993">
                  <c:v>25.725999999999999</c:v>
                </c:pt>
                <c:pt idx="1994">
                  <c:v>25.724</c:v>
                </c:pt>
                <c:pt idx="1995">
                  <c:v>25.731000000000002</c:v>
                </c:pt>
                <c:pt idx="1996">
                  <c:v>25.725000000000001</c:v>
                </c:pt>
                <c:pt idx="1997">
                  <c:v>25.722000000000001</c:v>
                </c:pt>
                <c:pt idx="1998">
                  <c:v>25.719000000000001</c:v>
                </c:pt>
                <c:pt idx="1999">
                  <c:v>25.719000000000001</c:v>
                </c:pt>
                <c:pt idx="2000">
                  <c:v>25.713000000000001</c:v>
                </c:pt>
                <c:pt idx="2001">
                  <c:v>25.716000000000001</c:v>
                </c:pt>
                <c:pt idx="2002">
                  <c:v>25.712</c:v>
                </c:pt>
                <c:pt idx="2003">
                  <c:v>25.713000000000001</c:v>
                </c:pt>
                <c:pt idx="2004">
                  <c:v>25.713000000000001</c:v>
                </c:pt>
                <c:pt idx="2005">
                  <c:v>25.718</c:v>
                </c:pt>
                <c:pt idx="2006">
                  <c:v>25.718</c:v>
                </c:pt>
                <c:pt idx="2007">
                  <c:v>25.721</c:v>
                </c:pt>
                <c:pt idx="2008">
                  <c:v>25.72</c:v>
                </c:pt>
                <c:pt idx="2009">
                  <c:v>25.72</c:v>
                </c:pt>
                <c:pt idx="2010">
                  <c:v>25.710999999999999</c:v>
                </c:pt>
                <c:pt idx="2011">
                  <c:v>25.719000000000001</c:v>
                </c:pt>
                <c:pt idx="2012">
                  <c:v>25.709</c:v>
                </c:pt>
                <c:pt idx="2013">
                  <c:v>25.710999999999999</c:v>
                </c:pt>
                <c:pt idx="2014">
                  <c:v>25.707999999999998</c:v>
                </c:pt>
                <c:pt idx="2015">
                  <c:v>25.710999999999999</c:v>
                </c:pt>
                <c:pt idx="2016">
                  <c:v>25.71</c:v>
                </c:pt>
                <c:pt idx="2017">
                  <c:v>25.719000000000001</c:v>
                </c:pt>
                <c:pt idx="2018">
                  <c:v>25.716000000000001</c:v>
                </c:pt>
                <c:pt idx="2019">
                  <c:v>25.719000000000001</c:v>
                </c:pt>
                <c:pt idx="2020">
                  <c:v>25.72</c:v>
                </c:pt>
                <c:pt idx="2021">
                  <c:v>25.718</c:v>
                </c:pt>
                <c:pt idx="2022">
                  <c:v>25.713999999999999</c:v>
                </c:pt>
                <c:pt idx="2023">
                  <c:v>25.716000000000001</c:v>
                </c:pt>
                <c:pt idx="2024">
                  <c:v>25.715</c:v>
                </c:pt>
                <c:pt idx="2025">
                  <c:v>25.706</c:v>
                </c:pt>
                <c:pt idx="2026">
                  <c:v>25.702000000000002</c:v>
                </c:pt>
                <c:pt idx="2027">
                  <c:v>25.702000000000002</c:v>
                </c:pt>
                <c:pt idx="2028">
                  <c:v>25.707999999999998</c:v>
                </c:pt>
                <c:pt idx="2029">
                  <c:v>25.707000000000001</c:v>
                </c:pt>
                <c:pt idx="2030">
                  <c:v>25.710999999999999</c:v>
                </c:pt>
                <c:pt idx="2031">
                  <c:v>25.716999999999999</c:v>
                </c:pt>
                <c:pt idx="2032">
                  <c:v>25.71</c:v>
                </c:pt>
                <c:pt idx="2033">
                  <c:v>25.710999999999999</c:v>
                </c:pt>
                <c:pt idx="2034">
                  <c:v>25.716000000000001</c:v>
                </c:pt>
                <c:pt idx="2035">
                  <c:v>25.715</c:v>
                </c:pt>
                <c:pt idx="2036">
                  <c:v>25.715</c:v>
                </c:pt>
                <c:pt idx="2037">
                  <c:v>25.713000000000001</c:v>
                </c:pt>
                <c:pt idx="2038">
                  <c:v>25.716000000000001</c:v>
                </c:pt>
                <c:pt idx="2039">
                  <c:v>25.709</c:v>
                </c:pt>
                <c:pt idx="2040">
                  <c:v>25.704999999999998</c:v>
                </c:pt>
                <c:pt idx="2041">
                  <c:v>25.704999999999998</c:v>
                </c:pt>
                <c:pt idx="2042">
                  <c:v>25.706</c:v>
                </c:pt>
                <c:pt idx="2043">
                  <c:v>25.709</c:v>
                </c:pt>
                <c:pt idx="2044">
                  <c:v>25.704000000000001</c:v>
                </c:pt>
                <c:pt idx="2045">
                  <c:v>25.707000000000001</c:v>
                </c:pt>
                <c:pt idx="2046">
                  <c:v>25.702999999999999</c:v>
                </c:pt>
                <c:pt idx="2047">
                  <c:v>25.704000000000001</c:v>
                </c:pt>
                <c:pt idx="2048">
                  <c:v>25.704000000000001</c:v>
                </c:pt>
                <c:pt idx="2049">
                  <c:v>25.706</c:v>
                </c:pt>
                <c:pt idx="2050">
                  <c:v>25.706</c:v>
                </c:pt>
                <c:pt idx="2051">
                  <c:v>25.713000000000001</c:v>
                </c:pt>
                <c:pt idx="2052">
                  <c:v>25.704999999999998</c:v>
                </c:pt>
                <c:pt idx="2053">
                  <c:v>25.701000000000001</c:v>
                </c:pt>
                <c:pt idx="2054">
                  <c:v>25.699000000000002</c:v>
                </c:pt>
                <c:pt idx="2055">
                  <c:v>25.702999999999999</c:v>
                </c:pt>
                <c:pt idx="2056">
                  <c:v>25.702000000000002</c:v>
                </c:pt>
                <c:pt idx="2057">
                  <c:v>25.7</c:v>
                </c:pt>
                <c:pt idx="2058">
                  <c:v>25.698</c:v>
                </c:pt>
                <c:pt idx="2059">
                  <c:v>25.702999999999999</c:v>
                </c:pt>
                <c:pt idx="2060">
                  <c:v>25.704000000000001</c:v>
                </c:pt>
                <c:pt idx="2061">
                  <c:v>25.704999999999998</c:v>
                </c:pt>
                <c:pt idx="2062">
                  <c:v>25.704999999999998</c:v>
                </c:pt>
                <c:pt idx="2063">
                  <c:v>25.701000000000001</c:v>
                </c:pt>
                <c:pt idx="2064">
                  <c:v>25.702999999999999</c:v>
                </c:pt>
                <c:pt idx="2065">
                  <c:v>25.704999999999998</c:v>
                </c:pt>
                <c:pt idx="2066">
                  <c:v>25.702999999999999</c:v>
                </c:pt>
                <c:pt idx="2067">
                  <c:v>25.704000000000001</c:v>
                </c:pt>
                <c:pt idx="2068">
                  <c:v>25.704000000000001</c:v>
                </c:pt>
                <c:pt idx="2069">
                  <c:v>25.706</c:v>
                </c:pt>
                <c:pt idx="2070">
                  <c:v>25.7</c:v>
                </c:pt>
                <c:pt idx="2071">
                  <c:v>25.7</c:v>
                </c:pt>
                <c:pt idx="2072">
                  <c:v>25.701000000000001</c:v>
                </c:pt>
                <c:pt idx="2073">
                  <c:v>25.701000000000001</c:v>
                </c:pt>
                <c:pt idx="2074">
                  <c:v>25.704999999999998</c:v>
                </c:pt>
                <c:pt idx="2075">
                  <c:v>25.702999999999999</c:v>
                </c:pt>
                <c:pt idx="2076">
                  <c:v>25.699000000000002</c:v>
                </c:pt>
                <c:pt idx="2077">
                  <c:v>25.699000000000002</c:v>
                </c:pt>
                <c:pt idx="2078">
                  <c:v>25.696999999999999</c:v>
                </c:pt>
                <c:pt idx="2079">
                  <c:v>25.693000000000001</c:v>
                </c:pt>
                <c:pt idx="2080">
                  <c:v>25.699000000000002</c:v>
                </c:pt>
                <c:pt idx="2081">
                  <c:v>25.701000000000001</c:v>
                </c:pt>
                <c:pt idx="2082">
                  <c:v>25.698</c:v>
                </c:pt>
                <c:pt idx="2083">
                  <c:v>25.690999999999999</c:v>
                </c:pt>
                <c:pt idx="2084">
                  <c:v>25.690999999999999</c:v>
                </c:pt>
                <c:pt idx="2085">
                  <c:v>25.693000000000001</c:v>
                </c:pt>
                <c:pt idx="2086">
                  <c:v>25.687000000000001</c:v>
                </c:pt>
                <c:pt idx="2087">
                  <c:v>25.687999999999999</c:v>
                </c:pt>
                <c:pt idx="2088">
                  <c:v>25.690999999999999</c:v>
                </c:pt>
                <c:pt idx="2089">
                  <c:v>25.692</c:v>
                </c:pt>
                <c:pt idx="2090">
                  <c:v>25.696000000000002</c:v>
                </c:pt>
                <c:pt idx="2091">
                  <c:v>25.690999999999999</c:v>
                </c:pt>
                <c:pt idx="2092">
                  <c:v>25.692</c:v>
                </c:pt>
                <c:pt idx="2093">
                  <c:v>25.696999999999999</c:v>
                </c:pt>
                <c:pt idx="2094">
                  <c:v>25.696999999999999</c:v>
                </c:pt>
                <c:pt idx="2095">
                  <c:v>25.701000000000001</c:v>
                </c:pt>
                <c:pt idx="2096">
                  <c:v>25.702000000000002</c:v>
                </c:pt>
                <c:pt idx="2097">
                  <c:v>25.696999999999999</c:v>
                </c:pt>
                <c:pt idx="2098">
                  <c:v>25.692</c:v>
                </c:pt>
                <c:pt idx="2099">
                  <c:v>25.69</c:v>
                </c:pt>
                <c:pt idx="2100">
                  <c:v>25.696999999999999</c:v>
                </c:pt>
                <c:pt idx="2101">
                  <c:v>25.692</c:v>
                </c:pt>
                <c:pt idx="2102">
                  <c:v>25.693000000000001</c:v>
                </c:pt>
                <c:pt idx="2103">
                  <c:v>25.693000000000001</c:v>
                </c:pt>
                <c:pt idx="2104">
                  <c:v>25.696999999999999</c:v>
                </c:pt>
                <c:pt idx="2105">
                  <c:v>25.698</c:v>
                </c:pt>
                <c:pt idx="2106">
                  <c:v>25.696000000000002</c:v>
                </c:pt>
                <c:pt idx="2107">
                  <c:v>25.692</c:v>
                </c:pt>
                <c:pt idx="2108">
                  <c:v>25.693000000000001</c:v>
                </c:pt>
                <c:pt idx="2109">
                  <c:v>25.690999999999999</c:v>
                </c:pt>
                <c:pt idx="2110">
                  <c:v>25.693000000000001</c:v>
                </c:pt>
                <c:pt idx="2111">
                  <c:v>25.696000000000002</c:v>
                </c:pt>
                <c:pt idx="2112">
                  <c:v>25.692</c:v>
                </c:pt>
                <c:pt idx="2113">
                  <c:v>25.690999999999999</c:v>
                </c:pt>
                <c:pt idx="2114">
                  <c:v>25.696999999999999</c:v>
                </c:pt>
                <c:pt idx="2115">
                  <c:v>25.696000000000002</c:v>
                </c:pt>
                <c:pt idx="2116">
                  <c:v>25.692</c:v>
                </c:pt>
                <c:pt idx="2117">
                  <c:v>25.69</c:v>
                </c:pt>
                <c:pt idx="2118">
                  <c:v>25.692</c:v>
                </c:pt>
                <c:pt idx="2119">
                  <c:v>25.692</c:v>
                </c:pt>
                <c:pt idx="2120">
                  <c:v>25.69</c:v>
                </c:pt>
                <c:pt idx="2121">
                  <c:v>25.692</c:v>
                </c:pt>
                <c:pt idx="2122">
                  <c:v>25.687999999999999</c:v>
                </c:pt>
                <c:pt idx="2123">
                  <c:v>25.690999999999999</c:v>
                </c:pt>
                <c:pt idx="2124">
                  <c:v>25.696000000000002</c:v>
                </c:pt>
                <c:pt idx="2125">
                  <c:v>25.696000000000002</c:v>
                </c:pt>
                <c:pt idx="2126">
                  <c:v>25.696000000000002</c:v>
                </c:pt>
                <c:pt idx="2127">
                  <c:v>25.696000000000002</c:v>
                </c:pt>
                <c:pt idx="2128">
                  <c:v>25.69</c:v>
                </c:pt>
                <c:pt idx="2129">
                  <c:v>25.69</c:v>
                </c:pt>
                <c:pt idx="2130">
                  <c:v>25.687999999999999</c:v>
                </c:pt>
                <c:pt idx="2131">
                  <c:v>25.683</c:v>
                </c:pt>
                <c:pt idx="2132">
                  <c:v>25.683</c:v>
                </c:pt>
                <c:pt idx="2133">
                  <c:v>25.684000000000001</c:v>
                </c:pt>
                <c:pt idx="2134">
                  <c:v>25.683</c:v>
                </c:pt>
                <c:pt idx="2135">
                  <c:v>25.684000000000001</c:v>
                </c:pt>
                <c:pt idx="2136">
                  <c:v>25.684999999999999</c:v>
                </c:pt>
                <c:pt idx="2137">
                  <c:v>25.684000000000001</c:v>
                </c:pt>
                <c:pt idx="2138">
                  <c:v>25.678999999999998</c:v>
                </c:pt>
                <c:pt idx="2139">
                  <c:v>25.684999999999999</c:v>
                </c:pt>
                <c:pt idx="2140">
                  <c:v>25.684000000000001</c:v>
                </c:pt>
                <c:pt idx="2141">
                  <c:v>25.684000000000001</c:v>
                </c:pt>
                <c:pt idx="2142">
                  <c:v>25.675000000000001</c:v>
                </c:pt>
                <c:pt idx="2143">
                  <c:v>25.672999999999998</c:v>
                </c:pt>
                <c:pt idx="2144">
                  <c:v>25.670999999999999</c:v>
                </c:pt>
                <c:pt idx="2145">
                  <c:v>25.667999999999999</c:v>
                </c:pt>
                <c:pt idx="2146">
                  <c:v>25.675000000000001</c:v>
                </c:pt>
                <c:pt idx="2147">
                  <c:v>25.672000000000001</c:v>
                </c:pt>
                <c:pt idx="2148">
                  <c:v>25.67</c:v>
                </c:pt>
                <c:pt idx="2149">
                  <c:v>25.670999999999999</c:v>
                </c:pt>
                <c:pt idx="2150">
                  <c:v>25.667999999999999</c:v>
                </c:pt>
                <c:pt idx="2151">
                  <c:v>25.670999999999999</c:v>
                </c:pt>
                <c:pt idx="2152">
                  <c:v>25.670999999999999</c:v>
                </c:pt>
                <c:pt idx="2153">
                  <c:v>25.673999999999999</c:v>
                </c:pt>
                <c:pt idx="2154">
                  <c:v>25.672999999999998</c:v>
                </c:pt>
                <c:pt idx="2155">
                  <c:v>25.675000000000001</c:v>
                </c:pt>
                <c:pt idx="2156">
                  <c:v>25.672999999999998</c:v>
                </c:pt>
                <c:pt idx="2157">
                  <c:v>25.678000000000001</c:v>
                </c:pt>
                <c:pt idx="2158">
                  <c:v>25.684999999999999</c:v>
                </c:pt>
                <c:pt idx="2159">
                  <c:v>25.681000000000001</c:v>
                </c:pt>
                <c:pt idx="2160">
                  <c:v>25.675000000000001</c:v>
                </c:pt>
                <c:pt idx="2161">
                  <c:v>25.673999999999999</c:v>
                </c:pt>
                <c:pt idx="2162">
                  <c:v>25.675000000000001</c:v>
                </c:pt>
                <c:pt idx="2163">
                  <c:v>25.67</c:v>
                </c:pt>
                <c:pt idx="2164">
                  <c:v>25.670999999999999</c:v>
                </c:pt>
                <c:pt idx="2165">
                  <c:v>25.675999999999998</c:v>
                </c:pt>
                <c:pt idx="2166">
                  <c:v>25.667999999999999</c:v>
                </c:pt>
                <c:pt idx="2167">
                  <c:v>25.664999999999999</c:v>
                </c:pt>
                <c:pt idx="2168">
                  <c:v>25.672000000000001</c:v>
                </c:pt>
                <c:pt idx="2169">
                  <c:v>25.673999999999999</c:v>
                </c:pt>
                <c:pt idx="2170">
                  <c:v>25.672999999999998</c:v>
                </c:pt>
                <c:pt idx="2171">
                  <c:v>25.672000000000001</c:v>
                </c:pt>
                <c:pt idx="2172">
                  <c:v>25.667999999999999</c:v>
                </c:pt>
                <c:pt idx="2173">
                  <c:v>25.66</c:v>
                </c:pt>
                <c:pt idx="2174">
                  <c:v>25.661999999999999</c:v>
                </c:pt>
                <c:pt idx="2175">
                  <c:v>25.66</c:v>
                </c:pt>
                <c:pt idx="2176">
                  <c:v>25.654</c:v>
                </c:pt>
                <c:pt idx="2177">
                  <c:v>25.664000000000001</c:v>
                </c:pt>
                <c:pt idx="2178">
                  <c:v>25.661999999999999</c:v>
                </c:pt>
                <c:pt idx="2179">
                  <c:v>25.664000000000001</c:v>
                </c:pt>
                <c:pt idx="2180">
                  <c:v>25.666</c:v>
                </c:pt>
                <c:pt idx="2181">
                  <c:v>25.664000000000001</c:v>
                </c:pt>
                <c:pt idx="2182">
                  <c:v>25.658999999999999</c:v>
                </c:pt>
                <c:pt idx="2183">
                  <c:v>25.663</c:v>
                </c:pt>
                <c:pt idx="2184">
                  <c:v>25.667999999999999</c:v>
                </c:pt>
                <c:pt idx="2185">
                  <c:v>25.670999999999999</c:v>
                </c:pt>
                <c:pt idx="2186">
                  <c:v>25.672000000000001</c:v>
                </c:pt>
                <c:pt idx="2187">
                  <c:v>25.664999999999999</c:v>
                </c:pt>
                <c:pt idx="2188">
                  <c:v>25.664000000000001</c:v>
                </c:pt>
                <c:pt idx="2189">
                  <c:v>25.672999999999998</c:v>
                </c:pt>
                <c:pt idx="2190">
                  <c:v>25.667000000000002</c:v>
                </c:pt>
                <c:pt idx="2191">
                  <c:v>25.670999999999999</c:v>
                </c:pt>
                <c:pt idx="2192">
                  <c:v>25.670999999999999</c:v>
                </c:pt>
                <c:pt idx="2193">
                  <c:v>25.670999999999999</c:v>
                </c:pt>
                <c:pt idx="2194">
                  <c:v>25.673999999999999</c:v>
                </c:pt>
                <c:pt idx="2195">
                  <c:v>25.675000000000001</c:v>
                </c:pt>
                <c:pt idx="2196">
                  <c:v>25.670999999999999</c:v>
                </c:pt>
                <c:pt idx="2197">
                  <c:v>25.667999999999999</c:v>
                </c:pt>
                <c:pt idx="2198">
                  <c:v>25.664999999999999</c:v>
                </c:pt>
                <c:pt idx="2199">
                  <c:v>25.661000000000001</c:v>
                </c:pt>
                <c:pt idx="2200">
                  <c:v>25.66</c:v>
                </c:pt>
                <c:pt idx="2201">
                  <c:v>25.664999999999999</c:v>
                </c:pt>
                <c:pt idx="2202">
                  <c:v>25.664999999999999</c:v>
                </c:pt>
                <c:pt idx="2203">
                  <c:v>25.661999999999999</c:v>
                </c:pt>
                <c:pt idx="2204">
                  <c:v>25.661000000000001</c:v>
                </c:pt>
                <c:pt idx="2205">
                  <c:v>25.658999999999999</c:v>
                </c:pt>
                <c:pt idx="2206">
                  <c:v>25.655000000000001</c:v>
                </c:pt>
                <c:pt idx="2207">
                  <c:v>25.658999999999999</c:v>
                </c:pt>
                <c:pt idx="2208">
                  <c:v>25.658999999999999</c:v>
                </c:pt>
                <c:pt idx="2209">
                  <c:v>25.658999999999999</c:v>
                </c:pt>
                <c:pt idx="2210">
                  <c:v>25.658000000000001</c:v>
                </c:pt>
                <c:pt idx="2211">
                  <c:v>25.66</c:v>
                </c:pt>
                <c:pt idx="2212">
                  <c:v>25.658999999999999</c:v>
                </c:pt>
                <c:pt idx="2213">
                  <c:v>25.66</c:v>
                </c:pt>
                <c:pt idx="2214">
                  <c:v>25.658000000000001</c:v>
                </c:pt>
                <c:pt idx="2215">
                  <c:v>25.661000000000001</c:v>
                </c:pt>
                <c:pt idx="2216">
                  <c:v>25.664000000000001</c:v>
                </c:pt>
                <c:pt idx="2217">
                  <c:v>25.661999999999999</c:v>
                </c:pt>
                <c:pt idx="2218">
                  <c:v>25.654</c:v>
                </c:pt>
                <c:pt idx="2219">
                  <c:v>25.655999999999999</c:v>
                </c:pt>
                <c:pt idx="2220">
                  <c:v>25.652999999999999</c:v>
                </c:pt>
                <c:pt idx="2221">
                  <c:v>25.652999999999999</c:v>
                </c:pt>
                <c:pt idx="2222">
                  <c:v>25.654</c:v>
                </c:pt>
                <c:pt idx="2223">
                  <c:v>25.655999999999999</c:v>
                </c:pt>
                <c:pt idx="2224">
                  <c:v>25.655999999999999</c:v>
                </c:pt>
                <c:pt idx="2225">
                  <c:v>25.652999999999999</c:v>
                </c:pt>
                <c:pt idx="2226">
                  <c:v>25.648</c:v>
                </c:pt>
                <c:pt idx="2227">
                  <c:v>25.652000000000001</c:v>
                </c:pt>
                <c:pt idx="2228">
                  <c:v>25.652000000000001</c:v>
                </c:pt>
                <c:pt idx="2229">
                  <c:v>25.645</c:v>
                </c:pt>
                <c:pt idx="2230">
                  <c:v>25.651</c:v>
                </c:pt>
                <c:pt idx="2231">
                  <c:v>25.654</c:v>
                </c:pt>
                <c:pt idx="2232">
                  <c:v>25.652000000000001</c:v>
                </c:pt>
                <c:pt idx="2233">
                  <c:v>25.649000000000001</c:v>
                </c:pt>
                <c:pt idx="2234">
                  <c:v>25.651</c:v>
                </c:pt>
                <c:pt idx="2235">
                  <c:v>25.655000000000001</c:v>
                </c:pt>
                <c:pt idx="2236">
                  <c:v>25.657</c:v>
                </c:pt>
                <c:pt idx="2237">
                  <c:v>25.655000000000001</c:v>
                </c:pt>
                <c:pt idx="2238">
                  <c:v>25.657</c:v>
                </c:pt>
                <c:pt idx="2239">
                  <c:v>25.658999999999999</c:v>
                </c:pt>
                <c:pt idx="2240">
                  <c:v>25.661000000000001</c:v>
                </c:pt>
                <c:pt idx="2241">
                  <c:v>25.661000000000001</c:v>
                </c:pt>
                <c:pt idx="2242">
                  <c:v>25.66</c:v>
                </c:pt>
                <c:pt idx="2243">
                  <c:v>25.65</c:v>
                </c:pt>
                <c:pt idx="2244">
                  <c:v>25.651</c:v>
                </c:pt>
                <c:pt idx="2245">
                  <c:v>25.65</c:v>
                </c:pt>
                <c:pt idx="2246">
                  <c:v>25.652000000000001</c:v>
                </c:pt>
                <c:pt idx="2247">
                  <c:v>25.65</c:v>
                </c:pt>
                <c:pt idx="2248">
                  <c:v>25.648</c:v>
                </c:pt>
                <c:pt idx="2249">
                  <c:v>25.646999999999998</c:v>
                </c:pt>
                <c:pt idx="2250">
                  <c:v>25.654</c:v>
                </c:pt>
                <c:pt idx="2251">
                  <c:v>25.649000000000001</c:v>
                </c:pt>
                <c:pt idx="2252">
                  <c:v>25.646999999999998</c:v>
                </c:pt>
                <c:pt idx="2253">
                  <c:v>25.648</c:v>
                </c:pt>
                <c:pt idx="2254">
                  <c:v>25.651</c:v>
                </c:pt>
                <c:pt idx="2255">
                  <c:v>25.648</c:v>
                </c:pt>
                <c:pt idx="2256">
                  <c:v>25.64</c:v>
                </c:pt>
                <c:pt idx="2257">
                  <c:v>25.643000000000001</c:v>
                </c:pt>
                <c:pt idx="2258">
                  <c:v>25.643999999999998</c:v>
                </c:pt>
                <c:pt idx="2259">
                  <c:v>25.641999999999999</c:v>
                </c:pt>
                <c:pt idx="2260">
                  <c:v>25.65</c:v>
                </c:pt>
                <c:pt idx="2261">
                  <c:v>25.652000000000001</c:v>
                </c:pt>
                <c:pt idx="2262">
                  <c:v>25.65</c:v>
                </c:pt>
                <c:pt idx="2263">
                  <c:v>25.652000000000001</c:v>
                </c:pt>
                <c:pt idx="2264">
                  <c:v>25.649000000000001</c:v>
                </c:pt>
                <c:pt idx="2265">
                  <c:v>25.649000000000001</c:v>
                </c:pt>
                <c:pt idx="2266">
                  <c:v>25.649000000000001</c:v>
                </c:pt>
                <c:pt idx="2267">
                  <c:v>25.646999999999998</c:v>
                </c:pt>
                <c:pt idx="2268">
                  <c:v>25.646999999999998</c:v>
                </c:pt>
                <c:pt idx="2269">
                  <c:v>25.646000000000001</c:v>
                </c:pt>
                <c:pt idx="2270">
                  <c:v>25.654</c:v>
                </c:pt>
                <c:pt idx="2271">
                  <c:v>25.655000000000001</c:v>
                </c:pt>
                <c:pt idx="2272">
                  <c:v>25.65</c:v>
                </c:pt>
                <c:pt idx="2273">
                  <c:v>25.645</c:v>
                </c:pt>
                <c:pt idx="2274">
                  <c:v>25.646999999999998</c:v>
                </c:pt>
                <c:pt idx="2275">
                  <c:v>25.65</c:v>
                </c:pt>
                <c:pt idx="2276">
                  <c:v>25.65</c:v>
                </c:pt>
                <c:pt idx="2277">
                  <c:v>25.652000000000001</c:v>
                </c:pt>
                <c:pt idx="2278">
                  <c:v>25.651</c:v>
                </c:pt>
                <c:pt idx="2279">
                  <c:v>25.643999999999998</c:v>
                </c:pt>
                <c:pt idx="2280">
                  <c:v>25.640999999999998</c:v>
                </c:pt>
                <c:pt idx="2281">
                  <c:v>25.637</c:v>
                </c:pt>
                <c:pt idx="2282">
                  <c:v>25.645</c:v>
                </c:pt>
                <c:pt idx="2283">
                  <c:v>25.643999999999998</c:v>
                </c:pt>
                <c:pt idx="2284">
                  <c:v>25.646999999999998</c:v>
                </c:pt>
                <c:pt idx="2285">
                  <c:v>25.648</c:v>
                </c:pt>
                <c:pt idx="2286">
                  <c:v>25.646999999999998</c:v>
                </c:pt>
                <c:pt idx="2287">
                  <c:v>25.651</c:v>
                </c:pt>
                <c:pt idx="2288">
                  <c:v>25.657</c:v>
                </c:pt>
                <c:pt idx="2289">
                  <c:v>25.651</c:v>
                </c:pt>
                <c:pt idx="2290">
                  <c:v>25.652000000000001</c:v>
                </c:pt>
                <c:pt idx="2291">
                  <c:v>25.65</c:v>
                </c:pt>
                <c:pt idx="2292">
                  <c:v>25.651</c:v>
                </c:pt>
                <c:pt idx="2293">
                  <c:v>25.652999999999999</c:v>
                </c:pt>
                <c:pt idx="2294">
                  <c:v>25.654</c:v>
                </c:pt>
                <c:pt idx="2295">
                  <c:v>25.649000000000001</c:v>
                </c:pt>
                <c:pt idx="2296">
                  <c:v>25.643999999999998</c:v>
                </c:pt>
                <c:pt idx="2297">
                  <c:v>25.646000000000001</c:v>
                </c:pt>
                <c:pt idx="2298">
                  <c:v>25.638000000000002</c:v>
                </c:pt>
                <c:pt idx="2299">
                  <c:v>25.645</c:v>
                </c:pt>
                <c:pt idx="2300">
                  <c:v>25.646999999999998</c:v>
                </c:pt>
                <c:pt idx="2301">
                  <c:v>25.646999999999998</c:v>
                </c:pt>
                <c:pt idx="2302">
                  <c:v>25.646999999999998</c:v>
                </c:pt>
                <c:pt idx="2303">
                  <c:v>25.646999999999998</c:v>
                </c:pt>
                <c:pt idx="2304">
                  <c:v>25.652999999999999</c:v>
                </c:pt>
                <c:pt idx="2305">
                  <c:v>25.652999999999999</c:v>
                </c:pt>
                <c:pt idx="2306">
                  <c:v>25.648</c:v>
                </c:pt>
                <c:pt idx="2307">
                  <c:v>25.654</c:v>
                </c:pt>
                <c:pt idx="2308">
                  <c:v>25.649000000000001</c:v>
                </c:pt>
                <c:pt idx="2309">
                  <c:v>25.649000000000001</c:v>
                </c:pt>
                <c:pt idx="2310">
                  <c:v>25.646999999999998</c:v>
                </c:pt>
                <c:pt idx="2311">
                  <c:v>25.649000000000001</c:v>
                </c:pt>
                <c:pt idx="2312">
                  <c:v>25.648</c:v>
                </c:pt>
                <c:pt idx="2313">
                  <c:v>25.646000000000001</c:v>
                </c:pt>
                <c:pt idx="2314">
                  <c:v>25.643000000000001</c:v>
                </c:pt>
                <c:pt idx="2315">
                  <c:v>25.643999999999998</c:v>
                </c:pt>
                <c:pt idx="2316">
                  <c:v>25.640999999999998</c:v>
                </c:pt>
                <c:pt idx="2317">
                  <c:v>25.643000000000001</c:v>
                </c:pt>
                <c:pt idx="2318">
                  <c:v>25.640999999999998</c:v>
                </c:pt>
                <c:pt idx="2319">
                  <c:v>25.64</c:v>
                </c:pt>
                <c:pt idx="2320">
                  <c:v>25.632000000000001</c:v>
                </c:pt>
                <c:pt idx="2321">
                  <c:v>25.634</c:v>
                </c:pt>
                <c:pt idx="2322">
                  <c:v>25.640999999999998</c:v>
                </c:pt>
                <c:pt idx="2323">
                  <c:v>25.646000000000001</c:v>
                </c:pt>
                <c:pt idx="2324">
                  <c:v>25.640999999999998</c:v>
                </c:pt>
                <c:pt idx="2325">
                  <c:v>25.643000000000001</c:v>
                </c:pt>
                <c:pt idx="2326">
                  <c:v>25.638999999999999</c:v>
                </c:pt>
                <c:pt idx="2327">
                  <c:v>25.637</c:v>
                </c:pt>
                <c:pt idx="2328">
                  <c:v>25.632000000000001</c:v>
                </c:pt>
                <c:pt idx="2329">
                  <c:v>25.632000000000001</c:v>
                </c:pt>
                <c:pt idx="2330">
                  <c:v>25.635000000000002</c:v>
                </c:pt>
                <c:pt idx="2331">
                  <c:v>25.638000000000002</c:v>
                </c:pt>
                <c:pt idx="2332">
                  <c:v>25.635000000000002</c:v>
                </c:pt>
                <c:pt idx="2333">
                  <c:v>25.632999999999999</c:v>
                </c:pt>
                <c:pt idx="2334">
                  <c:v>25.635999999999999</c:v>
                </c:pt>
                <c:pt idx="2335">
                  <c:v>25.632000000000001</c:v>
                </c:pt>
                <c:pt idx="2336">
                  <c:v>25.623999999999999</c:v>
                </c:pt>
                <c:pt idx="2337">
                  <c:v>25.628</c:v>
                </c:pt>
                <c:pt idx="2338">
                  <c:v>25.63</c:v>
                </c:pt>
                <c:pt idx="2339">
                  <c:v>25.626000000000001</c:v>
                </c:pt>
                <c:pt idx="2340">
                  <c:v>25.626999999999999</c:v>
                </c:pt>
                <c:pt idx="2341">
                  <c:v>25.63</c:v>
                </c:pt>
                <c:pt idx="2342">
                  <c:v>25.629000000000001</c:v>
                </c:pt>
                <c:pt idx="2343">
                  <c:v>25.63</c:v>
                </c:pt>
                <c:pt idx="2344">
                  <c:v>25.629000000000001</c:v>
                </c:pt>
                <c:pt idx="2345">
                  <c:v>25.625</c:v>
                </c:pt>
                <c:pt idx="2346">
                  <c:v>25.63</c:v>
                </c:pt>
                <c:pt idx="2347">
                  <c:v>25.626999999999999</c:v>
                </c:pt>
                <c:pt idx="2348">
                  <c:v>25.63</c:v>
                </c:pt>
                <c:pt idx="2349">
                  <c:v>25.628</c:v>
                </c:pt>
                <c:pt idx="2350">
                  <c:v>25.625</c:v>
                </c:pt>
                <c:pt idx="2351">
                  <c:v>25.626999999999999</c:v>
                </c:pt>
                <c:pt idx="2352">
                  <c:v>25.626999999999999</c:v>
                </c:pt>
                <c:pt idx="2353">
                  <c:v>25.619</c:v>
                </c:pt>
                <c:pt idx="2354">
                  <c:v>25.622</c:v>
                </c:pt>
                <c:pt idx="2355">
                  <c:v>25.628</c:v>
                </c:pt>
                <c:pt idx="2356">
                  <c:v>25.629000000000001</c:v>
                </c:pt>
                <c:pt idx="2357">
                  <c:v>25.628</c:v>
                </c:pt>
                <c:pt idx="2358">
                  <c:v>25.63</c:v>
                </c:pt>
                <c:pt idx="2359">
                  <c:v>25.626000000000001</c:v>
                </c:pt>
                <c:pt idx="2360">
                  <c:v>25.625</c:v>
                </c:pt>
                <c:pt idx="2361">
                  <c:v>25.620999999999999</c:v>
                </c:pt>
                <c:pt idx="2362">
                  <c:v>25.626999999999999</c:v>
                </c:pt>
                <c:pt idx="2363">
                  <c:v>25.629000000000001</c:v>
                </c:pt>
                <c:pt idx="2364">
                  <c:v>25.628</c:v>
                </c:pt>
                <c:pt idx="2365">
                  <c:v>25.632000000000001</c:v>
                </c:pt>
                <c:pt idx="2366">
                  <c:v>25.635000000000002</c:v>
                </c:pt>
                <c:pt idx="2367">
                  <c:v>25.635999999999999</c:v>
                </c:pt>
                <c:pt idx="2368">
                  <c:v>25.629000000000001</c:v>
                </c:pt>
                <c:pt idx="2369">
                  <c:v>25.631</c:v>
                </c:pt>
                <c:pt idx="2370">
                  <c:v>25.629000000000001</c:v>
                </c:pt>
                <c:pt idx="2371">
                  <c:v>25.626999999999999</c:v>
                </c:pt>
                <c:pt idx="2372">
                  <c:v>25.637</c:v>
                </c:pt>
                <c:pt idx="2373">
                  <c:v>25.629000000000001</c:v>
                </c:pt>
                <c:pt idx="2374">
                  <c:v>25.623000000000001</c:v>
                </c:pt>
                <c:pt idx="2375">
                  <c:v>25.620999999999999</c:v>
                </c:pt>
                <c:pt idx="2376">
                  <c:v>25.623000000000001</c:v>
                </c:pt>
                <c:pt idx="2377">
                  <c:v>25.625</c:v>
                </c:pt>
                <c:pt idx="2378">
                  <c:v>25.634</c:v>
                </c:pt>
                <c:pt idx="2379">
                  <c:v>25.631</c:v>
                </c:pt>
                <c:pt idx="2380">
                  <c:v>25.626999999999999</c:v>
                </c:pt>
                <c:pt idx="2381">
                  <c:v>25.625</c:v>
                </c:pt>
                <c:pt idx="2382">
                  <c:v>25.625</c:v>
                </c:pt>
                <c:pt idx="2383">
                  <c:v>25.628</c:v>
                </c:pt>
                <c:pt idx="2384">
                  <c:v>25.626000000000001</c:v>
                </c:pt>
                <c:pt idx="2385">
                  <c:v>25.622</c:v>
                </c:pt>
                <c:pt idx="2386">
                  <c:v>25.63</c:v>
                </c:pt>
                <c:pt idx="2387">
                  <c:v>25.626000000000001</c:v>
                </c:pt>
                <c:pt idx="2388">
                  <c:v>25.625</c:v>
                </c:pt>
                <c:pt idx="2389">
                  <c:v>25.628</c:v>
                </c:pt>
                <c:pt idx="2390">
                  <c:v>25.63</c:v>
                </c:pt>
                <c:pt idx="2391">
                  <c:v>25.629000000000001</c:v>
                </c:pt>
                <c:pt idx="2392">
                  <c:v>25.63</c:v>
                </c:pt>
                <c:pt idx="2393">
                  <c:v>25.63</c:v>
                </c:pt>
                <c:pt idx="2394">
                  <c:v>25.635999999999999</c:v>
                </c:pt>
                <c:pt idx="2395">
                  <c:v>25.634</c:v>
                </c:pt>
                <c:pt idx="2396">
                  <c:v>25.623999999999999</c:v>
                </c:pt>
                <c:pt idx="2397">
                  <c:v>25.626000000000001</c:v>
                </c:pt>
                <c:pt idx="2398">
                  <c:v>25.626999999999999</c:v>
                </c:pt>
                <c:pt idx="2399">
                  <c:v>25.623999999999999</c:v>
                </c:pt>
                <c:pt idx="2400">
                  <c:v>25.631</c:v>
                </c:pt>
                <c:pt idx="2401">
                  <c:v>25.626999999999999</c:v>
                </c:pt>
                <c:pt idx="2402">
                  <c:v>25.634</c:v>
                </c:pt>
                <c:pt idx="2403">
                  <c:v>25.63</c:v>
                </c:pt>
                <c:pt idx="2404">
                  <c:v>25.635000000000002</c:v>
                </c:pt>
                <c:pt idx="2405">
                  <c:v>25.632000000000001</c:v>
                </c:pt>
                <c:pt idx="2406">
                  <c:v>25.631</c:v>
                </c:pt>
                <c:pt idx="2407">
                  <c:v>25.626999999999999</c:v>
                </c:pt>
                <c:pt idx="2408">
                  <c:v>25.623999999999999</c:v>
                </c:pt>
                <c:pt idx="2409">
                  <c:v>25.616</c:v>
                </c:pt>
                <c:pt idx="2410">
                  <c:v>25.616</c:v>
                </c:pt>
                <c:pt idx="2411">
                  <c:v>25.619</c:v>
                </c:pt>
                <c:pt idx="2412">
                  <c:v>25.619</c:v>
                </c:pt>
                <c:pt idx="2413">
                  <c:v>25.623000000000001</c:v>
                </c:pt>
                <c:pt idx="2414">
                  <c:v>25.619</c:v>
                </c:pt>
                <c:pt idx="2415">
                  <c:v>25.623000000000001</c:v>
                </c:pt>
                <c:pt idx="2416">
                  <c:v>25.62</c:v>
                </c:pt>
                <c:pt idx="2417">
                  <c:v>25.619</c:v>
                </c:pt>
                <c:pt idx="2418">
                  <c:v>25.620999999999999</c:v>
                </c:pt>
                <c:pt idx="2419">
                  <c:v>25.626999999999999</c:v>
                </c:pt>
                <c:pt idx="2420">
                  <c:v>25.623999999999999</c:v>
                </c:pt>
                <c:pt idx="2421">
                  <c:v>25.616</c:v>
                </c:pt>
                <c:pt idx="2422">
                  <c:v>25.613</c:v>
                </c:pt>
                <c:pt idx="2423">
                  <c:v>25.619</c:v>
                </c:pt>
                <c:pt idx="2424">
                  <c:v>25.616</c:v>
                </c:pt>
                <c:pt idx="2425">
                  <c:v>25.617000000000001</c:v>
                </c:pt>
                <c:pt idx="2426">
                  <c:v>25.622</c:v>
                </c:pt>
                <c:pt idx="2427">
                  <c:v>25.616</c:v>
                </c:pt>
                <c:pt idx="2428">
                  <c:v>25.622</c:v>
                </c:pt>
                <c:pt idx="2429">
                  <c:v>25.619</c:v>
                </c:pt>
                <c:pt idx="2430">
                  <c:v>25.62</c:v>
                </c:pt>
                <c:pt idx="2431">
                  <c:v>25.617000000000001</c:v>
                </c:pt>
                <c:pt idx="2432">
                  <c:v>25.617000000000001</c:v>
                </c:pt>
                <c:pt idx="2433">
                  <c:v>25.617000000000001</c:v>
                </c:pt>
                <c:pt idx="2434">
                  <c:v>25.617000000000001</c:v>
                </c:pt>
                <c:pt idx="2435">
                  <c:v>25.62</c:v>
                </c:pt>
                <c:pt idx="2436">
                  <c:v>25.614999999999998</c:v>
                </c:pt>
                <c:pt idx="2437">
                  <c:v>25.617000000000001</c:v>
                </c:pt>
                <c:pt idx="2438">
                  <c:v>25.619</c:v>
                </c:pt>
                <c:pt idx="2439">
                  <c:v>25.616</c:v>
                </c:pt>
                <c:pt idx="2440">
                  <c:v>25.616</c:v>
                </c:pt>
                <c:pt idx="2441">
                  <c:v>25.617000000000001</c:v>
                </c:pt>
                <c:pt idx="2442">
                  <c:v>25.611999999999998</c:v>
                </c:pt>
                <c:pt idx="2443">
                  <c:v>25.617000000000001</c:v>
                </c:pt>
                <c:pt idx="2444">
                  <c:v>25.617000000000001</c:v>
                </c:pt>
                <c:pt idx="2445">
                  <c:v>25.617000000000001</c:v>
                </c:pt>
                <c:pt idx="2446">
                  <c:v>25.617000000000001</c:v>
                </c:pt>
                <c:pt idx="2447">
                  <c:v>25.614999999999998</c:v>
                </c:pt>
                <c:pt idx="2448">
                  <c:v>25.611000000000001</c:v>
                </c:pt>
                <c:pt idx="2449">
                  <c:v>25.616</c:v>
                </c:pt>
                <c:pt idx="2450">
                  <c:v>25.616</c:v>
                </c:pt>
                <c:pt idx="2451">
                  <c:v>25.605</c:v>
                </c:pt>
                <c:pt idx="2452">
                  <c:v>25.61</c:v>
                </c:pt>
                <c:pt idx="2453">
                  <c:v>25.611000000000001</c:v>
                </c:pt>
                <c:pt idx="2454">
                  <c:v>25.614999999999998</c:v>
                </c:pt>
                <c:pt idx="2455">
                  <c:v>25.609000000000002</c:v>
                </c:pt>
                <c:pt idx="2456">
                  <c:v>25.611999999999998</c:v>
                </c:pt>
                <c:pt idx="2457">
                  <c:v>25.611000000000001</c:v>
                </c:pt>
                <c:pt idx="2458">
                  <c:v>25.609000000000002</c:v>
                </c:pt>
                <c:pt idx="2459">
                  <c:v>25.611000000000001</c:v>
                </c:pt>
                <c:pt idx="2460">
                  <c:v>25.611000000000001</c:v>
                </c:pt>
                <c:pt idx="2461">
                  <c:v>25.608000000000001</c:v>
                </c:pt>
                <c:pt idx="2462">
                  <c:v>25.611000000000001</c:v>
                </c:pt>
                <c:pt idx="2463">
                  <c:v>25.611999999999998</c:v>
                </c:pt>
                <c:pt idx="2464">
                  <c:v>25.61</c:v>
                </c:pt>
                <c:pt idx="2465">
                  <c:v>25.608000000000001</c:v>
                </c:pt>
                <c:pt idx="2466">
                  <c:v>25.611000000000001</c:v>
                </c:pt>
                <c:pt idx="2467">
                  <c:v>25.611999999999998</c:v>
                </c:pt>
                <c:pt idx="2468">
                  <c:v>25.611000000000001</c:v>
                </c:pt>
                <c:pt idx="2469">
                  <c:v>25.614999999999998</c:v>
                </c:pt>
                <c:pt idx="2470">
                  <c:v>25.614000000000001</c:v>
                </c:pt>
                <c:pt idx="2471">
                  <c:v>25.608000000000001</c:v>
                </c:pt>
                <c:pt idx="2472">
                  <c:v>25.608000000000001</c:v>
                </c:pt>
                <c:pt idx="2473">
                  <c:v>25.605</c:v>
                </c:pt>
                <c:pt idx="2474">
                  <c:v>25.606000000000002</c:v>
                </c:pt>
                <c:pt idx="2475">
                  <c:v>25.61</c:v>
                </c:pt>
                <c:pt idx="2476">
                  <c:v>25.608000000000001</c:v>
                </c:pt>
                <c:pt idx="2477">
                  <c:v>25.611000000000001</c:v>
                </c:pt>
                <c:pt idx="2478">
                  <c:v>25.608000000000001</c:v>
                </c:pt>
                <c:pt idx="2479">
                  <c:v>25.611999999999998</c:v>
                </c:pt>
                <c:pt idx="2480">
                  <c:v>25.617000000000001</c:v>
                </c:pt>
                <c:pt idx="2481">
                  <c:v>25.613</c:v>
                </c:pt>
                <c:pt idx="2482">
                  <c:v>25.611999999999998</c:v>
                </c:pt>
                <c:pt idx="2483">
                  <c:v>25.617000000000001</c:v>
                </c:pt>
                <c:pt idx="2484">
                  <c:v>25.614000000000001</c:v>
                </c:pt>
                <c:pt idx="2485">
                  <c:v>25.611999999999998</c:v>
                </c:pt>
                <c:pt idx="2486">
                  <c:v>25.614999999999998</c:v>
                </c:pt>
                <c:pt idx="2487">
                  <c:v>25.61</c:v>
                </c:pt>
                <c:pt idx="2488">
                  <c:v>25.605</c:v>
                </c:pt>
                <c:pt idx="2489">
                  <c:v>25.603000000000002</c:v>
                </c:pt>
                <c:pt idx="2490">
                  <c:v>25.606999999999999</c:v>
                </c:pt>
                <c:pt idx="2491">
                  <c:v>25.614999999999998</c:v>
                </c:pt>
                <c:pt idx="2492">
                  <c:v>25.613</c:v>
                </c:pt>
                <c:pt idx="2493">
                  <c:v>25.620999999999999</c:v>
                </c:pt>
                <c:pt idx="2494">
                  <c:v>25.623000000000001</c:v>
                </c:pt>
                <c:pt idx="2495">
                  <c:v>25.617000000000001</c:v>
                </c:pt>
                <c:pt idx="2496">
                  <c:v>25.619</c:v>
                </c:pt>
                <c:pt idx="2497">
                  <c:v>25.619</c:v>
                </c:pt>
                <c:pt idx="2498">
                  <c:v>25.622</c:v>
                </c:pt>
                <c:pt idx="2499">
                  <c:v>25.619</c:v>
                </c:pt>
                <c:pt idx="2500">
                  <c:v>25.614000000000001</c:v>
                </c:pt>
                <c:pt idx="2501">
                  <c:v>25.614000000000001</c:v>
                </c:pt>
                <c:pt idx="2502">
                  <c:v>25.614000000000001</c:v>
                </c:pt>
                <c:pt idx="2503">
                  <c:v>25.608000000000001</c:v>
                </c:pt>
                <c:pt idx="2504">
                  <c:v>25.606999999999999</c:v>
                </c:pt>
                <c:pt idx="2505">
                  <c:v>25.603000000000002</c:v>
                </c:pt>
                <c:pt idx="2506">
                  <c:v>25.603000000000002</c:v>
                </c:pt>
                <c:pt idx="2507">
                  <c:v>25.603999999999999</c:v>
                </c:pt>
                <c:pt idx="2508">
                  <c:v>25.606000000000002</c:v>
                </c:pt>
                <c:pt idx="2509">
                  <c:v>25.602</c:v>
                </c:pt>
                <c:pt idx="2510">
                  <c:v>25.603999999999999</c:v>
                </c:pt>
                <c:pt idx="2511">
                  <c:v>25.602</c:v>
                </c:pt>
                <c:pt idx="2512">
                  <c:v>25.6</c:v>
                </c:pt>
                <c:pt idx="2513">
                  <c:v>25.600999999999999</c:v>
                </c:pt>
                <c:pt idx="2514">
                  <c:v>25.599</c:v>
                </c:pt>
                <c:pt idx="2515">
                  <c:v>25.594999999999999</c:v>
                </c:pt>
                <c:pt idx="2516">
                  <c:v>25.594000000000001</c:v>
                </c:pt>
                <c:pt idx="2517">
                  <c:v>25.594000000000001</c:v>
                </c:pt>
                <c:pt idx="2518">
                  <c:v>25.6</c:v>
                </c:pt>
                <c:pt idx="2519">
                  <c:v>25.602</c:v>
                </c:pt>
                <c:pt idx="2520">
                  <c:v>25.602</c:v>
                </c:pt>
                <c:pt idx="2521">
                  <c:v>25.597000000000001</c:v>
                </c:pt>
                <c:pt idx="2522">
                  <c:v>25.602</c:v>
                </c:pt>
                <c:pt idx="2523">
                  <c:v>25.602</c:v>
                </c:pt>
                <c:pt idx="2524">
                  <c:v>25.605</c:v>
                </c:pt>
                <c:pt idx="2525">
                  <c:v>25.603999999999999</c:v>
                </c:pt>
                <c:pt idx="2526">
                  <c:v>25.603000000000002</c:v>
                </c:pt>
                <c:pt idx="2527">
                  <c:v>25.603000000000002</c:v>
                </c:pt>
                <c:pt idx="2528">
                  <c:v>25.605</c:v>
                </c:pt>
                <c:pt idx="2529">
                  <c:v>25.599</c:v>
                </c:pt>
                <c:pt idx="2530">
                  <c:v>25.600999999999999</c:v>
                </c:pt>
                <c:pt idx="2531">
                  <c:v>25.605</c:v>
                </c:pt>
                <c:pt idx="2532">
                  <c:v>25.603000000000002</c:v>
                </c:pt>
                <c:pt idx="2533">
                  <c:v>25.603999999999999</c:v>
                </c:pt>
                <c:pt idx="2534">
                  <c:v>25.603999999999999</c:v>
                </c:pt>
                <c:pt idx="2535">
                  <c:v>25.600999999999999</c:v>
                </c:pt>
                <c:pt idx="2536">
                  <c:v>25.596</c:v>
                </c:pt>
                <c:pt idx="2537">
                  <c:v>25.599</c:v>
                </c:pt>
                <c:pt idx="2538">
                  <c:v>25.6</c:v>
                </c:pt>
                <c:pt idx="2539">
                  <c:v>25.596</c:v>
                </c:pt>
                <c:pt idx="2540">
                  <c:v>25.597000000000001</c:v>
                </c:pt>
                <c:pt idx="2541">
                  <c:v>25.591000000000001</c:v>
                </c:pt>
                <c:pt idx="2542">
                  <c:v>25.594999999999999</c:v>
                </c:pt>
                <c:pt idx="2543">
                  <c:v>25.6</c:v>
                </c:pt>
                <c:pt idx="2544">
                  <c:v>25.6</c:v>
                </c:pt>
                <c:pt idx="2545">
                  <c:v>25.602</c:v>
                </c:pt>
                <c:pt idx="2546">
                  <c:v>25.61</c:v>
                </c:pt>
                <c:pt idx="2547">
                  <c:v>25.613</c:v>
                </c:pt>
                <c:pt idx="2548">
                  <c:v>25.614000000000001</c:v>
                </c:pt>
                <c:pt idx="2549">
                  <c:v>25.620999999999999</c:v>
                </c:pt>
                <c:pt idx="2550">
                  <c:v>25.611999999999998</c:v>
                </c:pt>
                <c:pt idx="2551">
                  <c:v>25.608000000000001</c:v>
                </c:pt>
                <c:pt idx="2552">
                  <c:v>25.605</c:v>
                </c:pt>
                <c:pt idx="2553">
                  <c:v>25.600999999999999</c:v>
                </c:pt>
                <c:pt idx="2554">
                  <c:v>25.600999999999999</c:v>
                </c:pt>
                <c:pt idx="2555">
                  <c:v>25.597000000000001</c:v>
                </c:pt>
                <c:pt idx="2556">
                  <c:v>25.597999999999999</c:v>
                </c:pt>
                <c:pt idx="2557">
                  <c:v>25.588999999999999</c:v>
                </c:pt>
                <c:pt idx="2558">
                  <c:v>25.577999999999999</c:v>
                </c:pt>
                <c:pt idx="2559">
                  <c:v>25.576000000000001</c:v>
                </c:pt>
                <c:pt idx="2560">
                  <c:v>25.571999999999999</c:v>
                </c:pt>
                <c:pt idx="2561">
                  <c:v>25.567</c:v>
                </c:pt>
                <c:pt idx="2562">
                  <c:v>25.561</c:v>
                </c:pt>
                <c:pt idx="2563">
                  <c:v>25.561</c:v>
                </c:pt>
                <c:pt idx="2564">
                  <c:v>25.555</c:v>
                </c:pt>
                <c:pt idx="2565">
                  <c:v>25.555</c:v>
                </c:pt>
                <c:pt idx="2566">
                  <c:v>25.555</c:v>
                </c:pt>
                <c:pt idx="2567">
                  <c:v>25.559000000000001</c:v>
                </c:pt>
                <c:pt idx="2568">
                  <c:v>25.558</c:v>
                </c:pt>
                <c:pt idx="2569">
                  <c:v>25.571999999999999</c:v>
                </c:pt>
                <c:pt idx="2570">
                  <c:v>25.573</c:v>
                </c:pt>
                <c:pt idx="2571">
                  <c:v>25.582000000000001</c:v>
                </c:pt>
                <c:pt idx="2572">
                  <c:v>25.585999999999999</c:v>
                </c:pt>
                <c:pt idx="2573">
                  <c:v>25.588999999999999</c:v>
                </c:pt>
                <c:pt idx="2574">
                  <c:v>25.593</c:v>
                </c:pt>
                <c:pt idx="2575">
                  <c:v>25.597999999999999</c:v>
                </c:pt>
                <c:pt idx="2576">
                  <c:v>25.603000000000002</c:v>
                </c:pt>
                <c:pt idx="2577">
                  <c:v>25.6</c:v>
                </c:pt>
                <c:pt idx="2578">
                  <c:v>25.606999999999999</c:v>
                </c:pt>
                <c:pt idx="2579">
                  <c:v>25.603999999999999</c:v>
                </c:pt>
                <c:pt idx="2580">
                  <c:v>25.603000000000002</c:v>
                </c:pt>
                <c:pt idx="2581">
                  <c:v>25.608000000000001</c:v>
                </c:pt>
                <c:pt idx="2582">
                  <c:v>25.606000000000002</c:v>
                </c:pt>
                <c:pt idx="2583">
                  <c:v>25.609000000000002</c:v>
                </c:pt>
                <c:pt idx="2584">
                  <c:v>25.606999999999999</c:v>
                </c:pt>
                <c:pt idx="2585">
                  <c:v>25.602</c:v>
                </c:pt>
                <c:pt idx="2586">
                  <c:v>25.597999999999999</c:v>
                </c:pt>
                <c:pt idx="2587">
                  <c:v>25.602</c:v>
                </c:pt>
                <c:pt idx="2588">
                  <c:v>25.594999999999999</c:v>
                </c:pt>
                <c:pt idx="2589">
                  <c:v>25.6</c:v>
                </c:pt>
                <c:pt idx="2590">
                  <c:v>25.603999999999999</c:v>
                </c:pt>
                <c:pt idx="2591">
                  <c:v>25.600999999999999</c:v>
                </c:pt>
                <c:pt idx="2592">
                  <c:v>25.6</c:v>
                </c:pt>
                <c:pt idx="2593">
                  <c:v>25.6</c:v>
                </c:pt>
                <c:pt idx="2594">
                  <c:v>25.602</c:v>
                </c:pt>
                <c:pt idx="2595">
                  <c:v>25.602</c:v>
                </c:pt>
                <c:pt idx="2596">
                  <c:v>25.605</c:v>
                </c:pt>
                <c:pt idx="2597">
                  <c:v>25.603000000000002</c:v>
                </c:pt>
                <c:pt idx="2598">
                  <c:v>25.600999999999999</c:v>
                </c:pt>
                <c:pt idx="2599">
                  <c:v>25.603000000000002</c:v>
                </c:pt>
                <c:pt idx="2600">
                  <c:v>25.599</c:v>
                </c:pt>
                <c:pt idx="2601">
                  <c:v>25.602</c:v>
                </c:pt>
                <c:pt idx="2602">
                  <c:v>25.606000000000002</c:v>
                </c:pt>
                <c:pt idx="2603">
                  <c:v>25.603999999999999</c:v>
                </c:pt>
                <c:pt idx="2604">
                  <c:v>25.609000000000002</c:v>
                </c:pt>
                <c:pt idx="2605">
                  <c:v>25.606000000000002</c:v>
                </c:pt>
                <c:pt idx="2606">
                  <c:v>25.603000000000002</c:v>
                </c:pt>
                <c:pt idx="2607">
                  <c:v>25.603000000000002</c:v>
                </c:pt>
                <c:pt idx="2608">
                  <c:v>25.603999999999999</c:v>
                </c:pt>
                <c:pt idx="2609">
                  <c:v>25.603999999999999</c:v>
                </c:pt>
                <c:pt idx="2610">
                  <c:v>25.603000000000002</c:v>
                </c:pt>
                <c:pt idx="2611">
                  <c:v>25.600999999999999</c:v>
                </c:pt>
                <c:pt idx="2612">
                  <c:v>25.603000000000002</c:v>
                </c:pt>
                <c:pt idx="2613">
                  <c:v>25.603999999999999</c:v>
                </c:pt>
                <c:pt idx="2614">
                  <c:v>25.605</c:v>
                </c:pt>
                <c:pt idx="2615">
                  <c:v>25.6</c:v>
                </c:pt>
                <c:pt idx="2616">
                  <c:v>25.606000000000002</c:v>
                </c:pt>
                <c:pt idx="2617">
                  <c:v>25.603000000000002</c:v>
                </c:pt>
                <c:pt idx="2618">
                  <c:v>25.605</c:v>
                </c:pt>
                <c:pt idx="2619">
                  <c:v>25.602</c:v>
                </c:pt>
                <c:pt idx="2620">
                  <c:v>25.605</c:v>
                </c:pt>
                <c:pt idx="2621">
                  <c:v>25.602</c:v>
                </c:pt>
                <c:pt idx="2622">
                  <c:v>25.6</c:v>
                </c:pt>
                <c:pt idx="2623">
                  <c:v>25.596</c:v>
                </c:pt>
                <c:pt idx="2624">
                  <c:v>25.597000000000001</c:v>
                </c:pt>
                <c:pt idx="2625">
                  <c:v>25.593</c:v>
                </c:pt>
                <c:pt idx="2626">
                  <c:v>25.596</c:v>
                </c:pt>
                <c:pt idx="2627">
                  <c:v>25.597000000000001</c:v>
                </c:pt>
                <c:pt idx="2628">
                  <c:v>25.599</c:v>
                </c:pt>
                <c:pt idx="2629">
                  <c:v>25.594000000000001</c:v>
                </c:pt>
                <c:pt idx="2630">
                  <c:v>25.591000000000001</c:v>
                </c:pt>
                <c:pt idx="2631">
                  <c:v>25.587</c:v>
                </c:pt>
                <c:pt idx="2632">
                  <c:v>25.587</c:v>
                </c:pt>
                <c:pt idx="2633">
                  <c:v>25.588999999999999</c:v>
                </c:pt>
                <c:pt idx="2634">
                  <c:v>25.585999999999999</c:v>
                </c:pt>
                <c:pt idx="2635">
                  <c:v>25.593</c:v>
                </c:pt>
                <c:pt idx="2636">
                  <c:v>25.594000000000001</c:v>
                </c:pt>
                <c:pt idx="2637">
                  <c:v>25.585999999999999</c:v>
                </c:pt>
                <c:pt idx="2638">
                  <c:v>25.594000000000001</c:v>
                </c:pt>
                <c:pt idx="2639">
                  <c:v>25.588000000000001</c:v>
                </c:pt>
                <c:pt idx="2640">
                  <c:v>25.588000000000001</c:v>
                </c:pt>
                <c:pt idx="2641">
                  <c:v>25.59</c:v>
                </c:pt>
                <c:pt idx="2642">
                  <c:v>25.588999999999999</c:v>
                </c:pt>
                <c:pt idx="2643">
                  <c:v>25.594999999999999</c:v>
                </c:pt>
                <c:pt idx="2644">
                  <c:v>25.594000000000001</c:v>
                </c:pt>
                <c:pt idx="2645">
                  <c:v>25.591000000000001</c:v>
                </c:pt>
                <c:pt idx="2646">
                  <c:v>25.594000000000001</c:v>
                </c:pt>
                <c:pt idx="2647">
                  <c:v>25.59</c:v>
                </c:pt>
                <c:pt idx="2648">
                  <c:v>25.59</c:v>
                </c:pt>
                <c:pt idx="2649">
                  <c:v>25.582000000000001</c:v>
                </c:pt>
                <c:pt idx="2650">
                  <c:v>25.582000000000001</c:v>
                </c:pt>
                <c:pt idx="2651">
                  <c:v>25.582999999999998</c:v>
                </c:pt>
                <c:pt idx="2652">
                  <c:v>25.581</c:v>
                </c:pt>
                <c:pt idx="2653">
                  <c:v>25.584</c:v>
                </c:pt>
                <c:pt idx="2654">
                  <c:v>25.587</c:v>
                </c:pt>
                <c:pt idx="2655">
                  <c:v>25.585999999999999</c:v>
                </c:pt>
                <c:pt idx="2656">
                  <c:v>25.59</c:v>
                </c:pt>
                <c:pt idx="2657">
                  <c:v>25.588999999999999</c:v>
                </c:pt>
                <c:pt idx="2658">
                  <c:v>25.588999999999999</c:v>
                </c:pt>
                <c:pt idx="2659">
                  <c:v>25.591999999999999</c:v>
                </c:pt>
                <c:pt idx="2660">
                  <c:v>25.587</c:v>
                </c:pt>
                <c:pt idx="2661">
                  <c:v>25.585999999999999</c:v>
                </c:pt>
                <c:pt idx="2662">
                  <c:v>25.587</c:v>
                </c:pt>
                <c:pt idx="2663">
                  <c:v>25.584</c:v>
                </c:pt>
                <c:pt idx="2664">
                  <c:v>25.581</c:v>
                </c:pt>
                <c:pt idx="2665">
                  <c:v>25.581</c:v>
                </c:pt>
                <c:pt idx="2666">
                  <c:v>25.584</c:v>
                </c:pt>
                <c:pt idx="2667">
                  <c:v>25.587</c:v>
                </c:pt>
                <c:pt idx="2668">
                  <c:v>25.582999999999998</c:v>
                </c:pt>
                <c:pt idx="2669">
                  <c:v>25.588000000000001</c:v>
                </c:pt>
                <c:pt idx="2670">
                  <c:v>25.585999999999999</c:v>
                </c:pt>
                <c:pt idx="2671">
                  <c:v>25.587</c:v>
                </c:pt>
                <c:pt idx="2672">
                  <c:v>25.584</c:v>
                </c:pt>
                <c:pt idx="2673">
                  <c:v>25.585000000000001</c:v>
                </c:pt>
                <c:pt idx="2674">
                  <c:v>25.591000000000001</c:v>
                </c:pt>
                <c:pt idx="2675">
                  <c:v>25.581</c:v>
                </c:pt>
                <c:pt idx="2676">
                  <c:v>25.581</c:v>
                </c:pt>
                <c:pt idx="2677">
                  <c:v>25.576000000000001</c:v>
                </c:pt>
                <c:pt idx="2678">
                  <c:v>25.577000000000002</c:v>
                </c:pt>
                <c:pt idx="2679">
                  <c:v>25.577000000000002</c:v>
                </c:pt>
                <c:pt idx="2680">
                  <c:v>25.577999999999999</c:v>
                </c:pt>
                <c:pt idx="2681">
                  <c:v>25.577999999999999</c:v>
                </c:pt>
                <c:pt idx="2682">
                  <c:v>25.577000000000002</c:v>
                </c:pt>
                <c:pt idx="2683">
                  <c:v>25.579000000000001</c:v>
                </c:pt>
                <c:pt idx="2684">
                  <c:v>25.584</c:v>
                </c:pt>
                <c:pt idx="2685">
                  <c:v>25.579000000000001</c:v>
                </c:pt>
                <c:pt idx="2686">
                  <c:v>25.574999999999999</c:v>
                </c:pt>
                <c:pt idx="2687">
                  <c:v>25.581</c:v>
                </c:pt>
                <c:pt idx="2688">
                  <c:v>25.584</c:v>
                </c:pt>
                <c:pt idx="2689">
                  <c:v>25.582999999999998</c:v>
                </c:pt>
                <c:pt idx="2690">
                  <c:v>25.581</c:v>
                </c:pt>
                <c:pt idx="2691">
                  <c:v>25.582999999999998</c:v>
                </c:pt>
                <c:pt idx="2692">
                  <c:v>25.585999999999999</c:v>
                </c:pt>
                <c:pt idx="2693">
                  <c:v>25.585000000000001</c:v>
                </c:pt>
                <c:pt idx="2694">
                  <c:v>25.577000000000002</c:v>
                </c:pt>
                <c:pt idx="2695">
                  <c:v>25.579000000000001</c:v>
                </c:pt>
                <c:pt idx="2696">
                  <c:v>25.574000000000002</c:v>
                </c:pt>
                <c:pt idx="2697">
                  <c:v>25.574999999999999</c:v>
                </c:pt>
                <c:pt idx="2698">
                  <c:v>25.574000000000002</c:v>
                </c:pt>
                <c:pt idx="2699">
                  <c:v>25.574000000000002</c:v>
                </c:pt>
                <c:pt idx="2700">
                  <c:v>25.57</c:v>
                </c:pt>
                <c:pt idx="2701">
                  <c:v>25.571000000000002</c:v>
                </c:pt>
                <c:pt idx="2702">
                  <c:v>25.571000000000002</c:v>
                </c:pt>
                <c:pt idx="2703">
                  <c:v>25.57</c:v>
                </c:pt>
                <c:pt idx="2704">
                  <c:v>25.573</c:v>
                </c:pt>
                <c:pt idx="2705">
                  <c:v>25.571000000000002</c:v>
                </c:pt>
                <c:pt idx="2706">
                  <c:v>25.574999999999999</c:v>
                </c:pt>
                <c:pt idx="2707">
                  <c:v>25.574999999999999</c:v>
                </c:pt>
                <c:pt idx="2708">
                  <c:v>25.573</c:v>
                </c:pt>
                <c:pt idx="2709">
                  <c:v>25.568000000000001</c:v>
                </c:pt>
                <c:pt idx="2710">
                  <c:v>25.57</c:v>
                </c:pt>
                <c:pt idx="2711">
                  <c:v>25.571000000000002</c:v>
                </c:pt>
                <c:pt idx="2712">
                  <c:v>25.574000000000002</c:v>
                </c:pt>
                <c:pt idx="2713">
                  <c:v>25.576000000000001</c:v>
                </c:pt>
                <c:pt idx="2714">
                  <c:v>25.579000000000001</c:v>
                </c:pt>
                <c:pt idx="2715">
                  <c:v>25.579000000000001</c:v>
                </c:pt>
                <c:pt idx="2716">
                  <c:v>25.574999999999999</c:v>
                </c:pt>
                <c:pt idx="2717">
                  <c:v>25.577999999999999</c:v>
                </c:pt>
                <c:pt idx="2718">
                  <c:v>25.573</c:v>
                </c:pt>
                <c:pt idx="2719">
                  <c:v>25.577000000000002</c:v>
                </c:pt>
                <c:pt idx="2720">
                  <c:v>25.574999999999999</c:v>
                </c:pt>
                <c:pt idx="2721">
                  <c:v>25.576000000000001</c:v>
                </c:pt>
                <c:pt idx="2722">
                  <c:v>25.574999999999999</c:v>
                </c:pt>
                <c:pt idx="2723">
                  <c:v>25.579000000000001</c:v>
                </c:pt>
                <c:pt idx="2724">
                  <c:v>25.577000000000002</c:v>
                </c:pt>
                <c:pt idx="2725">
                  <c:v>25.574000000000002</c:v>
                </c:pt>
                <c:pt idx="2726">
                  <c:v>25.574000000000002</c:v>
                </c:pt>
                <c:pt idx="2727">
                  <c:v>25.582000000000001</c:v>
                </c:pt>
                <c:pt idx="2728">
                  <c:v>25.574999999999999</c:v>
                </c:pt>
                <c:pt idx="2729">
                  <c:v>25.581</c:v>
                </c:pt>
                <c:pt idx="2730">
                  <c:v>25.571999999999999</c:v>
                </c:pt>
                <c:pt idx="2731">
                  <c:v>25.571000000000002</c:v>
                </c:pt>
                <c:pt idx="2732">
                  <c:v>25.576000000000001</c:v>
                </c:pt>
                <c:pt idx="2733">
                  <c:v>25.577000000000002</c:v>
                </c:pt>
                <c:pt idx="2734">
                  <c:v>25.573</c:v>
                </c:pt>
                <c:pt idx="2735">
                  <c:v>25.571999999999999</c:v>
                </c:pt>
                <c:pt idx="2736">
                  <c:v>25.568999999999999</c:v>
                </c:pt>
                <c:pt idx="2737">
                  <c:v>25.571999999999999</c:v>
                </c:pt>
                <c:pt idx="2738">
                  <c:v>25.574000000000002</c:v>
                </c:pt>
                <c:pt idx="2739">
                  <c:v>25.576000000000001</c:v>
                </c:pt>
                <c:pt idx="2740">
                  <c:v>25.576000000000001</c:v>
                </c:pt>
                <c:pt idx="2741">
                  <c:v>25.573</c:v>
                </c:pt>
                <c:pt idx="2742">
                  <c:v>25.571999999999999</c:v>
                </c:pt>
                <c:pt idx="2743">
                  <c:v>25.574999999999999</c:v>
                </c:pt>
                <c:pt idx="2744">
                  <c:v>25.573</c:v>
                </c:pt>
                <c:pt idx="2745">
                  <c:v>25.573</c:v>
                </c:pt>
                <c:pt idx="2746">
                  <c:v>25.573</c:v>
                </c:pt>
                <c:pt idx="2747">
                  <c:v>25.577000000000002</c:v>
                </c:pt>
                <c:pt idx="2748">
                  <c:v>25.58</c:v>
                </c:pt>
                <c:pt idx="2749">
                  <c:v>25.577999999999999</c:v>
                </c:pt>
                <c:pt idx="2750">
                  <c:v>25.577000000000002</c:v>
                </c:pt>
                <c:pt idx="2751">
                  <c:v>25.579000000000001</c:v>
                </c:pt>
                <c:pt idx="2752">
                  <c:v>25.574999999999999</c:v>
                </c:pt>
                <c:pt idx="2753">
                  <c:v>25.574000000000002</c:v>
                </c:pt>
                <c:pt idx="2754">
                  <c:v>25.574999999999999</c:v>
                </c:pt>
                <c:pt idx="2755">
                  <c:v>25.573</c:v>
                </c:pt>
                <c:pt idx="2756">
                  <c:v>25.571000000000002</c:v>
                </c:pt>
                <c:pt idx="2757">
                  <c:v>25.579000000000001</c:v>
                </c:pt>
                <c:pt idx="2758">
                  <c:v>25.577000000000002</c:v>
                </c:pt>
                <c:pt idx="2759">
                  <c:v>25.582999999999998</c:v>
                </c:pt>
                <c:pt idx="2760">
                  <c:v>25.582999999999998</c:v>
                </c:pt>
                <c:pt idx="2761">
                  <c:v>25.576000000000001</c:v>
                </c:pt>
                <c:pt idx="2762">
                  <c:v>25.577000000000002</c:v>
                </c:pt>
                <c:pt idx="2763">
                  <c:v>25.582000000000001</c:v>
                </c:pt>
                <c:pt idx="2764">
                  <c:v>25.577999999999999</c:v>
                </c:pt>
                <c:pt idx="2765">
                  <c:v>25.581</c:v>
                </c:pt>
                <c:pt idx="2766">
                  <c:v>25.577000000000002</c:v>
                </c:pt>
                <c:pt idx="2767">
                  <c:v>25.574999999999999</c:v>
                </c:pt>
                <c:pt idx="2768">
                  <c:v>25.58</c:v>
                </c:pt>
                <c:pt idx="2769">
                  <c:v>25.574000000000002</c:v>
                </c:pt>
                <c:pt idx="2770">
                  <c:v>25.576000000000001</c:v>
                </c:pt>
                <c:pt idx="2771">
                  <c:v>25.577000000000002</c:v>
                </c:pt>
                <c:pt idx="2772">
                  <c:v>25.577000000000002</c:v>
                </c:pt>
                <c:pt idx="2773">
                  <c:v>25.576000000000001</c:v>
                </c:pt>
                <c:pt idx="2774">
                  <c:v>25.571999999999999</c:v>
                </c:pt>
                <c:pt idx="2775">
                  <c:v>25.577000000000002</c:v>
                </c:pt>
                <c:pt idx="2776">
                  <c:v>25.577999999999999</c:v>
                </c:pt>
                <c:pt idx="2777">
                  <c:v>25.574999999999999</c:v>
                </c:pt>
                <c:pt idx="2778">
                  <c:v>25.57</c:v>
                </c:pt>
                <c:pt idx="2779">
                  <c:v>25.576000000000001</c:v>
                </c:pt>
                <c:pt idx="2780">
                  <c:v>25.568000000000001</c:v>
                </c:pt>
                <c:pt idx="2781">
                  <c:v>25.568999999999999</c:v>
                </c:pt>
                <c:pt idx="2782">
                  <c:v>25.573</c:v>
                </c:pt>
                <c:pt idx="2783">
                  <c:v>25.577999999999999</c:v>
                </c:pt>
                <c:pt idx="2784">
                  <c:v>25.574000000000002</c:v>
                </c:pt>
                <c:pt idx="2785">
                  <c:v>25.574999999999999</c:v>
                </c:pt>
                <c:pt idx="2786">
                  <c:v>25.579000000000001</c:v>
                </c:pt>
                <c:pt idx="2787">
                  <c:v>25.577999999999999</c:v>
                </c:pt>
                <c:pt idx="2788">
                  <c:v>25.576000000000001</c:v>
                </c:pt>
                <c:pt idx="2789">
                  <c:v>25.573</c:v>
                </c:pt>
                <c:pt idx="2790">
                  <c:v>25.574999999999999</c:v>
                </c:pt>
                <c:pt idx="2791">
                  <c:v>25.574999999999999</c:v>
                </c:pt>
                <c:pt idx="2792">
                  <c:v>25.581</c:v>
                </c:pt>
                <c:pt idx="2793">
                  <c:v>25.576000000000001</c:v>
                </c:pt>
                <c:pt idx="2794">
                  <c:v>25.57</c:v>
                </c:pt>
                <c:pt idx="2795">
                  <c:v>25.568999999999999</c:v>
                </c:pt>
                <c:pt idx="2796">
                  <c:v>25.57</c:v>
                </c:pt>
                <c:pt idx="2797">
                  <c:v>25.573</c:v>
                </c:pt>
                <c:pt idx="2798">
                  <c:v>25.574999999999999</c:v>
                </c:pt>
                <c:pt idx="2799">
                  <c:v>25.574999999999999</c:v>
                </c:pt>
                <c:pt idx="2800">
                  <c:v>25.568000000000001</c:v>
                </c:pt>
                <c:pt idx="2801">
                  <c:v>25.562999999999999</c:v>
                </c:pt>
                <c:pt idx="2802">
                  <c:v>25.567</c:v>
                </c:pt>
                <c:pt idx="2803">
                  <c:v>25.565000000000001</c:v>
                </c:pt>
                <c:pt idx="2804">
                  <c:v>25.568999999999999</c:v>
                </c:pt>
                <c:pt idx="2805">
                  <c:v>25.568000000000001</c:v>
                </c:pt>
                <c:pt idx="2806">
                  <c:v>25.568000000000001</c:v>
                </c:pt>
                <c:pt idx="2807">
                  <c:v>25.573</c:v>
                </c:pt>
                <c:pt idx="2808">
                  <c:v>25.573</c:v>
                </c:pt>
                <c:pt idx="2809">
                  <c:v>25.576000000000001</c:v>
                </c:pt>
                <c:pt idx="2810">
                  <c:v>25.574999999999999</c:v>
                </c:pt>
                <c:pt idx="2811">
                  <c:v>25.568000000000001</c:v>
                </c:pt>
                <c:pt idx="2812">
                  <c:v>25.568999999999999</c:v>
                </c:pt>
                <c:pt idx="2813">
                  <c:v>25.568000000000001</c:v>
                </c:pt>
                <c:pt idx="2814">
                  <c:v>25.568999999999999</c:v>
                </c:pt>
                <c:pt idx="2815">
                  <c:v>25.567</c:v>
                </c:pt>
                <c:pt idx="2816">
                  <c:v>25.565999999999999</c:v>
                </c:pt>
                <c:pt idx="2817">
                  <c:v>25.562000000000001</c:v>
                </c:pt>
                <c:pt idx="2818">
                  <c:v>25.559000000000001</c:v>
                </c:pt>
                <c:pt idx="2819">
                  <c:v>25.559000000000001</c:v>
                </c:pt>
                <c:pt idx="2820">
                  <c:v>25.561</c:v>
                </c:pt>
                <c:pt idx="2821">
                  <c:v>25.559000000000001</c:v>
                </c:pt>
                <c:pt idx="2822">
                  <c:v>25.559000000000001</c:v>
                </c:pt>
                <c:pt idx="2823">
                  <c:v>25.556000000000001</c:v>
                </c:pt>
                <c:pt idx="2824">
                  <c:v>25.550999999999998</c:v>
                </c:pt>
                <c:pt idx="2825">
                  <c:v>25.555</c:v>
                </c:pt>
                <c:pt idx="2826">
                  <c:v>25.553999999999998</c:v>
                </c:pt>
                <c:pt idx="2827">
                  <c:v>25.55</c:v>
                </c:pt>
                <c:pt idx="2828">
                  <c:v>25.547999999999998</c:v>
                </c:pt>
                <c:pt idx="2829">
                  <c:v>25.55</c:v>
                </c:pt>
                <c:pt idx="2830">
                  <c:v>25.547000000000001</c:v>
                </c:pt>
                <c:pt idx="2831">
                  <c:v>25.547000000000001</c:v>
                </c:pt>
                <c:pt idx="2832">
                  <c:v>25.542000000000002</c:v>
                </c:pt>
                <c:pt idx="2833">
                  <c:v>25.548999999999999</c:v>
                </c:pt>
                <c:pt idx="2834">
                  <c:v>25.553999999999998</c:v>
                </c:pt>
                <c:pt idx="2835">
                  <c:v>25.556000000000001</c:v>
                </c:pt>
                <c:pt idx="2836">
                  <c:v>25.556999999999999</c:v>
                </c:pt>
                <c:pt idx="2837">
                  <c:v>25.556000000000001</c:v>
                </c:pt>
                <c:pt idx="2838">
                  <c:v>25.553999999999998</c:v>
                </c:pt>
                <c:pt idx="2839">
                  <c:v>25.559000000000001</c:v>
                </c:pt>
                <c:pt idx="2840">
                  <c:v>25.556999999999999</c:v>
                </c:pt>
                <c:pt idx="2841">
                  <c:v>25.556000000000001</c:v>
                </c:pt>
                <c:pt idx="2842">
                  <c:v>25.555</c:v>
                </c:pt>
                <c:pt idx="2843">
                  <c:v>25.553000000000001</c:v>
                </c:pt>
                <c:pt idx="2844">
                  <c:v>25.550999999999998</c:v>
                </c:pt>
                <c:pt idx="2845">
                  <c:v>25.542999999999999</c:v>
                </c:pt>
                <c:pt idx="2846">
                  <c:v>25.550999999999998</c:v>
                </c:pt>
                <c:pt idx="2847">
                  <c:v>25.552</c:v>
                </c:pt>
                <c:pt idx="2848">
                  <c:v>25.547999999999998</c:v>
                </c:pt>
                <c:pt idx="2849">
                  <c:v>25.545999999999999</c:v>
                </c:pt>
                <c:pt idx="2850">
                  <c:v>25.547000000000001</c:v>
                </c:pt>
                <c:pt idx="2851">
                  <c:v>25.55</c:v>
                </c:pt>
                <c:pt idx="2852">
                  <c:v>25.539000000000001</c:v>
                </c:pt>
                <c:pt idx="2853">
                  <c:v>25.544</c:v>
                </c:pt>
                <c:pt idx="2854">
                  <c:v>25.548999999999999</c:v>
                </c:pt>
                <c:pt idx="2855">
                  <c:v>25.547000000000001</c:v>
                </c:pt>
                <c:pt idx="2856">
                  <c:v>25.545999999999999</c:v>
                </c:pt>
                <c:pt idx="2857">
                  <c:v>25.550999999999998</c:v>
                </c:pt>
                <c:pt idx="2858">
                  <c:v>25.553000000000001</c:v>
                </c:pt>
                <c:pt idx="2859">
                  <c:v>25.556999999999999</c:v>
                </c:pt>
                <c:pt idx="2860">
                  <c:v>25.553999999999998</c:v>
                </c:pt>
                <c:pt idx="2861">
                  <c:v>25.553000000000001</c:v>
                </c:pt>
                <c:pt idx="2862">
                  <c:v>25.552</c:v>
                </c:pt>
                <c:pt idx="2863">
                  <c:v>25.553999999999998</c:v>
                </c:pt>
                <c:pt idx="2864">
                  <c:v>25.555</c:v>
                </c:pt>
                <c:pt idx="2865">
                  <c:v>25.55</c:v>
                </c:pt>
                <c:pt idx="2866">
                  <c:v>25.558</c:v>
                </c:pt>
                <c:pt idx="2867">
                  <c:v>25.550999999999998</c:v>
                </c:pt>
                <c:pt idx="2868">
                  <c:v>25.558</c:v>
                </c:pt>
                <c:pt idx="2869">
                  <c:v>25.567</c:v>
                </c:pt>
                <c:pt idx="2870">
                  <c:v>25.562999999999999</c:v>
                </c:pt>
                <c:pt idx="2871">
                  <c:v>25.558</c:v>
                </c:pt>
                <c:pt idx="2872">
                  <c:v>25.559000000000001</c:v>
                </c:pt>
                <c:pt idx="2873">
                  <c:v>25.568999999999999</c:v>
                </c:pt>
                <c:pt idx="2874">
                  <c:v>25.559000000000001</c:v>
                </c:pt>
                <c:pt idx="2875">
                  <c:v>25.556999999999999</c:v>
                </c:pt>
                <c:pt idx="2876">
                  <c:v>25.561</c:v>
                </c:pt>
                <c:pt idx="2877">
                  <c:v>25.561</c:v>
                </c:pt>
                <c:pt idx="2878">
                  <c:v>25.556999999999999</c:v>
                </c:pt>
                <c:pt idx="2879">
                  <c:v>25.562999999999999</c:v>
                </c:pt>
                <c:pt idx="2880">
                  <c:v>25.568000000000001</c:v>
                </c:pt>
                <c:pt idx="2881">
                  <c:v>25.565999999999999</c:v>
                </c:pt>
                <c:pt idx="2882">
                  <c:v>25.568999999999999</c:v>
                </c:pt>
                <c:pt idx="2883">
                  <c:v>25.564</c:v>
                </c:pt>
                <c:pt idx="2884">
                  <c:v>25.564</c:v>
                </c:pt>
                <c:pt idx="2885">
                  <c:v>25.564</c:v>
                </c:pt>
                <c:pt idx="2886">
                  <c:v>25.56</c:v>
                </c:pt>
                <c:pt idx="2887">
                  <c:v>25.561</c:v>
                </c:pt>
                <c:pt idx="2888">
                  <c:v>25.556000000000001</c:v>
                </c:pt>
                <c:pt idx="2889">
                  <c:v>25.555</c:v>
                </c:pt>
                <c:pt idx="2890">
                  <c:v>25.558</c:v>
                </c:pt>
                <c:pt idx="2891">
                  <c:v>25.562000000000001</c:v>
                </c:pt>
                <c:pt idx="2892">
                  <c:v>25.558</c:v>
                </c:pt>
                <c:pt idx="2893">
                  <c:v>25.562999999999999</c:v>
                </c:pt>
                <c:pt idx="2894">
                  <c:v>25.559000000000001</c:v>
                </c:pt>
                <c:pt idx="2895">
                  <c:v>25.559000000000001</c:v>
                </c:pt>
                <c:pt idx="2896">
                  <c:v>25.562999999999999</c:v>
                </c:pt>
                <c:pt idx="2897">
                  <c:v>25.561</c:v>
                </c:pt>
                <c:pt idx="2898">
                  <c:v>25.564</c:v>
                </c:pt>
                <c:pt idx="2899">
                  <c:v>25.558</c:v>
                </c:pt>
                <c:pt idx="2900">
                  <c:v>25.565000000000001</c:v>
                </c:pt>
                <c:pt idx="2901">
                  <c:v>25.562000000000001</c:v>
                </c:pt>
                <c:pt idx="2902">
                  <c:v>25.561</c:v>
                </c:pt>
                <c:pt idx="2903">
                  <c:v>25.556000000000001</c:v>
                </c:pt>
                <c:pt idx="2904">
                  <c:v>25.553999999999998</c:v>
                </c:pt>
                <c:pt idx="2905">
                  <c:v>25.559000000000001</c:v>
                </c:pt>
                <c:pt idx="2906">
                  <c:v>25.556999999999999</c:v>
                </c:pt>
                <c:pt idx="2907">
                  <c:v>25.556999999999999</c:v>
                </c:pt>
                <c:pt idx="2908">
                  <c:v>25.556999999999999</c:v>
                </c:pt>
                <c:pt idx="2909">
                  <c:v>25.553999999999998</c:v>
                </c:pt>
                <c:pt idx="2910">
                  <c:v>25.556999999999999</c:v>
                </c:pt>
                <c:pt idx="2911">
                  <c:v>25.559000000000001</c:v>
                </c:pt>
                <c:pt idx="2912">
                  <c:v>25.559000000000001</c:v>
                </c:pt>
                <c:pt idx="2913">
                  <c:v>25.558</c:v>
                </c:pt>
                <c:pt idx="2914">
                  <c:v>25.56</c:v>
                </c:pt>
                <c:pt idx="2915">
                  <c:v>25.556000000000001</c:v>
                </c:pt>
                <c:pt idx="2916">
                  <c:v>25.56</c:v>
                </c:pt>
                <c:pt idx="2917">
                  <c:v>25.556999999999999</c:v>
                </c:pt>
                <c:pt idx="2918">
                  <c:v>25.562000000000001</c:v>
                </c:pt>
                <c:pt idx="2919">
                  <c:v>25.561</c:v>
                </c:pt>
                <c:pt idx="2920">
                  <c:v>25.564</c:v>
                </c:pt>
                <c:pt idx="2921">
                  <c:v>25.57</c:v>
                </c:pt>
                <c:pt idx="2922">
                  <c:v>25.568000000000001</c:v>
                </c:pt>
                <c:pt idx="2923">
                  <c:v>25.571000000000002</c:v>
                </c:pt>
                <c:pt idx="2924">
                  <c:v>25.564</c:v>
                </c:pt>
                <c:pt idx="2925">
                  <c:v>25.565000000000001</c:v>
                </c:pt>
                <c:pt idx="2926">
                  <c:v>25.562999999999999</c:v>
                </c:pt>
                <c:pt idx="2927">
                  <c:v>25.564</c:v>
                </c:pt>
                <c:pt idx="2928">
                  <c:v>25.565000000000001</c:v>
                </c:pt>
                <c:pt idx="2929">
                  <c:v>25.561</c:v>
                </c:pt>
                <c:pt idx="2930">
                  <c:v>25.561</c:v>
                </c:pt>
                <c:pt idx="2931">
                  <c:v>25.564</c:v>
                </c:pt>
                <c:pt idx="2932">
                  <c:v>25.568000000000001</c:v>
                </c:pt>
                <c:pt idx="2933">
                  <c:v>25.564</c:v>
                </c:pt>
                <c:pt idx="2934">
                  <c:v>25.559000000000001</c:v>
                </c:pt>
                <c:pt idx="2935">
                  <c:v>25.568000000000001</c:v>
                </c:pt>
                <c:pt idx="2936">
                  <c:v>25.565000000000001</c:v>
                </c:pt>
                <c:pt idx="2937">
                  <c:v>25.562999999999999</c:v>
                </c:pt>
                <c:pt idx="2938">
                  <c:v>25.564</c:v>
                </c:pt>
                <c:pt idx="2939">
                  <c:v>25.565999999999999</c:v>
                </c:pt>
                <c:pt idx="2940">
                  <c:v>25.567</c:v>
                </c:pt>
                <c:pt idx="2941">
                  <c:v>25.565000000000001</c:v>
                </c:pt>
                <c:pt idx="2942">
                  <c:v>25.556999999999999</c:v>
                </c:pt>
                <c:pt idx="2943">
                  <c:v>25.556999999999999</c:v>
                </c:pt>
                <c:pt idx="2944">
                  <c:v>25.556999999999999</c:v>
                </c:pt>
                <c:pt idx="2945">
                  <c:v>25.55</c:v>
                </c:pt>
                <c:pt idx="2946">
                  <c:v>25.550999999999998</c:v>
                </c:pt>
                <c:pt idx="2947">
                  <c:v>25.550999999999998</c:v>
                </c:pt>
                <c:pt idx="2948">
                  <c:v>25.55</c:v>
                </c:pt>
                <c:pt idx="2949">
                  <c:v>25.548999999999999</c:v>
                </c:pt>
                <c:pt idx="2950">
                  <c:v>25.548999999999999</c:v>
                </c:pt>
                <c:pt idx="2951">
                  <c:v>25.545999999999999</c:v>
                </c:pt>
                <c:pt idx="2952">
                  <c:v>25.547999999999998</c:v>
                </c:pt>
                <c:pt idx="2953">
                  <c:v>25.548999999999999</c:v>
                </c:pt>
                <c:pt idx="2954">
                  <c:v>25.547999999999998</c:v>
                </c:pt>
                <c:pt idx="2955">
                  <c:v>25.55</c:v>
                </c:pt>
                <c:pt idx="2956">
                  <c:v>25.545000000000002</c:v>
                </c:pt>
                <c:pt idx="2957">
                  <c:v>25.538</c:v>
                </c:pt>
                <c:pt idx="2958">
                  <c:v>25.54</c:v>
                </c:pt>
                <c:pt idx="2959">
                  <c:v>25.542999999999999</c:v>
                </c:pt>
                <c:pt idx="2960">
                  <c:v>25.547999999999998</c:v>
                </c:pt>
                <c:pt idx="2961">
                  <c:v>25.55</c:v>
                </c:pt>
                <c:pt idx="2962">
                  <c:v>25.552</c:v>
                </c:pt>
                <c:pt idx="2963">
                  <c:v>25.558</c:v>
                </c:pt>
                <c:pt idx="2964">
                  <c:v>25.558</c:v>
                </c:pt>
                <c:pt idx="2965">
                  <c:v>25.556999999999999</c:v>
                </c:pt>
                <c:pt idx="2966">
                  <c:v>25.555</c:v>
                </c:pt>
                <c:pt idx="2967">
                  <c:v>25.556999999999999</c:v>
                </c:pt>
                <c:pt idx="2968">
                  <c:v>25.562999999999999</c:v>
                </c:pt>
                <c:pt idx="2969">
                  <c:v>25.565000000000001</c:v>
                </c:pt>
                <c:pt idx="2970">
                  <c:v>25.56</c:v>
                </c:pt>
                <c:pt idx="2971">
                  <c:v>25.56</c:v>
                </c:pt>
                <c:pt idx="2972">
                  <c:v>25.556999999999999</c:v>
                </c:pt>
                <c:pt idx="2973">
                  <c:v>25.561</c:v>
                </c:pt>
                <c:pt idx="2974">
                  <c:v>25.57</c:v>
                </c:pt>
                <c:pt idx="2975">
                  <c:v>25.565999999999999</c:v>
                </c:pt>
                <c:pt idx="2976">
                  <c:v>25.573</c:v>
                </c:pt>
                <c:pt idx="2977">
                  <c:v>25.577000000000002</c:v>
                </c:pt>
                <c:pt idx="2978">
                  <c:v>25.571000000000002</c:v>
                </c:pt>
                <c:pt idx="2979">
                  <c:v>25.574999999999999</c:v>
                </c:pt>
                <c:pt idx="2980">
                  <c:v>25.574999999999999</c:v>
                </c:pt>
                <c:pt idx="2981">
                  <c:v>25.582000000000001</c:v>
                </c:pt>
                <c:pt idx="2982">
                  <c:v>25.58</c:v>
                </c:pt>
                <c:pt idx="2983">
                  <c:v>25.58</c:v>
                </c:pt>
                <c:pt idx="2984">
                  <c:v>25.584</c:v>
                </c:pt>
                <c:pt idx="2985">
                  <c:v>25.588999999999999</c:v>
                </c:pt>
                <c:pt idx="2986">
                  <c:v>25.593</c:v>
                </c:pt>
                <c:pt idx="2987">
                  <c:v>25.59</c:v>
                </c:pt>
                <c:pt idx="2988">
                  <c:v>25.587</c:v>
                </c:pt>
                <c:pt idx="2989">
                  <c:v>25.584</c:v>
                </c:pt>
                <c:pt idx="2990">
                  <c:v>25.582000000000001</c:v>
                </c:pt>
                <c:pt idx="2991">
                  <c:v>25.58</c:v>
                </c:pt>
                <c:pt idx="2992">
                  <c:v>25.585000000000001</c:v>
                </c:pt>
                <c:pt idx="2993">
                  <c:v>25.582000000000001</c:v>
                </c:pt>
                <c:pt idx="2994">
                  <c:v>25.579000000000001</c:v>
                </c:pt>
                <c:pt idx="2995">
                  <c:v>25.582999999999998</c:v>
                </c:pt>
                <c:pt idx="2996">
                  <c:v>25.582999999999998</c:v>
                </c:pt>
                <c:pt idx="2997">
                  <c:v>25.582000000000001</c:v>
                </c:pt>
                <c:pt idx="2998">
                  <c:v>25.577999999999999</c:v>
                </c:pt>
                <c:pt idx="2999">
                  <c:v>25.581</c:v>
                </c:pt>
              </c:numCache>
            </c:numRef>
          </c:yVal>
          <c:smooth val="1"/>
          <c:extLst>
            <c:ext xmlns:c16="http://schemas.microsoft.com/office/drawing/2014/chart" uri="{C3380CC4-5D6E-409C-BE32-E72D297353CC}">
              <c16:uniqueId val="{00000003-A2E0-4643-ADDE-339483EE158C}"/>
            </c:ext>
          </c:extLst>
        </c:ser>
        <c:ser>
          <c:idx val="4"/>
          <c:order val="4"/>
          <c:tx>
            <c:v>0.0 cm</c:v>
          </c:tx>
          <c:spPr>
            <a:ln w="19050" cap="rnd">
              <a:solidFill>
                <a:srgbClr val="002060"/>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pt idx="2940" formatCode="General">
                  <c:v>2940</c:v>
                </c:pt>
                <c:pt idx="2941" formatCode="General">
                  <c:v>2941</c:v>
                </c:pt>
                <c:pt idx="2942" formatCode="General">
                  <c:v>2942</c:v>
                </c:pt>
                <c:pt idx="2943" formatCode="General">
                  <c:v>2943</c:v>
                </c:pt>
                <c:pt idx="2944" formatCode="General">
                  <c:v>2944</c:v>
                </c:pt>
                <c:pt idx="2945" formatCode="General">
                  <c:v>2945</c:v>
                </c:pt>
                <c:pt idx="2946" formatCode="General">
                  <c:v>2946</c:v>
                </c:pt>
                <c:pt idx="2947" formatCode="General">
                  <c:v>2947</c:v>
                </c:pt>
                <c:pt idx="2948" formatCode="General">
                  <c:v>2948</c:v>
                </c:pt>
                <c:pt idx="2949" formatCode="General">
                  <c:v>2949</c:v>
                </c:pt>
                <c:pt idx="2950" formatCode="General">
                  <c:v>2950</c:v>
                </c:pt>
                <c:pt idx="2951" formatCode="General">
                  <c:v>2951</c:v>
                </c:pt>
                <c:pt idx="2952" formatCode="General">
                  <c:v>2952</c:v>
                </c:pt>
                <c:pt idx="2953" formatCode="General">
                  <c:v>2953</c:v>
                </c:pt>
                <c:pt idx="2954" formatCode="General">
                  <c:v>2954</c:v>
                </c:pt>
                <c:pt idx="2955" formatCode="General">
                  <c:v>2955</c:v>
                </c:pt>
                <c:pt idx="2956" formatCode="General">
                  <c:v>2956</c:v>
                </c:pt>
                <c:pt idx="2957" formatCode="General">
                  <c:v>2957</c:v>
                </c:pt>
                <c:pt idx="2958" formatCode="General">
                  <c:v>2958</c:v>
                </c:pt>
                <c:pt idx="2959" formatCode="General">
                  <c:v>2959</c:v>
                </c:pt>
                <c:pt idx="2960" formatCode="General">
                  <c:v>2960</c:v>
                </c:pt>
                <c:pt idx="2961" formatCode="General">
                  <c:v>2961</c:v>
                </c:pt>
                <c:pt idx="2962" formatCode="General">
                  <c:v>2962</c:v>
                </c:pt>
                <c:pt idx="2963" formatCode="General">
                  <c:v>2963</c:v>
                </c:pt>
                <c:pt idx="2964" formatCode="General">
                  <c:v>2964</c:v>
                </c:pt>
                <c:pt idx="2965" formatCode="General">
                  <c:v>2965</c:v>
                </c:pt>
                <c:pt idx="2966" formatCode="General">
                  <c:v>2966</c:v>
                </c:pt>
                <c:pt idx="2967" formatCode="General">
                  <c:v>2967</c:v>
                </c:pt>
                <c:pt idx="2968" formatCode="General">
                  <c:v>2968</c:v>
                </c:pt>
                <c:pt idx="2969" formatCode="General">
                  <c:v>2969</c:v>
                </c:pt>
                <c:pt idx="2970" formatCode="General">
                  <c:v>2970</c:v>
                </c:pt>
                <c:pt idx="2971" formatCode="General">
                  <c:v>2971</c:v>
                </c:pt>
                <c:pt idx="2972" formatCode="General">
                  <c:v>2972</c:v>
                </c:pt>
                <c:pt idx="2973" formatCode="General">
                  <c:v>2973</c:v>
                </c:pt>
                <c:pt idx="2974" formatCode="General">
                  <c:v>2974</c:v>
                </c:pt>
                <c:pt idx="2975" formatCode="General">
                  <c:v>2975</c:v>
                </c:pt>
                <c:pt idx="2976" formatCode="General">
                  <c:v>2976</c:v>
                </c:pt>
                <c:pt idx="2977" formatCode="General">
                  <c:v>2977</c:v>
                </c:pt>
                <c:pt idx="2978" formatCode="General">
                  <c:v>2978</c:v>
                </c:pt>
                <c:pt idx="2979" formatCode="General">
                  <c:v>2979</c:v>
                </c:pt>
                <c:pt idx="2980" formatCode="General">
                  <c:v>2980</c:v>
                </c:pt>
                <c:pt idx="2981" formatCode="General">
                  <c:v>2981</c:v>
                </c:pt>
                <c:pt idx="2982" formatCode="General">
                  <c:v>2982</c:v>
                </c:pt>
                <c:pt idx="2983" formatCode="General">
                  <c:v>2983</c:v>
                </c:pt>
                <c:pt idx="2984" formatCode="General">
                  <c:v>2984</c:v>
                </c:pt>
                <c:pt idx="2985" formatCode="General">
                  <c:v>2985</c:v>
                </c:pt>
                <c:pt idx="2986" formatCode="General">
                  <c:v>2986</c:v>
                </c:pt>
                <c:pt idx="2987" formatCode="General">
                  <c:v>2987</c:v>
                </c:pt>
                <c:pt idx="2988" formatCode="General">
                  <c:v>2988</c:v>
                </c:pt>
                <c:pt idx="2989" formatCode="General">
                  <c:v>2989</c:v>
                </c:pt>
                <c:pt idx="2990" formatCode="General">
                  <c:v>2990</c:v>
                </c:pt>
                <c:pt idx="2991" formatCode="General">
                  <c:v>2991</c:v>
                </c:pt>
                <c:pt idx="2992" formatCode="General">
                  <c:v>2992</c:v>
                </c:pt>
                <c:pt idx="2993" formatCode="General">
                  <c:v>2993</c:v>
                </c:pt>
                <c:pt idx="2994" formatCode="General">
                  <c:v>2994</c:v>
                </c:pt>
                <c:pt idx="2995" formatCode="General">
                  <c:v>2995</c:v>
                </c:pt>
                <c:pt idx="2996" formatCode="General">
                  <c:v>2996</c:v>
                </c:pt>
                <c:pt idx="2997" formatCode="General">
                  <c:v>2997</c:v>
                </c:pt>
                <c:pt idx="2998" formatCode="General">
                  <c:v>2998</c:v>
                </c:pt>
                <c:pt idx="2999" formatCode="General">
                  <c:v>2999</c:v>
                </c:pt>
              </c:numCache>
            </c:numRef>
          </c:xVal>
          <c:yVal>
            <c:numRef>
              <c:f>'Data from Heating Test'!$G$4:$G$3003</c:f>
              <c:numCache>
                <c:formatCode>0.00</c:formatCode>
                <c:ptCount val="3000"/>
                <c:pt idx="0">
                  <c:v>23.380000000000003</c:v>
                </c:pt>
                <c:pt idx="1">
                  <c:v>23.472857142857681</c:v>
                </c:pt>
                <c:pt idx="2">
                  <c:v>23.66285714285732</c:v>
                </c:pt>
                <c:pt idx="3">
                  <c:v>23.648571428570719</c:v>
                </c:pt>
                <c:pt idx="4">
                  <c:v>23.618571428571546</c:v>
                </c:pt>
                <c:pt idx="5">
                  <c:v>23.554285714285768</c:v>
                </c:pt>
                <c:pt idx="6">
                  <c:v>23.479999999999997</c:v>
                </c:pt>
                <c:pt idx="7">
                  <c:v>23.36333333333333</c:v>
                </c:pt>
                <c:pt idx="8">
                  <c:v>23.138571428571133</c:v>
                </c:pt>
                <c:pt idx="9">
                  <c:v>22.827142857143091</c:v>
                </c:pt>
                <c:pt idx="10">
                  <c:v>22.457142857142678</c:v>
                </c:pt>
                <c:pt idx="11">
                  <c:v>22.008571428571784</c:v>
                </c:pt>
                <c:pt idx="12">
                  <c:v>21.780000000000015</c:v>
                </c:pt>
                <c:pt idx="13">
                  <c:v>21.534285714285776</c:v>
                </c:pt>
                <c:pt idx="14">
                  <c:v>21.381428571428458</c:v>
                </c:pt>
                <c:pt idx="15">
                  <c:v>21.241428571428457</c:v>
                </c:pt>
                <c:pt idx="16">
                  <c:v>21.201428571428629</c:v>
                </c:pt>
                <c:pt idx="17">
                  <c:v>21.14</c:v>
                </c:pt>
                <c:pt idx="18">
                  <c:v>21.081666666666251</c:v>
                </c:pt>
                <c:pt idx="19">
                  <c:v>21.049999999999784</c:v>
                </c:pt>
                <c:pt idx="20">
                  <c:v>21.008571428571145</c:v>
                </c:pt>
                <c:pt idx="21">
                  <c:v>21.055714285714231</c:v>
                </c:pt>
                <c:pt idx="22">
                  <c:v>21.084285714285556</c:v>
                </c:pt>
                <c:pt idx="23">
                  <c:v>21.111428571428632</c:v>
                </c:pt>
                <c:pt idx="24">
                  <c:v>21.07</c:v>
                </c:pt>
                <c:pt idx="25">
                  <c:v>21.088571428571811</c:v>
                </c:pt>
                <c:pt idx="26">
                  <c:v>21.081666666666749</c:v>
                </c:pt>
                <c:pt idx="27">
                  <c:v>21.103333333333325</c:v>
                </c:pt>
                <c:pt idx="28">
                  <c:v>21.16</c:v>
                </c:pt>
                <c:pt idx="29">
                  <c:v>21.212857142857331</c:v>
                </c:pt>
                <c:pt idx="30">
                  <c:v>21.191428571428673</c:v>
                </c:pt>
                <c:pt idx="31">
                  <c:v>21.208571428571368</c:v>
                </c:pt>
                <c:pt idx="32">
                  <c:v>21.190000000000424</c:v>
                </c:pt>
                <c:pt idx="33">
                  <c:v>21.212857142856876</c:v>
                </c:pt>
                <c:pt idx="34">
                  <c:v>21.275714285714226</c:v>
                </c:pt>
                <c:pt idx="35">
                  <c:v>21.249999999999986</c:v>
                </c:pt>
                <c:pt idx="36">
                  <c:v>21.304999999999268</c:v>
                </c:pt>
                <c:pt idx="37">
                  <c:v>21.280000000000015</c:v>
                </c:pt>
                <c:pt idx="38">
                  <c:v>21.194285714286366</c:v>
                </c:pt>
                <c:pt idx="39">
                  <c:v>21.29</c:v>
                </c:pt>
                <c:pt idx="40">
                  <c:v>21.335000000000001</c:v>
                </c:pt>
                <c:pt idx="41">
                  <c:v>21.35</c:v>
                </c:pt>
                <c:pt idx="42">
                  <c:v>21.317142857142727</c:v>
                </c:pt>
                <c:pt idx="43">
                  <c:v>21.340000000000003</c:v>
                </c:pt>
                <c:pt idx="44">
                  <c:v>21.347142857142728</c:v>
                </c:pt>
                <c:pt idx="45">
                  <c:v>21.389999999999986</c:v>
                </c:pt>
                <c:pt idx="46">
                  <c:v>21.361428571428448</c:v>
                </c:pt>
                <c:pt idx="47">
                  <c:v>21.417142857142885</c:v>
                </c:pt>
                <c:pt idx="48">
                  <c:v>21.411428571428189</c:v>
                </c:pt>
                <c:pt idx="49">
                  <c:v>21.40000000000002</c:v>
                </c:pt>
                <c:pt idx="50">
                  <c:v>21.446666666666033</c:v>
                </c:pt>
                <c:pt idx="51">
                  <c:v>21.41</c:v>
                </c:pt>
                <c:pt idx="52">
                  <c:v>21.462857142856933</c:v>
                </c:pt>
                <c:pt idx="53">
                  <c:v>21.448571428571327</c:v>
                </c:pt>
                <c:pt idx="54">
                  <c:v>21.452857142857738</c:v>
                </c:pt>
                <c:pt idx="55">
                  <c:v>21.47</c:v>
                </c:pt>
                <c:pt idx="56">
                  <c:v>21.419999999999618</c:v>
                </c:pt>
                <c:pt idx="57">
                  <c:v>21.508571428571145</c:v>
                </c:pt>
                <c:pt idx="58">
                  <c:v>21.431428571428441</c:v>
                </c:pt>
                <c:pt idx="59">
                  <c:v>21.568571428571573</c:v>
                </c:pt>
                <c:pt idx="60">
                  <c:v>21.5</c:v>
                </c:pt>
                <c:pt idx="61">
                  <c:v>21.497142857142734</c:v>
                </c:pt>
                <c:pt idx="62">
                  <c:v>21.53571428571405</c:v>
                </c:pt>
                <c:pt idx="63">
                  <c:v>21.542857142857656</c:v>
                </c:pt>
                <c:pt idx="64">
                  <c:v>21.576666666666668</c:v>
                </c:pt>
                <c:pt idx="65">
                  <c:v>21.571428571428214</c:v>
                </c:pt>
                <c:pt idx="66">
                  <c:v>21.719999999999914</c:v>
                </c:pt>
                <c:pt idx="67">
                  <c:v>21.586666666667043</c:v>
                </c:pt>
                <c:pt idx="68">
                  <c:v>21.552857142857334</c:v>
                </c:pt>
                <c:pt idx="69">
                  <c:v>21.6</c:v>
                </c:pt>
                <c:pt idx="70">
                  <c:v>21.619999999999777</c:v>
                </c:pt>
                <c:pt idx="71">
                  <c:v>21.647142857143137</c:v>
                </c:pt>
                <c:pt idx="72">
                  <c:v>21.66</c:v>
                </c:pt>
                <c:pt idx="73">
                  <c:v>21.654285714285777</c:v>
                </c:pt>
                <c:pt idx="74">
                  <c:v>21.647142857142683</c:v>
                </c:pt>
                <c:pt idx="75">
                  <c:v>21.64</c:v>
                </c:pt>
                <c:pt idx="76">
                  <c:v>21.65714285714273</c:v>
                </c:pt>
                <c:pt idx="77">
                  <c:v>21.610000000000014</c:v>
                </c:pt>
                <c:pt idx="78">
                  <c:v>21.622857142857271</c:v>
                </c:pt>
                <c:pt idx="79">
                  <c:v>21.706666666666663</c:v>
                </c:pt>
                <c:pt idx="80">
                  <c:v>21.657142857143413</c:v>
                </c:pt>
                <c:pt idx="81">
                  <c:v>21.691428571428645</c:v>
                </c:pt>
                <c:pt idx="82">
                  <c:v>21.64</c:v>
                </c:pt>
                <c:pt idx="83">
                  <c:v>21.670000000000016</c:v>
                </c:pt>
                <c:pt idx="84">
                  <c:v>21.667142857142665</c:v>
                </c:pt>
                <c:pt idx="85">
                  <c:v>21.708571428571133</c:v>
                </c:pt>
                <c:pt idx="86">
                  <c:v>21.752857142856897</c:v>
                </c:pt>
                <c:pt idx="87">
                  <c:v>21.711428571428627</c:v>
                </c:pt>
                <c:pt idx="88">
                  <c:v>21.737142857142715</c:v>
                </c:pt>
                <c:pt idx="89">
                  <c:v>21.712857142857274</c:v>
                </c:pt>
                <c:pt idx="90">
                  <c:v>21.7199999999998</c:v>
                </c:pt>
                <c:pt idx="91">
                  <c:v>21.698571428571569</c:v>
                </c:pt>
                <c:pt idx="92">
                  <c:v>21.702857142856885</c:v>
                </c:pt>
                <c:pt idx="93">
                  <c:v>21.698333333333238</c:v>
                </c:pt>
                <c:pt idx="94">
                  <c:v>21.690000000000055</c:v>
                </c:pt>
                <c:pt idx="95">
                  <c:v>21.812857142856387</c:v>
                </c:pt>
                <c:pt idx="96">
                  <c:v>21.735714285714039</c:v>
                </c:pt>
                <c:pt idx="97">
                  <c:v>21.769999999999641</c:v>
                </c:pt>
                <c:pt idx="98">
                  <c:v>21.776666666666699</c:v>
                </c:pt>
                <c:pt idx="99">
                  <c:v>21.795714285713643</c:v>
                </c:pt>
                <c:pt idx="100">
                  <c:v>21.829999999999956</c:v>
                </c:pt>
                <c:pt idx="101">
                  <c:v>21.804285714285527</c:v>
                </c:pt>
                <c:pt idx="102">
                  <c:v>21.769999999999982</c:v>
                </c:pt>
                <c:pt idx="103">
                  <c:v>21.774999999999977</c:v>
                </c:pt>
                <c:pt idx="104">
                  <c:v>21.774285714285782</c:v>
                </c:pt>
                <c:pt idx="105">
                  <c:v>21.758571428572395</c:v>
                </c:pt>
                <c:pt idx="106">
                  <c:v>21.759999999999991</c:v>
                </c:pt>
                <c:pt idx="107">
                  <c:v>21.800000000000523</c:v>
                </c:pt>
                <c:pt idx="108">
                  <c:v>21.772857142856878</c:v>
                </c:pt>
                <c:pt idx="109">
                  <c:v>21.86</c:v>
                </c:pt>
                <c:pt idx="110">
                  <c:v>21.808571428571554</c:v>
                </c:pt>
                <c:pt idx="111">
                  <c:v>21.748571428571836</c:v>
                </c:pt>
                <c:pt idx="112">
                  <c:v>21.80142857142863</c:v>
                </c:pt>
                <c:pt idx="113">
                  <c:v>21.841428571428651</c:v>
                </c:pt>
                <c:pt idx="114">
                  <c:v>21.8214285714281</c:v>
                </c:pt>
                <c:pt idx="115">
                  <c:v>21.79</c:v>
                </c:pt>
                <c:pt idx="116">
                  <c:v>21.851428571428698</c:v>
                </c:pt>
                <c:pt idx="117">
                  <c:v>21.840000000000032</c:v>
                </c:pt>
                <c:pt idx="118">
                  <c:v>21.824285714285452</c:v>
                </c:pt>
                <c:pt idx="119">
                  <c:v>21.835714285714232</c:v>
                </c:pt>
                <c:pt idx="120">
                  <c:v>21.792857142856917</c:v>
                </c:pt>
                <c:pt idx="121">
                  <c:v>21.846666666666692</c:v>
                </c:pt>
                <c:pt idx="122">
                  <c:v>21.817142857142727</c:v>
                </c:pt>
                <c:pt idx="123">
                  <c:v>21.810000000000002</c:v>
                </c:pt>
                <c:pt idx="124">
                  <c:v>21.80142857142863</c:v>
                </c:pt>
                <c:pt idx="125">
                  <c:v>21.813333333333333</c:v>
                </c:pt>
                <c:pt idx="126">
                  <c:v>21.889999999999986</c:v>
                </c:pt>
                <c:pt idx="127">
                  <c:v>21.819999999999823</c:v>
                </c:pt>
                <c:pt idx="128">
                  <c:v>21.861428571428632</c:v>
                </c:pt>
                <c:pt idx="129">
                  <c:v>21.870000000000118</c:v>
                </c:pt>
                <c:pt idx="130">
                  <c:v>21.828333333333831</c:v>
                </c:pt>
                <c:pt idx="131">
                  <c:v>21.86</c:v>
                </c:pt>
                <c:pt idx="132">
                  <c:v>21.878571428571519</c:v>
                </c:pt>
                <c:pt idx="133">
                  <c:v>21.854285714285766</c:v>
                </c:pt>
                <c:pt idx="134">
                  <c:v>21.831428571429001</c:v>
                </c:pt>
                <c:pt idx="135">
                  <c:v>21.82</c:v>
                </c:pt>
                <c:pt idx="136">
                  <c:v>21.844285714285547</c:v>
                </c:pt>
                <c:pt idx="137">
                  <c:v>21.809999999999604</c:v>
                </c:pt>
                <c:pt idx="138">
                  <c:v>21.872857142857242</c:v>
                </c:pt>
                <c:pt idx="139">
                  <c:v>21.858571428571338</c:v>
                </c:pt>
                <c:pt idx="140">
                  <c:v>21.85285714285726</c:v>
                </c:pt>
                <c:pt idx="141">
                  <c:v>21.825714285714525</c:v>
                </c:pt>
                <c:pt idx="142">
                  <c:v>21.882857142857119</c:v>
                </c:pt>
                <c:pt idx="143">
                  <c:v>21.869999999999777</c:v>
                </c:pt>
                <c:pt idx="144">
                  <c:v>21.918571428571511</c:v>
                </c:pt>
                <c:pt idx="145">
                  <c:v>21.898571428571586</c:v>
                </c:pt>
                <c:pt idx="146">
                  <c:v>21.860000000000014</c:v>
                </c:pt>
                <c:pt idx="147">
                  <c:v>21.837142857142766</c:v>
                </c:pt>
                <c:pt idx="148">
                  <c:v>21.87142857142868</c:v>
                </c:pt>
                <c:pt idx="149">
                  <c:v>21.917142857142721</c:v>
                </c:pt>
                <c:pt idx="150">
                  <c:v>21.86</c:v>
                </c:pt>
                <c:pt idx="151">
                  <c:v>21.866666666667015</c:v>
                </c:pt>
                <c:pt idx="152">
                  <c:v>21.829999999999927</c:v>
                </c:pt>
                <c:pt idx="153">
                  <c:v>21.857142857142691</c:v>
                </c:pt>
                <c:pt idx="154">
                  <c:v>21.897142857142867</c:v>
                </c:pt>
                <c:pt idx="155">
                  <c:v>21.880000000000109</c:v>
                </c:pt>
                <c:pt idx="156">
                  <c:v>21.818571428571545</c:v>
                </c:pt>
                <c:pt idx="157">
                  <c:v>21.88285714285729</c:v>
                </c:pt>
                <c:pt idx="158">
                  <c:v>21.82000000000005</c:v>
                </c:pt>
                <c:pt idx="159">
                  <c:v>21.875000000000284</c:v>
                </c:pt>
                <c:pt idx="160">
                  <c:v>21.830000000000382</c:v>
                </c:pt>
                <c:pt idx="161">
                  <c:v>21.871428571428453</c:v>
                </c:pt>
                <c:pt idx="162">
                  <c:v>21.87142857142851</c:v>
                </c:pt>
                <c:pt idx="163">
                  <c:v>21.878571428571377</c:v>
                </c:pt>
                <c:pt idx="164">
                  <c:v>21.910000000000025</c:v>
                </c:pt>
                <c:pt idx="165">
                  <c:v>21.861428571428689</c:v>
                </c:pt>
                <c:pt idx="166">
                  <c:v>21.871428571429306</c:v>
                </c:pt>
                <c:pt idx="167">
                  <c:v>21.837142857143022</c:v>
                </c:pt>
                <c:pt idx="168">
                  <c:v>21.884285714285795</c:v>
                </c:pt>
                <c:pt idx="169">
                  <c:v>21.8100000000004</c:v>
                </c:pt>
                <c:pt idx="170">
                  <c:v>21.844285714286571</c:v>
                </c:pt>
                <c:pt idx="171">
                  <c:v>21.861428571428405</c:v>
                </c:pt>
                <c:pt idx="172">
                  <c:v>21.83714285714268</c:v>
                </c:pt>
                <c:pt idx="173">
                  <c:v>21.91</c:v>
                </c:pt>
                <c:pt idx="174">
                  <c:v>21.811666666666753</c:v>
                </c:pt>
                <c:pt idx="175">
                  <c:v>21.930000000000035</c:v>
                </c:pt>
                <c:pt idx="176">
                  <c:v>21.864285714286552</c:v>
                </c:pt>
                <c:pt idx="177">
                  <c:v>21.906666666666638</c:v>
                </c:pt>
                <c:pt idx="178">
                  <c:v>21.914999999999964</c:v>
                </c:pt>
                <c:pt idx="179">
                  <c:v>21.854285714285425</c:v>
                </c:pt>
                <c:pt idx="180">
                  <c:v>21.870000000000346</c:v>
                </c:pt>
                <c:pt idx="181">
                  <c:v>21.889999999999986</c:v>
                </c:pt>
                <c:pt idx="182">
                  <c:v>21.936666666666554</c:v>
                </c:pt>
                <c:pt idx="183">
                  <c:v>21.882857142856892</c:v>
                </c:pt>
                <c:pt idx="184">
                  <c:v>21.917142857142949</c:v>
                </c:pt>
                <c:pt idx="185">
                  <c:v>21.862857142857109</c:v>
                </c:pt>
                <c:pt idx="186">
                  <c:v>21.887142857142749</c:v>
                </c:pt>
                <c:pt idx="187">
                  <c:v>21.852857142856806</c:v>
                </c:pt>
                <c:pt idx="188">
                  <c:v>21.874285714286088</c:v>
                </c:pt>
                <c:pt idx="189">
                  <c:v>21.892857142857281</c:v>
                </c:pt>
                <c:pt idx="190">
                  <c:v>21.878571428571547</c:v>
                </c:pt>
                <c:pt idx="191">
                  <c:v>21.896666666666874</c:v>
                </c:pt>
                <c:pt idx="192">
                  <c:v>21.8599999999999</c:v>
                </c:pt>
                <c:pt idx="193">
                  <c:v>21.905714285714055</c:v>
                </c:pt>
                <c:pt idx="194">
                  <c:v>21.977142857143235</c:v>
                </c:pt>
                <c:pt idx="195">
                  <c:v>21.870000000000005</c:v>
                </c:pt>
                <c:pt idx="196">
                  <c:v>21.831428571428205</c:v>
                </c:pt>
                <c:pt idx="197">
                  <c:v>21.90714285714273</c:v>
                </c:pt>
                <c:pt idx="198">
                  <c:v>21.870000000000005</c:v>
                </c:pt>
                <c:pt idx="199">
                  <c:v>21.893333333333089</c:v>
                </c:pt>
                <c:pt idx="200">
                  <c:v>21.871428571428851</c:v>
                </c:pt>
                <c:pt idx="201">
                  <c:v>21.905714285714453</c:v>
                </c:pt>
                <c:pt idx="202">
                  <c:v>21.91142857142836</c:v>
                </c:pt>
                <c:pt idx="203">
                  <c:v>21.941428571428105</c:v>
                </c:pt>
                <c:pt idx="204">
                  <c:v>21.980000000000018</c:v>
                </c:pt>
                <c:pt idx="205">
                  <c:v>21.968571428571636</c:v>
                </c:pt>
                <c:pt idx="206">
                  <c:v>21.895714285714234</c:v>
                </c:pt>
                <c:pt idx="207">
                  <c:v>21.922857142857254</c:v>
                </c:pt>
                <c:pt idx="208">
                  <c:v>21.905714285713884</c:v>
                </c:pt>
                <c:pt idx="209">
                  <c:v>21.88999999999993</c:v>
                </c:pt>
                <c:pt idx="210">
                  <c:v>21.947142857142751</c:v>
                </c:pt>
                <c:pt idx="211">
                  <c:v>21.912857142857092</c:v>
                </c:pt>
                <c:pt idx="212">
                  <c:v>21.94</c:v>
                </c:pt>
                <c:pt idx="213">
                  <c:v>21.879999999999654</c:v>
                </c:pt>
                <c:pt idx="214">
                  <c:v>21.95</c:v>
                </c:pt>
                <c:pt idx="215">
                  <c:v>21.919999999999959</c:v>
                </c:pt>
                <c:pt idx="216">
                  <c:v>21.909999999999627</c:v>
                </c:pt>
                <c:pt idx="217">
                  <c:v>21.90285714285713</c:v>
                </c:pt>
                <c:pt idx="218">
                  <c:v>21.942857142857406</c:v>
                </c:pt>
                <c:pt idx="219">
                  <c:v>21.953333333333376</c:v>
                </c:pt>
                <c:pt idx="220">
                  <c:v>21.915714285714103</c:v>
                </c:pt>
                <c:pt idx="221">
                  <c:v>21.920000000000073</c:v>
                </c:pt>
                <c:pt idx="222">
                  <c:v>21.952857142856828</c:v>
                </c:pt>
                <c:pt idx="223">
                  <c:v>21.869999999999663</c:v>
                </c:pt>
                <c:pt idx="224">
                  <c:v>21.894999999999982</c:v>
                </c:pt>
                <c:pt idx="225">
                  <c:v>21.922857142857112</c:v>
                </c:pt>
                <c:pt idx="226">
                  <c:v>21.921428571428123</c:v>
                </c:pt>
                <c:pt idx="227">
                  <c:v>21.879999999999995</c:v>
                </c:pt>
                <c:pt idx="228">
                  <c:v>21.952857142857226</c:v>
                </c:pt>
                <c:pt idx="229">
                  <c:v>21.903333333333364</c:v>
                </c:pt>
                <c:pt idx="230">
                  <c:v>21.950000000000273</c:v>
                </c:pt>
                <c:pt idx="231">
                  <c:v>21.912857142857547</c:v>
                </c:pt>
                <c:pt idx="232">
                  <c:v>21.915714285713875</c:v>
                </c:pt>
                <c:pt idx="233">
                  <c:v>21.879999999999939</c:v>
                </c:pt>
                <c:pt idx="234">
                  <c:v>21.984999999999786</c:v>
                </c:pt>
                <c:pt idx="235">
                  <c:v>21.89</c:v>
                </c:pt>
                <c:pt idx="236">
                  <c:v>21.942857142857406</c:v>
                </c:pt>
                <c:pt idx="237">
                  <c:v>21.908571428571236</c:v>
                </c:pt>
                <c:pt idx="238">
                  <c:v>21.944285714285343</c:v>
                </c:pt>
                <c:pt idx="239">
                  <c:v>21.970000000000141</c:v>
                </c:pt>
                <c:pt idx="240">
                  <c:v>21.908571428571577</c:v>
                </c:pt>
                <c:pt idx="241">
                  <c:v>21.91</c:v>
                </c:pt>
                <c:pt idx="242">
                  <c:v>21.968571428571522</c:v>
                </c:pt>
                <c:pt idx="243">
                  <c:v>21.878571428571604</c:v>
                </c:pt>
                <c:pt idx="244">
                  <c:v>21.925714285714662</c:v>
                </c:pt>
                <c:pt idx="245">
                  <c:v>21.978571428571371</c:v>
                </c:pt>
                <c:pt idx="246">
                  <c:v>21.96</c:v>
                </c:pt>
                <c:pt idx="247">
                  <c:v>21.887142857142862</c:v>
                </c:pt>
                <c:pt idx="248">
                  <c:v>21.877142857142644</c:v>
                </c:pt>
                <c:pt idx="249">
                  <c:v>21.948571428571313</c:v>
                </c:pt>
                <c:pt idx="250">
                  <c:v>21.912857142857263</c:v>
                </c:pt>
                <c:pt idx="251">
                  <c:v>21.905714285714453</c:v>
                </c:pt>
                <c:pt idx="252">
                  <c:v>21.957142857142856</c:v>
                </c:pt>
                <c:pt idx="253">
                  <c:v>21.895714285714121</c:v>
                </c:pt>
                <c:pt idx="254">
                  <c:v>21.915714285714245</c:v>
                </c:pt>
                <c:pt idx="255">
                  <c:v>21.902857142856874</c:v>
                </c:pt>
                <c:pt idx="256">
                  <c:v>21.829999999999927</c:v>
                </c:pt>
                <c:pt idx="257">
                  <c:v>21.931428571428341</c:v>
                </c:pt>
                <c:pt idx="258">
                  <c:v>21.862857142857081</c:v>
                </c:pt>
                <c:pt idx="259">
                  <c:v>21.91285714285732</c:v>
                </c:pt>
                <c:pt idx="260">
                  <c:v>21.884285714286079</c:v>
                </c:pt>
                <c:pt idx="261">
                  <c:v>21.86333333333414</c:v>
                </c:pt>
                <c:pt idx="262">
                  <c:v>21.829999999999927</c:v>
                </c:pt>
                <c:pt idx="263">
                  <c:v>21.945714285714075</c:v>
                </c:pt>
                <c:pt idx="264">
                  <c:v>21.894285714285843</c:v>
                </c:pt>
                <c:pt idx="265">
                  <c:v>21.891428571428833</c:v>
                </c:pt>
                <c:pt idx="266">
                  <c:v>21.92</c:v>
                </c:pt>
                <c:pt idx="267">
                  <c:v>21.870000000000573</c:v>
                </c:pt>
                <c:pt idx="268">
                  <c:v>21.959999999999809</c:v>
                </c:pt>
                <c:pt idx="269">
                  <c:v>21.890000000000327</c:v>
                </c:pt>
                <c:pt idx="270">
                  <c:v>21.889999999999418</c:v>
                </c:pt>
                <c:pt idx="271">
                  <c:v>21.934999999999945</c:v>
                </c:pt>
                <c:pt idx="272">
                  <c:v>21.899999999999864</c:v>
                </c:pt>
                <c:pt idx="273">
                  <c:v>21.871428571428652</c:v>
                </c:pt>
                <c:pt idx="274">
                  <c:v>21.969999999999914</c:v>
                </c:pt>
                <c:pt idx="275">
                  <c:v>21.864285714285529</c:v>
                </c:pt>
                <c:pt idx="276">
                  <c:v>21.89333333333326</c:v>
                </c:pt>
                <c:pt idx="277">
                  <c:v>21.920000000000073</c:v>
                </c:pt>
                <c:pt idx="278">
                  <c:v>21.908571428571577</c:v>
                </c:pt>
                <c:pt idx="279">
                  <c:v>21.877142857142189</c:v>
                </c:pt>
                <c:pt idx="280">
                  <c:v>21.900000000000091</c:v>
                </c:pt>
                <c:pt idx="281">
                  <c:v>21.962857142856137</c:v>
                </c:pt>
                <c:pt idx="282">
                  <c:v>21.913333333333185</c:v>
                </c:pt>
                <c:pt idx="283">
                  <c:v>21.918571428571568</c:v>
                </c:pt>
                <c:pt idx="284">
                  <c:v>21.89142857142815</c:v>
                </c:pt>
                <c:pt idx="285">
                  <c:v>21.855714285714839</c:v>
                </c:pt>
                <c:pt idx="286">
                  <c:v>21.880000000000109</c:v>
                </c:pt>
                <c:pt idx="287">
                  <c:v>21.956666666667161</c:v>
                </c:pt>
                <c:pt idx="288">
                  <c:v>21.883333333333439</c:v>
                </c:pt>
                <c:pt idx="289">
                  <c:v>21.894285714285758</c:v>
                </c:pt>
                <c:pt idx="290">
                  <c:v>21.925714285714207</c:v>
                </c:pt>
                <c:pt idx="291">
                  <c:v>21.942857142856838</c:v>
                </c:pt>
                <c:pt idx="292">
                  <c:v>21.8900000000001</c:v>
                </c:pt>
                <c:pt idx="293">
                  <c:v>21.91</c:v>
                </c:pt>
                <c:pt idx="294">
                  <c:v>21.92428571428627</c:v>
                </c:pt>
                <c:pt idx="295">
                  <c:v>21.877142857143099</c:v>
                </c:pt>
                <c:pt idx="296">
                  <c:v>21.924285714285872</c:v>
                </c:pt>
                <c:pt idx="297">
                  <c:v>21.798571428572359</c:v>
                </c:pt>
                <c:pt idx="298">
                  <c:v>21.919999999999959</c:v>
                </c:pt>
                <c:pt idx="299">
                  <c:v>21.927142857142599</c:v>
                </c:pt>
                <c:pt idx="300">
                  <c:v>21.94857142857154</c:v>
                </c:pt>
                <c:pt idx="301">
                  <c:v>21.89285714285711</c:v>
                </c:pt>
                <c:pt idx="302">
                  <c:v>21.921428571428692</c:v>
                </c:pt>
                <c:pt idx="303">
                  <c:v>21.830000000001291</c:v>
                </c:pt>
                <c:pt idx="304">
                  <c:v>21.871428571428623</c:v>
                </c:pt>
                <c:pt idx="305">
                  <c:v>21.892857142856883</c:v>
                </c:pt>
                <c:pt idx="306">
                  <c:v>21.88714285714309</c:v>
                </c:pt>
                <c:pt idx="307">
                  <c:v>21.917142857142608</c:v>
                </c:pt>
                <c:pt idx="308">
                  <c:v>21.917142857142892</c:v>
                </c:pt>
                <c:pt idx="309">
                  <c:v>21.930000000000064</c:v>
                </c:pt>
                <c:pt idx="310">
                  <c:v>21.904285714285834</c:v>
                </c:pt>
                <c:pt idx="311">
                  <c:v>21.917142857142863</c:v>
                </c:pt>
                <c:pt idx="312">
                  <c:v>21.895714285714206</c:v>
                </c:pt>
                <c:pt idx="313">
                  <c:v>21.914285714285597</c:v>
                </c:pt>
                <c:pt idx="314">
                  <c:v>21.936666666665587</c:v>
                </c:pt>
                <c:pt idx="315">
                  <c:v>21.949999999999989</c:v>
                </c:pt>
                <c:pt idx="316">
                  <c:v>21.894285714285616</c:v>
                </c:pt>
                <c:pt idx="317">
                  <c:v>21.927142857142883</c:v>
                </c:pt>
                <c:pt idx="318">
                  <c:v>21.847142857142899</c:v>
                </c:pt>
                <c:pt idx="319">
                  <c:v>21.91</c:v>
                </c:pt>
                <c:pt idx="320">
                  <c:v>21.898571428571358</c:v>
                </c:pt>
                <c:pt idx="321">
                  <c:v>21.91</c:v>
                </c:pt>
                <c:pt idx="322">
                  <c:v>21.902857142857329</c:v>
                </c:pt>
                <c:pt idx="323">
                  <c:v>21.946666666666715</c:v>
                </c:pt>
                <c:pt idx="324">
                  <c:v>21.900000000000091</c:v>
                </c:pt>
                <c:pt idx="325">
                  <c:v>21.922857142857538</c:v>
                </c:pt>
                <c:pt idx="326">
                  <c:v>21.951428571428607</c:v>
                </c:pt>
                <c:pt idx="327">
                  <c:v>21.789999999999964</c:v>
                </c:pt>
                <c:pt idx="328">
                  <c:v>21.856666666666456</c:v>
                </c:pt>
                <c:pt idx="329">
                  <c:v>21.883333333333439</c:v>
                </c:pt>
                <c:pt idx="330">
                  <c:v>21.82</c:v>
                </c:pt>
                <c:pt idx="331">
                  <c:v>21.831428571428205</c:v>
                </c:pt>
                <c:pt idx="332">
                  <c:v>21.847142857142671</c:v>
                </c:pt>
                <c:pt idx="333">
                  <c:v>21.920000000000073</c:v>
                </c:pt>
                <c:pt idx="334">
                  <c:v>21.928333333333967</c:v>
                </c:pt>
                <c:pt idx="335">
                  <c:v>21.996666666667807</c:v>
                </c:pt>
                <c:pt idx="336">
                  <c:v>21.975000000000023</c:v>
                </c:pt>
                <c:pt idx="337">
                  <c:v>21.942857142857122</c:v>
                </c:pt>
                <c:pt idx="338">
                  <c:v>21.917142857142721</c:v>
                </c:pt>
                <c:pt idx="339">
                  <c:v>21.949999999999989</c:v>
                </c:pt>
                <c:pt idx="340">
                  <c:v>21.966666666665787</c:v>
                </c:pt>
                <c:pt idx="341">
                  <c:v>21.906666666666979</c:v>
                </c:pt>
                <c:pt idx="342">
                  <c:v>21.95</c:v>
                </c:pt>
                <c:pt idx="343">
                  <c:v>21.930000000000291</c:v>
                </c:pt>
                <c:pt idx="344">
                  <c:v>21.925714285714776</c:v>
                </c:pt>
                <c:pt idx="345">
                  <c:v>21.910000000000082</c:v>
                </c:pt>
                <c:pt idx="346">
                  <c:v>21.890000000000327</c:v>
                </c:pt>
                <c:pt idx="347">
                  <c:v>21.951428571428551</c:v>
                </c:pt>
                <c:pt idx="348">
                  <c:v>21.92</c:v>
                </c:pt>
                <c:pt idx="349">
                  <c:v>21.9212573964478</c:v>
                </c:pt>
                <c:pt idx="350">
                  <c:v>21.889940828414638</c:v>
                </c:pt>
                <c:pt idx="351">
                  <c:v>21.979112426040274</c:v>
                </c:pt>
                <c:pt idx="352">
                  <c:v>21.929481481497305</c:v>
                </c:pt>
                <c:pt idx="353">
                  <c:v>21.911333333321295</c:v>
                </c:pt>
                <c:pt idx="354">
                  <c:v>21.928162962929036</c:v>
                </c:pt>
                <c:pt idx="355">
                  <c:v>21.931259259201852</c:v>
                </c:pt>
                <c:pt idx="356">
                  <c:v>21.926399999980276</c:v>
                </c:pt>
                <c:pt idx="357">
                  <c:v>21.927244444488906</c:v>
                </c:pt>
                <c:pt idx="358">
                  <c:v>21.90728888893841</c:v>
                </c:pt>
                <c:pt idx="359">
                  <c:v>21.923555555619259</c:v>
                </c:pt>
                <c:pt idx="360">
                  <c:v>21.919112426055335</c:v>
                </c:pt>
                <c:pt idx="361">
                  <c:v>21.875798816589622</c:v>
                </c:pt>
                <c:pt idx="362">
                  <c:v>21.892459259282532</c:v>
                </c:pt>
                <c:pt idx="363">
                  <c:v>21.88828402371837</c:v>
                </c:pt>
                <c:pt idx="364">
                  <c:v>21.897485207180353</c:v>
                </c:pt>
                <c:pt idx="365">
                  <c:v>21.922388059615969</c:v>
                </c:pt>
                <c:pt idx="366">
                  <c:v>21.881911764809956</c:v>
                </c:pt>
                <c:pt idx="367">
                  <c:v>21.851764705945016</c:v>
                </c:pt>
                <c:pt idx="368">
                  <c:v>21.889264705997903</c:v>
                </c:pt>
                <c:pt idx="369">
                  <c:v>21.959701492554984</c:v>
                </c:pt>
                <c:pt idx="370">
                  <c:v>21.891764705955211</c:v>
                </c:pt>
                <c:pt idx="371">
                  <c:v>21.86</c:v>
                </c:pt>
                <c:pt idx="372">
                  <c:v>21.919411764745632</c:v>
                </c:pt>
                <c:pt idx="373">
                  <c:v>21.904029850704092</c:v>
                </c:pt>
                <c:pt idx="374">
                  <c:v>21.892686567207988</c:v>
                </c:pt>
                <c:pt idx="375">
                  <c:v>21.928529411876752</c:v>
                </c:pt>
                <c:pt idx="376">
                  <c:v>21.901911764682723</c:v>
                </c:pt>
                <c:pt idx="377">
                  <c:v>21.875294117815429</c:v>
                </c:pt>
                <c:pt idx="378">
                  <c:v>21.915147058798595</c:v>
                </c:pt>
                <c:pt idx="379">
                  <c:v>21.879402985153206</c:v>
                </c:pt>
                <c:pt idx="380">
                  <c:v>21.907910448085659</c:v>
                </c:pt>
                <c:pt idx="381">
                  <c:v>21.910294117592116</c:v>
                </c:pt>
                <c:pt idx="382">
                  <c:v>21.935294117561966</c:v>
                </c:pt>
                <c:pt idx="383">
                  <c:v>21.863676470384235</c:v>
                </c:pt>
                <c:pt idx="384">
                  <c:v>21.910000000239506</c:v>
                </c:pt>
                <c:pt idx="385">
                  <c:v>21.873529411888285</c:v>
                </c:pt>
                <c:pt idx="386">
                  <c:v>21.857058823656189</c:v>
                </c:pt>
                <c:pt idx="387">
                  <c:v>21.919852941143915</c:v>
                </c:pt>
                <c:pt idx="388">
                  <c:v>22.021044776322924</c:v>
                </c:pt>
                <c:pt idx="389">
                  <c:v>21.890735294220349</c:v>
                </c:pt>
                <c:pt idx="390">
                  <c:v>21.890588235364248</c:v>
                </c:pt>
                <c:pt idx="391">
                  <c:v>21.914705882496719</c:v>
                </c:pt>
                <c:pt idx="392">
                  <c:v>21.886470588529846</c:v>
                </c:pt>
                <c:pt idx="393">
                  <c:v>21.880882353016432</c:v>
                </c:pt>
                <c:pt idx="394">
                  <c:v>21.871194029811704</c:v>
                </c:pt>
                <c:pt idx="395">
                  <c:v>21.946470588708507</c:v>
                </c:pt>
                <c:pt idx="396">
                  <c:v>21.850294118008605</c:v>
                </c:pt>
                <c:pt idx="397">
                  <c:v>21.906176470342416</c:v>
                </c:pt>
                <c:pt idx="398">
                  <c:v>21.91941176487353</c:v>
                </c:pt>
                <c:pt idx="399">
                  <c:v>21.934852940877136</c:v>
                </c:pt>
                <c:pt idx="400">
                  <c:v>21.856176470283572</c:v>
                </c:pt>
                <c:pt idx="401">
                  <c:v>21.902499999777774</c:v>
                </c:pt>
                <c:pt idx="402">
                  <c:v>21.907647058959128</c:v>
                </c:pt>
                <c:pt idx="403">
                  <c:v>21.830298507790303</c:v>
                </c:pt>
                <c:pt idx="404">
                  <c:v>21.798805970483045</c:v>
                </c:pt>
                <c:pt idx="405">
                  <c:v>21.78</c:v>
                </c:pt>
                <c:pt idx="406">
                  <c:v>21.804029850301049</c:v>
                </c:pt>
                <c:pt idx="407">
                  <c:v>21.847941176520067</c:v>
                </c:pt>
                <c:pt idx="408">
                  <c:v>21.912089552494763</c:v>
                </c:pt>
                <c:pt idx="409">
                  <c:v>21.924776119455032</c:v>
                </c:pt>
                <c:pt idx="410">
                  <c:v>21.926470588339498</c:v>
                </c:pt>
                <c:pt idx="411">
                  <c:v>21.881323529783003</c:v>
                </c:pt>
                <c:pt idx="412">
                  <c:v>21.920000000273149</c:v>
                </c:pt>
                <c:pt idx="413">
                  <c:v>21.952537313710309</c:v>
                </c:pt>
                <c:pt idx="414">
                  <c:v>21.88397058762439</c:v>
                </c:pt>
                <c:pt idx="415">
                  <c:v>21.907058823924672</c:v>
                </c:pt>
                <c:pt idx="416">
                  <c:v>21.920441177099747</c:v>
                </c:pt>
                <c:pt idx="417">
                  <c:v>21.928805970679605</c:v>
                </c:pt>
                <c:pt idx="418">
                  <c:v>21.874117647471849</c:v>
                </c:pt>
                <c:pt idx="419">
                  <c:v>21.934852941475583</c:v>
                </c:pt>
                <c:pt idx="420">
                  <c:v>21.917941176288423</c:v>
                </c:pt>
                <c:pt idx="421">
                  <c:v>21.867462686754607</c:v>
                </c:pt>
                <c:pt idx="422">
                  <c:v>21.894264705944693</c:v>
                </c:pt>
                <c:pt idx="423">
                  <c:v>21.89</c:v>
                </c:pt>
                <c:pt idx="424">
                  <c:v>21.914179104737968</c:v>
                </c:pt>
                <c:pt idx="425">
                  <c:v>21.918208955487671</c:v>
                </c:pt>
                <c:pt idx="426">
                  <c:v>21.939552239139857</c:v>
                </c:pt>
                <c:pt idx="427">
                  <c:v>21.917352941043077</c:v>
                </c:pt>
                <c:pt idx="428">
                  <c:v>21.919104477886094</c:v>
                </c:pt>
                <c:pt idx="429">
                  <c:v>21.904328357862823</c:v>
                </c:pt>
                <c:pt idx="430">
                  <c:v>21.911617647127969</c:v>
                </c:pt>
                <c:pt idx="431">
                  <c:v>21.929999999930033</c:v>
                </c:pt>
                <c:pt idx="432">
                  <c:v>21.885147059035944</c:v>
                </c:pt>
                <c:pt idx="433">
                  <c:v>21.855671641427307</c:v>
                </c:pt>
                <c:pt idx="434">
                  <c:v>21.921791045365353</c:v>
                </c:pt>
                <c:pt idx="435">
                  <c:v>21.92897058801509</c:v>
                </c:pt>
                <c:pt idx="436">
                  <c:v>21.88411764720729</c:v>
                </c:pt>
                <c:pt idx="437">
                  <c:v>21.871343283810802</c:v>
                </c:pt>
                <c:pt idx="438">
                  <c:v>21.931176470512298</c:v>
                </c:pt>
                <c:pt idx="439">
                  <c:v>21.94</c:v>
                </c:pt>
                <c:pt idx="440">
                  <c:v>21.941343283739798</c:v>
                </c:pt>
                <c:pt idx="441">
                  <c:v>21.928823529960937</c:v>
                </c:pt>
                <c:pt idx="442">
                  <c:v>21.939999999682641</c:v>
                </c:pt>
                <c:pt idx="443">
                  <c:v>21.920882353021398</c:v>
                </c:pt>
                <c:pt idx="444">
                  <c:v>21.875147058256516</c:v>
                </c:pt>
                <c:pt idx="445">
                  <c:v>21.877058823283733</c:v>
                </c:pt>
                <c:pt idx="446">
                  <c:v>21.913970588152551</c:v>
                </c:pt>
                <c:pt idx="447">
                  <c:v>21.877941176052218</c:v>
                </c:pt>
                <c:pt idx="448">
                  <c:v>21.908805969205787</c:v>
                </c:pt>
                <c:pt idx="449">
                  <c:v>21.904776119749158</c:v>
                </c:pt>
                <c:pt idx="450">
                  <c:v>21.92</c:v>
                </c:pt>
                <c:pt idx="451">
                  <c:v>21.906176470327182</c:v>
                </c:pt>
                <c:pt idx="452">
                  <c:v>21.948529412994503</c:v>
                </c:pt>
                <c:pt idx="453">
                  <c:v>21.872352941974896</c:v>
                </c:pt>
                <c:pt idx="454">
                  <c:v>21.928208953951071</c:v>
                </c:pt>
                <c:pt idx="455">
                  <c:v>21.89</c:v>
                </c:pt>
                <c:pt idx="456">
                  <c:v>21.938235294482638</c:v>
                </c:pt>
                <c:pt idx="457">
                  <c:v>21.952058823437369</c:v>
                </c:pt>
                <c:pt idx="458">
                  <c:v>21.916268656810644</c:v>
                </c:pt>
                <c:pt idx="459">
                  <c:v>21.857205881884511</c:v>
                </c:pt>
                <c:pt idx="460">
                  <c:v>21.882985074051248</c:v>
                </c:pt>
                <c:pt idx="461">
                  <c:v>21.880746269528117</c:v>
                </c:pt>
                <c:pt idx="462">
                  <c:v>21.86776119451838</c:v>
                </c:pt>
                <c:pt idx="463">
                  <c:v>21.89882352902373</c:v>
                </c:pt>
                <c:pt idx="464">
                  <c:v>21.884477612337605</c:v>
                </c:pt>
                <c:pt idx="465">
                  <c:v>21.885882351954024</c:v>
                </c:pt>
                <c:pt idx="466">
                  <c:v>21.895820894612825</c:v>
                </c:pt>
                <c:pt idx="467">
                  <c:v>21.896911764404877</c:v>
                </c:pt>
                <c:pt idx="468">
                  <c:v>21.873676470082501</c:v>
                </c:pt>
                <c:pt idx="469">
                  <c:v>21.866119404020537</c:v>
                </c:pt>
                <c:pt idx="470">
                  <c:v>21.882941175647829</c:v>
                </c:pt>
                <c:pt idx="471">
                  <c:v>21.904925372503385</c:v>
                </c:pt>
                <c:pt idx="472">
                  <c:v>21.887500000313594</c:v>
                </c:pt>
                <c:pt idx="473">
                  <c:v>21.861470588446082</c:v>
                </c:pt>
                <c:pt idx="474">
                  <c:v>21.955882353365723</c:v>
                </c:pt>
                <c:pt idx="475">
                  <c:v>21.87880596938885</c:v>
                </c:pt>
                <c:pt idx="476">
                  <c:v>21.895882354019705</c:v>
                </c:pt>
                <c:pt idx="477">
                  <c:v>21.939402985625748</c:v>
                </c:pt>
                <c:pt idx="478">
                  <c:v>21.865588235075165</c:v>
                </c:pt>
                <c:pt idx="479">
                  <c:v>21.927761193469905</c:v>
                </c:pt>
                <c:pt idx="480">
                  <c:v>21.903582089213842</c:v>
                </c:pt>
                <c:pt idx="481">
                  <c:v>21.91</c:v>
                </c:pt>
                <c:pt idx="482">
                  <c:v>21.92705882431892</c:v>
                </c:pt>
                <c:pt idx="483">
                  <c:v>21.856567165677916</c:v>
                </c:pt>
                <c:pt idx="484">
                  <c:v>21.920441175898304</c:v>
                </c:pt>
                <c:pt idx="485">
                  <c:v>21.899104476909542</c:v>
                </c:pt>
                <c:pt idx="486">
                  <c:v>21.89104477682622</c:v>
                </c:pt>
                <c:pt idx="487">
                  <c:v>21.87</c:v>
                </c:pt>
                <c:pt idx="488">
                  <c:v>21.920895523821855</c:v>
                </c:pt>
                <c:pt idx="489">
                  <c:v>21.916911765299119</c:v>
                </c:pt>
                <c:pt idx="490">
                  <c:v>21.931323530247482</c:v>
                </c:pt>
                <c:pt idx="491">
                  <c:v>21.870000001082644</c:v>
                </c:pt>
                <c:pt idx="492">
                  <c:v>21.921764705761291</c:v>
                </c:pt>
                <c:pt idx="493">
                  <c:v>21.915294118500697</c:v>
                </c:pt>
                <c:pt idx="494">
                  <c:v>21.929104478110276</c:v>
                </c:pt>
                <c:pt idx="495">
                  <c:v>21.906176470835362</c:v>
                </c:pt>
                <c:pt idx="496">
                  <c:v>21.895373134833335</c:v>
                </c:pt>
                <c:pt idx="497">
                  <c:v>21.859104477993242</c:v>
                </c:pt>
                <c:pt idx="498">
                  <c:v>21.884179104221744</c:v>
                </c:pt>
                <c:pt idx="499">
                  <c:v>21.915294117139638</c:v>
                </c:pt>
                <c:pt idx="500">
                  <c:v>21.9</c:v>
                </c:pt>
                <c:pt idx="501">
                  <c:v>21.935588235551222</c:v>
                </c:pt>
                <c:pt idx="502">
                  <c:v>21.8894029862563</c:v>
                </c:pt>
                <c:pt idx="503">
                  <c:v>21.93059701479325</c:v>
                </c:pt>
                <c:pt idx="504">
                  <c:v>21.876470587317726</c:v>
                </c:pt>
                <c:pt idx="505">
                  <c:v>21.91</c:v>
                </c:pt>
                <c:pt idx="506">
                  <c:v>21.911641790775548</c:v>
                </c:pt>
                <c:pt idx="507">
                  <c:v>21.924999999732904</c:v>
                </c:pt>
                <c:pt idx="508">
                  <c:v>21.877014924827563</c:v>
                </c:pt>
                <c:pt idx="509">
                  <c:v>21.916417910996415</c:v>
                </c:pt>
                <c:pt idx="510">
                  <c:v>21.924705882624949</c:v>
                </c:pt>
                <c:pt idx="511">
                  <c:v>21.904626864560214</c:v>
                </c:pt>
                <c:pt idx="512">
                  <c:v>21.892238805690681</c:v>
                </c:pt>
                <c:pt idx="513">
                  <c:v>21.914264707405891</c:v>
                </c:pt>
                <c:pt idx="514">
                  <c:v>21.900447761335442</c:v>
                </c:pt>
                <c:pt idx="515">
                  <c:v>21.901594201794069</c:v>
                </c:pt>
                <c:pt idx="516">
                  <c:v>21.917142857278975</c:v>
                </c:pt>
                <c:pt idx="517">
                  <c:v>21.934285715102305</c:v>
                </c:pt>
                <c:pt idx="518">
                  <c:v>21.923333333968458</c:v>
                </c:pt>
                <c:pt idx="519">
                  <c:v>21.936666666349083</c:v>
                </c:pt>
                <c:pt idx="520">
                  <c:v>21.929999999047141</c:v>
                </c:pt>
                <c:pt idx="521">
                  <c:v>21.918571428707651</c:v>
                </c:pt>
                <c:pt idx="522">
                  <c:v>21.88428571360555</c:v>
                </c:pt>
                <c:pt idx="523">
                  <c:v>21.91</c:v>
                </c:pt>
                <c:pt idx="524">
                  <c:v>21.869999999523543</c:v>
                </c:pt>
                <c:pt idx="525">
                  <c:v>21.902857142176799</c:v>
                </c:pt>
                <c:pt idx="526">
                  <c:v>21.859999999863817</c:v>
                </c:pt>
                <c:pt idx="527">
                  <c:v>21.91</c:v>
                </c:pt>
                <c:pt idx="528">
                  <c:v>21.914285713605295</c:v>
                </c:pt>
                <c:pt idx="529">
                  <c:v>21.924999999523607</c:v>
                </c:pt>
                <c:pt idx="530">
                  <c:v>21.93428571306049</c:v>
                </c:pt>
                <c:pt idx="531">
                  <c:v>21.86</c:v>
                </c:pt>
                <c:pt idx="532">
                  <c:v>21.97</c:v>
                </c:pt>
                <c:pt idx="533">
                  <c:v>21.891428570339485</c:v>
                </c:pt>
                <c:pt idx="534">
                  <c:v>21.9</c:v>
                </c:pt>
                <c:pt idx="535">
                  <c:v>21.945000000794607</c:v>
                </c:pt>
                <c:pt idx="536">
                  <c:v>21.922857142993337</c:v>
                </c:pt>
                <c:pt idx="537">
                  <c:v>21.874285714693997</c:v>
                </c:pt>
                <c:pt idx="538">
                  <c:v>21.929999999046686</c:v>
                </c:pt>
                <c:pt idx="539">
                  <c:v>21.89</c:v>
                </c:pt>
                <c:pt idx="540">
                  <c:v>21.903333333174487</c:v>
                </c:pt>
                <c:pt idx="541">
                  <c:v>21.84000000222386</c:v>
                </c:pt>
                <c:pt idx="542">
                  <c:v>21.863333334921663</c:v>
                </c:pt>
                <c:pt idx="543">
                  <c:v>21.86</c:v>
                </c:pt>
                <c:pt idx="544">
                  <c:v>21.889999999455313</c:v>
                </c:pt>
                <c:pt idx="545">
                  <c:v>21.892857143538095</c:v>
                </c:pt>
                <c:pt idx="546">
                  <c:v>21.897142857278936</c:v>
                </c:pt>
                <c:pt idx="547">
                  <c:v>21.855714283933594</c:v>
                </c:pt>
                <c:pt idx="548">
                  <c:v>21.883333332045368</c:v>
                </c:pt>
                <c:pt idx="549">
                  <c:v>21.878333334143917</c:v>
                </c:pt>
                <c:pt idx="550">
                  <c:v>21.9</c:v>
                </c:pt>
                <c:pt idx="551">
                  <c:v>21.821428570301123</c:v>
                </c:pt>
                <c:pt idx="552">
                  <c:v>21.852857142715436</c:v>
                </c:pt>
                <c:pt idx="553">
                  <c:v>21.86714285657149</c:v>
                </c:pt>
                <c:pt idx="554">
                  <c:v>21.87</c:v>
                </c:pt>
                <c:pt idx="555">
                  <c:v>21.891428572007726</c:v>
                </c:pt>
                <c:pt idx="556">
                  <c:v>21.884285713703093</c:v>
                </c:pt>
                <c:pt idx="557">
                  <c:v>21.88999999985333</c:v>
                </c:pt>
                <c:pt idx="558">
                  <c:v>21.867142857290446</c:v>
                </c:pt>
                <c:pt idx="559">
                  <c:v>21.844285714137072</c:v>
                </c:pt>
                <c:pt idx="560">
                  <c:v>21.878571427823772</c:v>
                </c:pt>
                <c:pt idx="561">
                  <c:v>21.857142856992482</c:v>
                </c:pt>
                <c:pt idx="562">
                  <c:v>21.877142857900708</c:v>
                </c:pt>
                <c:pt idx="563">
                  <c:v>21.93999999969526</c:v>
                </c:pt>
                <c:pt idx="564">
                  <c:v>21.895714287246847</c:v>
                </c:pt>
                <c:pt idx="565">
                  <c:v>21.863333332073125</c:v>
                </c:pt>
                <c:pt idx="566">
                  <c:v>21.919999999275205</c:v>
                </c:pt>
                <c:pt idx="567">
                  <c:v>21.939999998358871</c:v>
                </c:pt>
                <c:pt idx="568">
                  <c:v>21.82166666905232</c:v>
                </c:pt>
                <c:pt idx="569">
                  <c:v>21.870000000316281</c:v>
                </c:pt>
                <c:pt idx="570">
                  <c:v>21.894285713808131</c:v>
                </c:pt>
                <c:pt idx="571">
                  <c:v>21.858571429211679</c:v>
                </c:pt>
                <c:pt idx="572">
                  <c:v>21.915714285875424</c:v>
                </c:pt>
                <c:pt idx="573">
                  <c:v>21.937142856656465</c:v>
                </c:pt>
                <c:pt idx="574">
                  <c:v>21.872857143020155</c:v>
                </c:pt>
                <c:pt idx="575">
                  <c:v>21.902857143185088</c:v>
                </c:pt>
                <c:pt idx="576">
                  <c:v>21.921428571263505</c:v>
                </c:pt>
                <c:pt idx="577">
                  <c:v>21.90428571345592</c:v>
                </c:pt>
                <c:pt idx="578">
                  <c:v>21.924285714118867</c:v>
                </c:pt>
                <c:pt idx="579">
                  <c:v>21.92857142773255</c:v>
                </c:pt>
                <c:pt idx="580">
                  <c:v>21.885714286052007</c:v>
                </c:pt>
                <c:pt idx="581">
                  <c:v>21.882857143196816</c:v>
                </c:pt>
                <c:pt idx="582">
                  <c:v>21.870000000852997</c:v>
                </c:pt>
                <c:pt idx="583">
                  <c:v>21.838333333533683</c:v>
                </c:pt>
                <c:pt idx="584">
                  <c:v>21.920000000604432</c:v>
                </c:pt>
                <c:pt idx="585">
                  <c:v>21.915000000202554</c:v>
                </c:pt>
                <c:pt idx="586">
                  <c:v>21.836666668907128</c:v>
                </c:pt>
                <c:pt idx="587">
                  <c:v>21.872857143208194</c:v>
                </c:pt>
                <c:pt idx="588">
                  <c:v>21.889999999823601</c:v>
                </c:pt>
                <c:pt idx="589">
                  <c:v>21.874285714995494</c:v>
                </c:pt>
                <c:pt idx="590">
                  <c:v>21.920000001249718</c:v>
                </c:pt>
                <c:pt idx="591">
                  <c:v>21.882857142318699</c:v>
                </c:pt>
                <c:pt idx="592">
                  <c:v>21.902857143398023</c:v>
                </c:pt>
                <c:pt idx="593">
                  <c:v>21.852857143038477</c:v>
                </c:pt>
                <c:pt idx="594">
                  <c:v>21.870000000212599</c:v>
                </c:pt>
                <c:pt idx="595">
                  <c:v>21.839999998716848</c:v>
                </c:pt>
                <c:pt idx="596">
                  <c:v>21.924285714654161</c:v>
                </c:pt>
                <c:pt idx="597">
                  <c:v>21.851428570503231</c:v>
                </c:pt>
                <c:pt idx="598">
                  <c:v>21.892857143415767</c:v>
                </c:pt>
                <c:pt idx="599">
                  <c:v>21.884285715221722</c:v>
                </c:pt>
                <c:pt idx="600">
                  <c:v>21.875714287783012</c:v>
                </c:pt>
                <c:pt idx="601">
                  <c:v>21.959999998677176</c:v>
                </c:pt>
                <c:pt idx="602">
                  <c:v>21.853333332889861</c:v>
                </c:pt>
                <c:pt idx="603">
                  <c:v>21.856666666220917</c:v>
                </c:pt>
                <c:pt idx="604">
                  <c:v>21.884285714477755</c:v>
                </c:pt>
                <c:pt idx="605">
                  <c:v>21.871428572199875</c:v>
                </c:pt>
                <c:pt idx="606">
                  <c:v>21.83</c:v>
                </c:pt>
                <c:pt idx="607">
                  <c:v>21.830000000974451</c:v>
                </c:pt>
                <c:pt idx="608">
                  <c:v>21.849999998629301</c:v>
                </c:pt>
                <c:pt idx="609">
                  <c:v>21.908571427981315</c:v>
                </c:pt>
                <c:pt idx="610">
                  <c:v>21.87</c:v>
                </c:pt>
                <c:pt idx="611">
                  <c:v>21.90666666643483</c:v>
                </c:pt>
                <c:pt idx="612">
                  <c:v>21.88500000069871</c:v>
                </c:pt>
                <c:pt idx="613">
                  <c:v>21.900000000234058</c:v>
                </c:pt>
                <c:pt idx="614">
                  <c:v>21.878571428772943</c:v>
                </c:pt>
                <c:pt idx="615">
                  <c:v>21.898571429381718</c:v>
                </c:pt>
                <c:pt idx="616">
                  <c:v>21.955714285917736</c:v>
                </c:pt>
                <c:pt idx="617">
                  <c:v>21.834285715922306</c:v>
                </c:pt>
                <c:pt idx="618">
                  <c:v>21.921428570812623</c:v>
                </c:pt>
                <c:pt idx="619">
                  <c:v>21.81714285817452</c:v>
                </c:pt>
                <c:pt idx="620">
                  <c:v>21.850000000829368</c:v>
                </c:pt>
                <c:pt idx="621">
                  <c:v>21.91666666861147</c:v>
                </c:pt>
                <c:pt idx="622">
                  <c:v>21.884285714076441</c:v>
                </c:pt>
                <c:pt idx="623">
                  <c:v>21.877142855040802</c:v>
                </c:pt>
                <c:pt idx="624">
                  <c:v>21.9</c:v>
                </c:pt>
                <c:pt idx="625">
                  <c:v>21.894285713437512</c:v>
                </c:pt>
                <c:pt idx="626">
                  <c:v>21.859999999360525</c:v>
                </c:pt>
                <c:pt idx="627">
                  <c:v>21.874285713643758</c:v>
                </c:pt>
                <c:pt idx="628">
                  <c:v>21.917142858862462</c:v>
                </c:pt>
                <c:pt idx="629">
                  <c:v>21.900000000504178</c:v>
                </c:pt>
                <c:pt idx="630">
                  <c:v>21.903333332067632</c:v>
                </c:pt>
                <c:pt idx="631">
                  <c:v>21.876666666157917</c:v>
                </c:pt>
                <c:pt idx="632">
                  <c:v>21.87000000076614</c:v>
                </c:pt>
                <c:pt idx="633">
                  <c:v>21.901428572747591</c:v>
                </c:pt>
                <c:pt idx="634">
                  <c:v>21.878571429454951</c:v>
                </c:pt>
                <c:pt idx="635">
                  <c:v>21.877142857807939</c:v>
                </c:pt>
                <c:pt idx="636">
                  <c:v>21.868571429016811</c:v>
                </c:pt>
                <c:pt idx="637">
                  <c:v>21.82428571540413</c:v>
                </c:pt>
                <c:pt idx="638">
                  <c:v>21.895714283468806</c:v>
                </c:pt>
                <c:pt idx="639">
                  <c:v>21.840000001127919</c:v>
                </c:pt>
                <c:pt idx="640">
                  <c:v>21.925714288433483</c:v>
                </c:pt>
                <c:pt idx="641">
                  <c:v>21.865714284348542</c:v>
                </c:pt>
                <c:pt idx="642">
                  <c:v>21.862857143542442</c:v>
                </c:pt>
                <c:pt idx="643">
                  <c:v>21.917142856913301</c:v>
                </c:pt>
                <c:pt idx="644">
                  <c:v>21.86714285829521</c:v>
                </c:pt>
                <c:pt idx="645">
                  <c:v>21.879999999074698</c:v>
                </c:pt>
                <c:pt idx="646">
                  <c:v>21.901428571196334</c:v>
                </c:pt>
                <c:pt idx="647">
                  <c:v>21.851428568862502</c:v>
                </c:pt>
                <c:pt idx="648">
                  <c:v>21.870000002733832</c:v>
                </c:pt>
                <c:pt idx="649">
                  <c:v>21.89666666474568</c:v>
                </c:pt>
                <c:pt idx="650">
                  <c:v>21.878333334711442</c:v>
                </c:pt>
                <c:pt idx="651">
                  <c:v>21.820000001896915</c:v>
                </c:pt>
                <c:pt idx="652">
                  <c:v>21.86</c:v>
                </c:pt>
                <c:pt idx="653">
                  <c:v>21.88571428523619</c:v>
                </c:pt>
                <c:pt idx="654">
                  <c:v>21.891428570228527</c:v>
                </c:pt>
                <c:pt idx="655">
                  <c:v>21.894285714526632</c:v>
                </c:pt>
                <c:pt idx="656">
                  <c:v>21.905714286198418</c:v>
                </c:pt>
                <c:pt idx="657">
                  <c:v>21.907142854956874</c:v>
                </c:pt>
                <c:pt idx="658">
                  <c:v>21.838571425399095</c:v>
                </c:pt>
                <c:pt idx="659">
                  <c:v>21.851428568735173</c:v>
                </c:pt>
                <c:pt idx="660">
                  <c:v>21.848571426357921</c:v>
                </c:pt>
                <c:pt idx="661">
                  <c:v>21.881428570934986</c:v>
                </c:pt>
                <c:pt idx="662">
                  <c:v>21.878571427580027</c:v>
                </c:pt>
                <c:pt idx="663">
                  <c:v>21.912857143354586</c:v>
                </c:pt>
                <c:pt idx="664">
                  <c:v>21.880000001497592</c:v>
                </c:pt>
                <c:pt idx="665">
                  <c:v>21.883333332748407</c:v>
                </c:pt>
                <c:pt idx="666">
                  <c:v>21.883333333039786</c:v>
                </c:pt>
                <c:pt idx="667">
                  <c:v>21.870000000589243</c:v>
                </c:pt>
                <c:pt idx="668">
                  <c:v>21.838571429332205</c:v>
                </c:pt>
                <c:pt idx="669">
                  <c:v>21.908571428316804</c:v>
                </c:pt>
                <c:pt idx="670">
                  <c:v>21.890000000255441</c:v>
                </c:pt>
                <c:pt idx="671">
                  <c:v>21.908571428827941</c:v>
                </c:pt>
                <c:pt idx="672">
                  <c:v>21.835714287000883</c:v>
                </c:pt>
                <c:pt idx="673">
                  <c:v>21.87</c:v>
                </c:pt>
                <c:pt idx="674">
                  <c:v>21.874285712729943</c:v>
                </c:pt>
                <c:pt idx="675">
                  <c:v>21.883333333940982</c:v>
                </c:pt>
                <c:pt idx="676">
                  <c:v>21.830000002744782</c:v>
                </c:pt>
                <c:pt idx="677">
                  <c:v>21.847142855831407</c:v>
                </c:pt>
                <c:pt idx="678">
                  <c:v>21.882857142594048</c:v>
                </c:pt>
                <c:pt idx="679">
                  <c:v>21.887142859784944</c:v>
                </c:pt>
                <c:pt idx="680">
                  <c:v>21.907142856347718</c:v>
                </c:pt>
                <c:pt idx="681">
                  <c:v>21.844285715616024</c:v>
                </c:pt>
                <c:pt idx="682">
                  <c:v>21.901428571695646</c:v>
                </c:pt>
                <c:pt idx="683">
                  <c:v>21.919999998391631</c:v>
                </c:pt>
                <c:pt idx="684">
                  <c:v>21.9350000009415</c:v>
                </c:pt>
                <c:pt idx="685">
                  <c:v>21.92</c:v>
                </c:pt>
                <c:pt idx="686">
                  <c:v>21.86142856899005</c:v>
                </c:pt>
                <c:pt idx="687">
                  <c:v>21.88</c:v>
                </c:pt>
                <c:pt idx="688">
                  <c:v>21.880000001910048</c:v>
                </c:pt>
                <c:pt idx="689">
                  <c:v>21.889999998904841</c:v>
                </c:pt>
                <c:pt idx="690">
                  <c:v>21.882857142307785</c:v>
                </c:pt>
                <c:pt idx="691">
                  <c:v>21.872857140651831</c:v>
                </c:pt>
                <c:pt idx="692">
                  <c:v>21.895000002906272</c:v>
                </c:pt>
                <c:pt idx="693">
                  <c:v>21.926666666342726</c:v>
                </c:pt>
                <c:pt idx="694">
                  <c:v>21.848333334958625</c:v>
                </c:pt>
                <c:pt idx="695">
                  <c:v>21.780000001630469</c:v>
                </c:pt>
                <c:pt idx="696">
                  <c:v>21.928571430815282</c:v>
                </c:pt>
                <c:pt idx="697">
                  <c:v>21.895714287121791</c:v>
                </c:pt>
                <c:pt idx="698">
                  <c:v>21.838571429983858</c:v>
                </c:pt>
                <c:pt idx="699">
                  <c:v>21.899999998016938</c:v>
                </c:pt>
                <c:pt idx="700">
                  <c:v>21.897142854868434</c:v>
                </c:pt>
                <c:pt idx="701">
                  <c:v>21.875714284858304</c:v>
                </c:pt>
                <c:pt idx="702">
                  <c:v>21.884285715431361</c:v>
                </c:pt>
                <c:pt idx="703">
                  <c:v>21.85142857027904</c:v>
                </c:pt>
                <c:pt idx="704">
                  <c:v>21.824285713997597</c:v>
                </c:pt>
                <c:pt idx="705">
                  <c:v>21.871428576925609</c:v>
                </c:pt>
                <c:pt idx="706">
                  <c:v>21.89</c:v>
                </c:pt>
                <c:pt idx="707">
                  <c:v>21.867142854522172</c:v>
                </c:pt>
                <c:pt idx="708">
                  <c:v>21.899999998247495</c:v>
                </c:pt>
                <c:pt idx="709">
                  <c:v>21.831666666324736</c:v>
                </c:pt>
                <c:pt idx="710">
                  <c:v>21.879999998971016</c:v>
                </c:pt>
                <c:pt idx="711">
                  <c:v>21.845000002409506</c:v>
                </c:pt>
                <c:pt idx="712">
                  <c:v>21.832857143153205</c:v>
                </c:pt>
                <c:pt idx="713">
                  <c:v>21.812857143450856</c:v>
                </c:pt>
                <c:pt idx="714">
                  <c:v>21.859999999403954</c:v>
                </c:pt>
                <c:pt idx="715">
                  <c:v>21.842857142259163</c:v>
                </c:pt>
                <c:pt idx="716">
                  <c:v>21.892857144655864</c:v>
                </c:pt>
                <c:pt idx="717">
                  <c:v>21.87714285804509</c:v>
                </c:pt>
                <c:pt idx="718">
                  <c:v>21.834285714587395</c:v>
                </c:pt>
                <c:pt idx="719">
                  <c:v>21.89333333403988</c:v>
                </c:pt>
                <c:pt idx="720">
                  <c:v>21.790000002480156</c:v>
                </c:pt>
                <c:pt idx="721">
                  <c:v>21.88428571337181</c:v>
                </c:pt>
                <c:pt idx="722">
                  <c:v>21.867142855308884</c:v>
                </c:pt>
                <c:pt idx="723">
                  <c:v>21.849999997853956</c:v>
                </c:pt>
                <c:pt idx="724">
                  <c:v>21.854285714593402</c:v>
                </c:pt>
                <c:pt idx="725">
                  <c:v>21.834285715827718</c:v>
                </c:pt>
                <c:pt idx="726">
                  <c:v>21.84285714347584</c:v>
                </c:pt>
                <c:pt idx="727">
                  <c:v>21.869999998758431</c:v>
                </c:pt>
                <c:pt idx="728">
                  <c:v>21.848333333696701</c:v>
                </c:pt>
                <c:pt idx="729">
                  <c:v>21.910000001093522</c:v>
                </c:pt>
                <c:pt idx="730">
                  <c:v>21.864285714599077</c:v>
                </c:pt>
                <c:pt idx="731">
                  <c:v>21.90571428414296</c:v>
                </c:pt>
                <c:pt idx="732">
                  <c:v>21.904285713024819</c:v>
                </c:pt>
                <c:pt idx="733">
                  <c:v>21.830000001581539</c:v>
                </c:pt>
                <c:pt idx="734">
                  <c:v>21.888571428888667</c:v>
                </c:pt>
                <c:pt idx="735">
                  <c:v>21.844285717148523</c:v>
                </c:pt>
                <c:pt idx="736">
                  <c:v>21.851428569832933</c:v>
                </c:pt>
                <c:pt idx="737">
                  <c:v>21.856666668533762</c:v>
                </c:pt>
                <c:pt idx="738">
                  <c:v>21.904999998876519</c:v>
                </c:pt>
                <c:pt idx="739">
                  <c:v>21.889999996618826</c:v>
                </c:pt>
                <c:pt idx="740">
                  <c:v>21.848571428894388</c:v>
                </c:pt>
                <c:pt idx="741">
                  <c:v>21.86428571266606</c:v>
                </c:pt>
                <c:pt idx="742">
                  <c:v>21.87285713960955</c:v>
                </c:pt>
                <c:pt idx="743">
                  <c:v>21.875714285388426</c:v>
                </c:pt>
                <c:pt idx="744">
                  <c:v>21.86</c:v>
                </c:pt>
                <c:pt idx="745">
                  <c:v>21.887142854193371</c:v>
                </c:pt>
                <c:pt idx="746">
                  <c:v>21.840000002630404</c:v>
                </c:pt>
                <c:pt idx="747">
                  <c:v>21.804285714945308</c:v>
                </c:pt>
                <c:pt idx="748">
                  <c:v>21.86</c:v>
                </c:pt>
                <c:pt idx="749">
                  <c:v>21.841428570765402</c:v>
                </c:pt>
                <c:pt idx="750">
                  <c:v>21.904285711292687</c:v>
                </c:pt>
                <c:pt idx="751">
                  <c:v>21.884285710617405</c:v>
                </c:pt>
                <c:pt idx="752">
                  <c:v>21.860000000669061</c:v>
                </c:pt>
                <c:pt idx="753">
                  <c:v>21.812857142186203</c:v>
                </c:pt>
                <c:pt idx="754">
                  <c:v>21.88666666352583</c:v>
                </c:pt>
                <c:pt idx="755">
                  <c:v>21.9</c:v>
                </c:pt>
                <c:pt idx="756">
                  <c:v>21.846666667456475</c:v>
                </c:pt>
                <c:pt idx="757">
                  <c:v>21.87</c:v>
                </c:pt>
                <c:pt idx="758">
                  <c:v>21.840000001361204</c:v>
                </c:pt>
                <c:pt idx="759">
                  <c:v>21.841428571087476</c:v>
                </c:pt>
                <c:pt idx="760">
                  <c:v>21.844285712574219</c:v>
                </c:pt>
                <c:pt idx="761">
                  <c:v>21.872857144229783</c:v>
                </c:pt>
                <c:pt idx="762">
                  <c:v>21.861428570740372</c:v>
                </c:pt>
                <c:pt idx="763">
                  <c:v>21.820000004832764</c:v>
                </c:pt>
                <c:pt idx="764">
                  <c:v>21.889999998788426</c:v>
                </c:pt>
                <c:pt idx="765">
                  <c:v>21.861428571081547</c:v>
                </c:pt>
                <c:pt idx="766">
                  <c:v>21.855714285018166</c:v>
                </c:pt>
                <c:pt idx="767">
                  <c:v>21.878571427873567</c:v>
                </c:pt>
                <c:pt idx="768">
                  <c:v>21.84857142927126</c:v>
                </c:pt>
                <c:pt idx="769">
                  <c:v>21.919999997543528</c:v>
                </c:pt>
                <c:pt idx="770">
                  <c:v>21.875714287121355</c:v>
                </c:pt>
                <c:pt idx="771">
                  <c:v>21.88</c:v>
                </c:pt>
                <c:pt idx="772">
                  <c:v>21.824999998761541</c:v>
                </c:pt>
                <c:pt idx="773">
                  <c:v>21.826666664596814</c:v>
                </c:pt>
                <c:pt idx="774">
                  <c:v>21.849999996679799</c:v>
                </c:pt>
                <c:pt idx="775">
                  <c:v>21.841428572854966</c:v>
                </c:pt>
                <c:pt idx="776">
                  <c:v>21.924285710351796</c:v>
                </c:pt>
                <c:pt idx="777">
                  <c:v>21.84</c:v>
                </c:pt>
                <c:pt idx="778">
                  <c:v>21.857142857862073</c:v>
                </c:pt>
                <c:pt idx="779">
                  <c:v>21.844285709958967</c:v>
                </c:pt>
                <c:pt idx="780">
                  <c:v>21.837142855697039</c:v>
                </c:pt>
                <c:pt idx="781">
                  <c:v>21.84</c:v>
                </c:pt>
                <c:pt idx="782">
                  <c:v>21.815000003816749</c:v>
                </c:pt>
                <c:pt idx="783">
                  <c:v>21.820000002975576</c:v>
                </c:pt>
                <c:pt idx="784">
                  <c:v>21.797142857873723</c:v>
                </c:pt>
                <c:pt idx="785">
                  <c:v>21.875714287545179</c:v>
                </c:pt>
                <c:pt idx="786">
                  <c:v>21.85</c:v>
                </c:pt>
                <c:pt idx="787">
                  <c:v>21.839999997422638</c:v>
                </c:pt>
                <c:pt idx="788">
                  <c:v>21.86</c:v>
                </c:pt>
                <c:pt idx="789">
                  <c:v>21.882857141006298</c:v>
                </c:pt>
                <c:pt idx="790">
                  <c:v>21.849999998144085</c:v>
                </c:pt>
                <c:pt idx="791">
                  <c:v>21.848333333767528</c:v>
                </c:pt>
                <c:pt idx="792">
                  <c:v>21.888571427825127</c:v>
                </c:pt>
                <c:pt idx="793">
                  <c:v>21.841428570680591</c:v>
                </c:pt>
                <c:pt idx="794">
                  <c:v>21.9</c:v>
                </c:pt>
                <c:pt idx="795">
                  <c:v>21.818571428195469</c:v>
                </c:pt>
                <c:pt idx="796">
                  <c:v>21.889999997360974</c:v>
                </c:pt>
                <c:pt idx="797">
                  <c:v>21.874285715797214</c:v>
                </c:pt>
                <c:pt idx="798">
                  <c:v>21.877142857521676</c:v>
                </c:pt>
                <c:pt idx="799">
                  <c:v>21.83</c:v>
                </c:pt>
                <c:pt idx="800">
                  <c:v>21.903333332445072</c:v>
                </c:pt>
                <c:pt idx="801">
                  <c:v>21.888333332887896</c:v>
                </c:pt>
                <c:pt idx="802">
                  <c:v>21.889999998661096</c:v>
                </c:pt>
                <c:pt idx="803">
                  <c:v>21.86</c:v>
                </c:pt>
                <c:pt idx="804">
                  <c:v>21.805714284944997</c:v>
                </c:pt>
                <c:pt idx="805">
                  <c:v>21.880000002699489</c:v>
                </c:pt>
                <c:pt idx="806">
                  <c:v>21.885714285327822</c:v>
                </c:pt>
                <c:pt idx="807">
                  <c:v>21.864285718935207</c:v>
                </c:pt>
                <c:pt idx="808">
                  <c:v>21.875714284548394</c:v>
                </c:pt>
                <c:pt idx="809">
                  <c:v>21.889999998052645</c:v>
                </c:pt>
                <c:pt idx="810">
                  <c:v>21.811428567133589</c:v>
                </c:pt>
                <c:pt idx="811">
                  <c:v>21.895714288845738</c:v>
                </c:pt>
                <c:pt idx="812">
                  <c:v>21.85285714403426</c:v>
                </c:pt>
                <c:pt idx="813">
                  <c:v>21.83</c:v>
                </c:pt>
                <c:pt idx="814">
                  <c:v>21.908571428177197</c:v>
                </c:pt>
                <c:pt idx="815">
                  <c:v>21.839999998814619</c:v>
                </c:pt>
                <c:pt idx="816">
                  <c:v>21.877142855162219</c:v>
                </c:pt>
                <c:pt idx="817">
                  <c:v>21.833333334259805</c:v>
                </c:pt>
                <c:pt idx="818">
                  <c:v>21.845000001392236</c:v>
                </c:pt>
                <c:pt idx="819">
                  <c:v>21.849999998603835</c:v>
                </c:pt>
                <c:pt idx="820">
                  <c:v>21.818571430970223</c:v>
                </c:pt>
                <c:pt idx="821">
                  <c:v>21.837142857543654</c:v>
                </c:pt>
                <c:pt idx="822">
                  <c:v>21.780000002112047</c:v>
                </c:pt>
                <c:pt idx="823">
                  <c:v>21.879999999293432</c:v>
                </c:pt>
                <c:pt idx="824">
                  <c:v>21.859999998583135</c:v>
                </c:pt>
                <c:pt idx="825">
                  <c:v>21.811249999645611</c:v>
                </c:pt>
                <c:pt idx="826">
                  <c:v>21.795000000710388</c:v>
                </c:pt>
                <c:pt idx="827">
                  <c:v>21.832500000711889</c:v>
                </c:pt>
                <c:pt idx="828">
                  <c:v>21.8257142820421</c:v>
                </c:pt>
                <c:pt idx="829">
                  <c:v>21.837142855099046</c:v>
                </c:pt>
                <c:pt idx="830">
                  <c:v>21.830000001431927</c:v>
                </c:pt>
                <c:pt idx="831">
                  <c:v>21.867500002149427</c:v>
                </c:pt>
                <c:pt idx="832">
                  <c:v>21.844999999283118</c:v>
                </c:pt>
                <c:pt idx="833">
                  <c:v>21.830000002458291</c:v>
                </c:pt>
                <c:pt idx="834">
                  <c:v>21.862499999641273</c:v>
                </c:pt>
                <c:pt idx="835">
                  <c:v>21.805000000358746</c:v>
                </c:pt>
                <c:pt idx="836">
                  <c:v>21.807499997847117</c:v>
                </c:pt>
                <c:pt idx="837">
                  <c:v>21.867142855502607</c:v>
                </c:pt>
                <c:pt idx="838">
                  <c:v>21.794999997845935</c:v>
                </c:pt>
                <c:pt idx="839">
                  <c:v>21.869999998205458</c:v>
                </c:pt>
                <c:pt idx="840">
                  <c:v>21.81</c:v>
                </c:pt>
                <c:pt idx="841">
                  <c:v>21.841428575932696</c:v>
                </c:pt>
                <c:pt idx="842">
                  <c:v>21.905714286532884</c:v>
                </c:pt>
                <c:pt idx="843">
                  <c:v>21.821428574698984</c:v>
                </c:pt>
                <c:pt idx="844">
                  <c:v>21.797142859187716</c:v>
                </c:pt>
                <c:pt idx="845">
                  <c:v>21.835714288165946</c:v>
                </c:pt>
                <c:pt idx="846">
                  <c:v>21.830000000357245</c:v>
                </c:pt>
                <c:pt idx="847">
                  <c:v>21.883750000356599</c:v>
                </c:pt>
                <c:pt idx="848">
                  <c:v>21.855000002138695</c:v>
                </c:pt>
                <c:pt idx="849">
                  <c:v>21.888888892051</c:v>
                </c:pt>
                <c:pt idx="850">
                  <c:v>21.890000002837951</c:v>
                </c:pt>
                <c:pt idx="851">
                  <c:v>21.889999999291604</c:v>
                </c:pt>
                <c:pt idx="852">
                  <c:v>21.859999997170235</c:v>
                </c:pt>
                <c:pt idx="853">
                  <c:v>21.859999995763246</c:v>
                </c:pt>
                <c:pt idx="854">
                  <c:v>21.840000004929607</c:v>
                </c:pt>
                <c:pt idx="855">
                  <c:v>21.862500001755052</c:v>
                </c:pt>
                <c:pt idx="856">
                  <c:v>21.84</c:v>
                </c:pt>
                <c:pt idx="857">
                  <c:v>21.881428573821722</c:v>
                </c:pt>
                <c:pt idx="858">
                  <c:v>21.846250002434317</c:v>
                </c:pt>
                <c:pt idx="859">
                  <c:v>21.86</c:v>
                </c:pt>
                <c:pt idx="860">
                  <c:v>21.78749999516549</c:v>
                </c:pt>
                <c:pt idx="861">
                  <c:v>21.868571427784673</c:v>
                </c:pt>
                <c:pt idx="862">
                  <c:v>21.845714288066119</c:v>
                </c:pt>
                <c:pt idx="863">
                  <c:v>21.9</c:v>
                </c:pt>
                <c:pt idx="864">
                  <c:v>21.863749997620289</c:v>
                </c:pt>
                <c:pt idx="865">
                  <c:v>21.835000000677383</c:v>
                </c:pt>
                <c:pt idx="866">
                  <c:v>21.87</c:v>
                </c:pt>
                <c:pt idx="867">
                  <c:v>21.840000000335976</c:v>
                </c:pt>
                <c:pt idx="868">
                  <c:v>21.852499997991345</c:v>
                </c:pt>
                <c:pt idx="869">
                  <c:v>21.813750001000017</c:v>
                </c:pt>
                <c:pt idx="870">
                  <c:v>21.886249998342464</c:v>
                </c:pt>
                <c:pt idx="871">
                  <c:v>21.79874999769072</c:v>
                </c:pt>
                <c:pt idx="872">
                  <c:v>21.812499999343117</c:v>
                </c:pt>
                <c:pt idx="873">
                  <c:v>21.857499999346601</c:v>
                </c:pt>
                <c:pt idx="874">
                  <c:v>21.841250002273227</c:v>
                </c:pt>
                <c:pt idx="875">
                  <c:v>21.815000000646251</c:v>
                </c:pt>
                <c:pt idx="876">
                  <c:v>21.851250002249799</c:v>
                </c:pt>
                <c:pt idx="877">
                  <c:v>21.889999997761151</c:v>
                </c:pt>
                <c:pt idx="878">
                  <c:v>21.809999999363981</c:v>
                </c:pt>
                <c:pt idx="879">
                  <c:v>21.837777778341433</c:v>
                </c:pt>
                <c:pt idx="880">
                  <c:v>21.842499999684833</c:v>
                </c:pt>
                <c:pt idx="881">
                  <c:v>21.802222220829208</c:v>
                </c:pt>
                <c:pt idx="882">
                  <c:v>21.804999997818413</c:v>
                </c:pt>
                <c:pt idx="883">
                  <c:v>21.816250001548269</c:v>
                </c:pt>
                <c:pt idx="884">
                  <c:v>21.809999999077263</c:v>
                </c:pt>
                <c:pt idx="885">
                  <c:v>21.816666665850562</c:v>
                </c:pt>
                <c:pt idx="886">
                  <c:v>21.87999999695603</c:v>
                </c:pt>
                <c:pt idx="887">
                  <c:v>21.877500002724446</c:v>
                </c:pt>
                <c:pt idx="888">
                  <c:v>21.863749999699394</c:v>
                </c:pt>
                <c:pt idx="889">
                  <c:v>21.877777776447601</c:v>
                </c:pt>
                <c:pt idx="890">
                  <c:v>21.859999999207275</c:v>
                </c:pt>
                <c:pt idx="891">
                  <c:v>21.879999998816402</c:v>
                </c:pt>
                <c:pt idx="892">
                  <c:v>21.919999998823187</c:v>
                </c:pt>
                <c:pt idx="893">
                  <c:v>21.832222221962184</c:v>
                </c:pt>
                <c:pt idx="894">
                  <c:v>21.836250000875452</c:v>
                </c:pt>
                <c:pt idx="895">
                  <c:v>21.891249998542662</c:v>
                </c:pt>
                <c:pt idx="896">
                  <c:v>21.858888887852117</c:v>
                </c:pt>
                <c:pt idx="897">
                  <c:v>21.879999998704534</c:v>
                </c:pt>
                <c:pt idx="898">
                  <c:v>21.847500000583068</c:v>
                </c:pt>
                <c:pt idx="899">
                  <c:v>21.83</c:v>
                </c:pt>
                <c:pt idx="900">
                  <c:v>21.827500000874352</c:v>
                </c:pt>
                <c:pt idx="901">
                  <c:v>21.824444444185474</c:v>
                </c:pt>
                <c:pt idx="902">
                  <c:v>21.810000001295521</c:v>
                </c:pt>
                <c:pt idx="903">
                  <c:v>21.84000000233209</c:v>
                </c:pt>
                <c:pt idx="904">
                  <c:v>21.873750002039742</c:v>
                </c:pt>
                <c:pt idx="905">
                  <c:v>21.814545454757422</c:v>
                </c:pt>
                <c:pt idx="906">
                  <c:v>21.83</c:v>
                </c:pt>
                <c:pt idx="907">
                  <c:v>21.856250001457283</c:v>
                </c:pt>
                <c:pt idx="908">
                  <c:v>21.882500000582922</c:v>
                </c:pt>
                <c:pt idx="909">
                  <c:v>21.853749999125284</c:v>
                </c:pt>
                <c:pt idx="910">
                  <c:v>21.858888888629849</c:v>
                </c:pt>
                <c:pt idx="911">
                  <c:v>21.855555555037199</c:v>
                </c:pt>
                <c:pt idx="912">
                  <c:v>21.846249999708448</c:v>
                </c:pt>
                <c:pt idx="913">
                  <c:v>21.813750000874506</c:v>
                </c:pt>
                <c:pt idx="914">
                  <c:v>21.89</c:v>
                </c:pt>
                <c:pt idx="915">
                  <c:v>21.873333331779122</c:v>
                </c:pt>
                <c:pt idx="916">
                  <c:v>21.867777777259562</c:v>
                </c:pt>
                <c:pt idx="917">
                  <c:v>21.87111111318427</c:v>
                </c:pt>
                <c:pt idx="918">
                  <c:v>21.825000001748776</c:v>
                </c:pt>
                <c:pt idx="919">
                  <c:v>21.8</c:v>
                </c:pt>
                <c:pt idx="920">
                  <c:v>21.806666666148431</c:v>
                </c:pt>
                <c:pt idx="921">
                  <c:v>21.829999999708548</c:v>
                </c:pt>
                <c:pt idx="922">
                  <c:v>21.844444444185342</c:v>
                </c:pt>
                <c:pt idx="923">
                  <c:v>21.874444445739755</c:v>
                </c:pt>
                <c:pt idx="924">
                  <c:v>21.861250000291534</c:v>
                </c:pt>
                <c:pt idx="925">
                  <c:v>21.879999998834137</c:v>
                </c:pt>
                <c:pt idx="926">
                  <c:v>21.84</c:v>
                </c:pt>
                <c:pt idx="927">
                  <c:v>21.838888889147938</c:v>
                </c:pt>
                <c:pt idx="928">
                  <c:v>21.840000000582904</c:v>
                </c:pt>
                <c:pt idx="929">
                  <c:v>21.892499998250969</c:v>
                </c:pt>
                <c:pt idx="930">
                  <c:v>21.843333332556085</c:v>
                </c:pt>
                <c:pt idx="931">
                  <c:v>21.828888888370557</c:v>
                </c:pt>
                <c:pt idx="932">
                  <c:v>21.859999997667728</c:v>
                </c:pt>
                <c:pt idx="933">
                  <c:v>21.8555555534831</c:v>
                </c:pt>
                <c:pt idx="934">
                  <c:v>21.84</c:v>
                </c:pt>
                <c:pt idx="935">
                  <c:v>21.86555555736868</c:v>
                </c:pt>
                <c:pt idx="936">
                  <c:v>21.86875000087457</c:v>
                </c:pt>
                <c:pt idx="937">
                  <c:v>21.83</c:v>
                </c:pt>
                <c:pt idx="938">
                  <c:v>21.823749999708525</c:v>
                </c:pt>
                <c:pt idx="939">
                  <c:v>21.846666663557698</c:v>
                </c:pt>
                <c:pt idx="940">
                  <c:v>21.881111107743891</c:v>
                </c:pt>
                <c:pt idx="941">
                  <c:v>21.804444443408102</c:v>
                </c:pt>
                <c:pt idx="942">
                  <c:v>21.888888889407326</c:v>
                </c:pt>
                <c:pt idx="943">
                  <c:v>21.846666667443969</c:v>
                </c:pt>
                <c:pt idx="944">
                  <c:v>21.826249997959167</c:v>
                </c:pt>
                <c:pt idx="945">
                  <c:v>21.828888891479437</c:v>
                </c:pt>
                <c:pt idx="946">
                  <c:v>21.83</c:v>
                </c:pt>
                <c:pt idx="947">
                  <c:v>21.832000000466223</c:v>
                </c:pt>
                <c:pt idx="948">
                  <c:v>21.859999999533329</c:v>
                </c:pt>
                <c:pt idx="949">
                  <c:v>21.843999998600339</c:v>
                </c:pt>
                <c:pt idx="950">
                  <c:v>21.793636362576308</c:v>
                </c:pt>
                <c:pt idx="951">
                  <c:v>21.802999999300482</c:v>
                </c:pt>
                <c:pt idx="952">
                  <c:v>21.87</c:v>
                </c:pt>
                <c:pt idx="953">
                  <c:v>21.810000000212028</c:v>
                </c:pt>
                <c:pt idx="954">
                  <c:v>21.874444442630192</c:v>
                </c:pt>
                <c:pt idx="955">
                  <c:v>21.81333333488783</c:v>
                </c:pt>
                <c:pt idx="956">
                  <c:v>21.85</c:v>
                </c:pt>
                <c:pt idx="957">
                  <c:v>21.85</c:v>
                </c:pt>
                <c:pt idx="958">
                  <c:v>21.874444442371896</c:v>
                </c:pt>
                <c:pt idx="959">
                  <c:v>21.83</c:v>
                </c:pt>
                <c:pt idx="960">
                  <c:v>21.867777778295704</c:v>
                </c:pt>
                <c:pt idx="961">
                  <c:v>21.8</c:v>
                </c:pt>
                <c:pt idx="962">
                  <c:v>21.819999998445383</c:v>
                </c:pt>
                <c:pt idx="963">
                  <c:v>21.85</c:v>
                </c:pt>
                <c:pt idx="964">
                  <c:v>21.836666666822168</c:v>
                </c:pt>
                <c:pt idx="965">
                  <c:v>21.82</c:v>
                </c:pt>
                <c:pt idx="966">
                  <c:v>21.872222221185439</c:v>
                </c:pt>
                <c:pt idx="967">
                  <c:v>21.821111110592938</c:v>
                </c:pt>
                <c:pt idx="968">
                  <c:v>21.861111112147682</c:v>
                </c:pt>
                <c:pt idx="969">
                  <c:v>21.770000001554763</c:v>
                </c:pt>
                <c:pt idx="970">
                  <c:v>21.850000000259115</c:v>
                </c:pt>
                <c:pt idx="971">
                  <c:v>21.824444443149332</c:v>
                </c:pt>
                <c:pt idx="972">
                  <c:v>21.857777777518663</c:v>
                </c:pt>
                <c:pt idx="973">
                  <c:v>21.812499997377017</c:v>
                </c:pt>
                <c:pt idx="974">
                  <c:v>21.844444443149314</c:v>
                </c:pt>
                <c:pt idx="975">
                  <c:v>21.891111113182887</c:v>
                </c:pt>
                <c:pt idx="976">
                  <c:v>21.816666667443997</c:v>
                </c:pt>
                <c:pt idx="977">
                  <c:v>21.816666666407514</c:v>
                </c:pt>
                <c:pt idx="978">
                  <c:v>21.834000000932519</c:v>
                </c:pt>
                <c:pt idx="979">
                  <c:v>21.830000002332781</c:v>
                </c:pt>
                <c:pt idx="980">
                  <c:v>21.794444443407883</c:v>
                </c:pt>
                <c:pt idx="981">
                  <c:v>21.863000000699458</c:v>
                </c:pt>
                <c:pt idx="982">
                  <c:v>21.825555557369626</c:v>
                </c:pt>
                <c:pt idx="983">
                  <c:v>21.836666668479666</c:v>
                </c:pt>
                <c:pt idx="984">
                  <c:v>21.825555555814731</c:v>
                </c:pt>
                <c:pt idx="985">
                  <c:v>21.792000001632005</c:v>
                </c:pt>
                <c:pt idx="986">
                  <c:v>21.82222222325845</c:v>
                </c:pt>
                <c:pt idx="987">
                  <c:v>21.845555555037436</c:v>
                </c:pt>
                <c:pt idx="988">
                  <c:v>21.82333333411043</c:v>
                </c:pt>
                <c:pt idx="989">
                  <c:v>21.864444444185438</c:v>
                </c:pt>
                <c:pt idx="990">
                  <c:v>21.808888888629781</c:v>
                </c:pt>
                <c:pt idx="991">
                  <c:v>21.85777777829594</c:v>
                </c:pt>
                <c:pt idx="992">
                  <c:v>21.860000002330708</c:v>
                </c:pt>
                <c:pt idx="993">
                  <c:v>21.837999999766907</c:v>
                </c:pt>
                <c:pt idx="994">
                  <c:v>21.816666665889443</c:v>
                </c:pt>
                <c:pt idx="995">
                  <c:v>21.866666667443951</c:v>
                </c:pt>
                <c:pt idx="996">
                  <c:v>21.854000000466158</c:v>
                </c:pt>
                <c:pt idx="997">
                  <c:v>21.859000000699552</c:v>
                </c:pt>
                <c:pt idx="998">
                  <c:v>21.831111110852021</c:v>
                </c:pt>
                <c:pt idx="999">
                  <c:v>21.790999997434483</c:v>
                </c:pt>
                <c:pt idx="1000">
                  <c:v>21.808888889147966</c:v>
                </c:pt>
                <c:pt idx="1001">
                  <c:v>21.85333333411063</c:v>
                </c:pt>
                <c:pt idx="1002">
                  <c:v>21.805555553483828</c:v>
                </c:pt>
                <c:pt idx="1003">
                  <c:v>21.856666666407477</c:v>
                </c:pt>
                <c:pt idx="1004">
                  <c:v>21.898888889147997</c:v>
                </c:pt>
                <c:pt idx="1005">
                  <c:v>21.777777777259644</c:v>
                </c:pt>
                <c:pt idx="1006">
                  <c:v>21.803999999766802</c:v>
                </c:pt>
                <c:pt idx="1007">
                  <c:v>21.813333331779177</c:v>
                </c:pt>
                <c:pt idx="1008">
                  <c:v>21.84999999790125</c:v>
                </c:pt>
                <c:pt idx="1009">
                  <c:v>21.763999999533553</c:v>
                </c:pt>
                <c:pt idx="1010">
                  <c:v>21.800999997434701</c:v>
                </c:pt>
                <c:pt idx="1011">
                  <c:v>21.797777778295995</c:v>
                </c:pt>
                <c:pt idx="1012">
                  <c:v>21.87555555659219</c:v>
                </c:pt>
                <c:pt idx="1013">
                  <c:v>21.79</c:v>
                </c:pt>
                <c:pt idx="1014">
                  <c:v>21.82</c:v>
                </c:pt>
                <c:pt idx="1015">
                  <c:v>21.821000000233198</c:v>
                </c:pt>
                <c:pt idx="1016">
                  <c:v>21.819999998833737</c:v>
                </c:pt>
                <c:pt idx="1017">
                  <c:v>21.826666666407505</c:v>
                </c:pt>
                <c:pt idx="1018">
                  <c:v>21.817999997901097</c:v>
                </c:pt>
                <c:pt idx="1019">
                  <c:v>21.793333334110685</c:v>
                </c:pt>
                <c:pt idx="1020">
                  <c:v>21.829999999740835</c:v>
                </c:pt>
                <c:pt idx="1021">
                  <c:v>21.892499999416941</c:v>
                </c:pt>
                <c:pt idx="1022">
                  <c:v>21.770000001165499</c:v>
                </c:pt>
                <c:pt idx="1023">
                  <c:v>21.830999998367588</c:v>
                </c:pt>
                <c:pt idx="1024">
                  <c:v>21.8200000007771</c:v>
                </c:pt>
                <c:pt idx="1025">
                  <c:v>21.810000000699347</c:v>
                </c:pt>
                <c:pt idx="1026">
                  <c:v>21.829999998833046</c:v>
                </c:pt>
                <c:pt idx="1027">
                  <c:v>21.825555553741651</c:v>
                </c:pt>
                <c:pt idx="1028">
                  <c:v>21.791000000233225</c:v>
                </c:pt>
                <c:pt idx="1029">
                  <c:v>21.817000000233065</c:v>
                </c:pt>
                <c:pt idx="1030">
                  <c:v>21.84200000023327</c:v>
                </c:pt>
                <c:pt idx="1031">
                  <c:v>21.79</c:v>
                </c:pt>
                <c:pt idx="1032">
                  <c:v>21.847999999533386</c:v>
                </c:pt>
                <c:pt idx="1033">
                  <c:v>21.791999999766631</c:v>
                </c:pt>
                <c:pt idx="1034">
                  <c:v>21.833999998600575</c:v>
                </c:pt>
                <c:pt idx="1035">
                  <c:v>21.84</c:v>
                </c:pt>
                <c:pt idx="1036">
                  <c:v>21.844444445739555</c:v>
                </c:pt>
                <c:pt idx="1037">
                  <c:v>21.845555556591535</c:v>
                </c:pt>
                <c:pt idx="1038">
                  <c:v>21.808888888370802</c:v>
                </c:pt>
                <c:pt idx="1039">
                  <c:v>21.794999999300217</c:v>
                </c:pt>
                <c:pt idx="1040">
                  <c:v>21.815000001165572</c:v>
                </c:pt>
                <c:pt idx="1041">
                  <c:v>21.795000000971413</c:v>
                </c:pt>
                <c:pt idx="1042">
                  <c:v>21.783333333074211</c:v>
                </c:pt>
                <c:pt idx="1043">
                  <c:v>21.81999999930099</c:v>
                </c:pt>
                <c:pt idx="1044">
                  <c:v>21.857777777259571</c:v>
                </c:pt>
                <c:pt idx="1045">
                  <c:v>21.868999998367144</c:v>
                </c:pt>
                <c:pt idx="1046">
                  <c:v>21.858000000466518</c:v>
                </c:pt>
                <c:pt idx="1047">
                  <c:v>21.812222221704133</c:v>
                </c:pt>
                <c:pt idx="1048">
                  <c:v>21.85</c:v>
                </c:pt>
                <c:pt idx="1049">
                  <c:v>21.8</c:v>
                </c:pt>
                <c:pt idx="1050">
                  <c:v>21.829999999067695</c:v>
                </c:pt>
                <c:pt idx="1051">
                  <c:v>21.803999999533289</c:v>
                </c:pt>
                <c:pt idx="1052">
                  <c:v>21.868000001865767</c:v>
                </c:pt>
                <c:pt idx="1053">
                  <c:v>21.816999999766949</c:v>
                </c:pt>
                <c:pt idx="1054">
                  <c:v>21.836999999766817</c:v>
                </c:pt>
                <c:pt idx="1055">
                  <c:v>21.846000000933145</c:v>
                </c:pt>
                <c:pt idx="1056">
                  <c:v>21.855999998601419</c:v>
                </c:pt>
                <c:pt idx="1057">
                  <c:v>21.896000000466756</c:v>
                </c:pt>
                <c:pt idx="1058">
                  <c:v>21.855999999299911</c:v>
                </c:pt>
                <c:pt idx="1059">
                  <c:v>21.781999999533355</c:v>
                </c:pt>
                <c:pt idx="1060">
                  <c:v>21.862000000466651</c:v>
                </c:pt>
                <c:pt idx="1061">
                  <c:v>21.805454545242469</c:v>
                </c:pt>
                <c:pt idx="1062">
                  <c:v>21.873636364060303</c:v>
                </c:pt>
                <c:pt idx="1063">
                  <c:v>21.810000000636137</c:v>
                </c:pt>
                <c:pt idx="1064">
                  <c:v>21.806666665695502</c:v>
                </c:pt>
                <c:pt idx="1065">
                  <c:v>21.819285714119189</c:v>
                </c:pt>
                <c:pt idx="1066">
                  <c:v>21.851428572428176</c:v>
                </c:pt>
                <c:pt idx="1067">
                  <c:v>21.828000000466318</c:v>
                </c:pt>
                <c:pt idx="1068">
                  <c:v>21.81133333364437</c:v>
                </c:pt>
                <c:pt idx="1069">
                  <c:v>21.831578946754917</c:v>
                </c:pt>
                <c:pt idx="1070">
                  <c:v>21.839999999386464</c:v>
                </c:pt>
                <c:pt idx="1071">
                  <c:v>21.81</c:v>
                </c:pt>
                <c:pt idx="1072">
                  <c:v>21.837777777518681</c:v>
                </c:pt>
                <c:pt idx="1073">
                  <c:v>21.786666666355586</c:v>
                </c:pt>
                <c:pt idx="1074">
                  <c:v>21.854666666044523</c:v>
                </c:pt>
                <c:pt idx="1075">
                  <c:v>21.883750002185479</c:v>
                </c:pt>
                <c:pt idx="1076">
                  <c:v>21.859999999708521</c:v>
                </c:pt>
                <c:pt idx="1077">
                  <c:v>21.843749999708507</c:v>
                </c:pt>
                <c:pt idx="1078">
                  <c:v>21.79</c:v>
                </c:pt>
                <c:pt idx="1079">
                  <c:v>21.823124999562651</c:v>
                </c:pt>
                <c:pt idx="1080">
                  <c:v>21.827500001310909</c:v>
                </c:pt>
                <c:pt idx="1081">
                  <c:v>21.836250000291557</c:v>
                </c:pt>
                <c:pt idx="1082">
                  <c:v>21.854666667288939</c:v>
                </c:pt>
                <c:pt idx="1083">
                  <c:v>21.838666666977588</c:v>
                </c:pt>
                <c:pt idx="1084">
                  <c:v>21.823124999271158</c:v>
                </c:pt>
                <c:pt idx="1085">
                  <c:v>21.813124998979674</c:v>
                </c:pt>
                <c:pt idx="1086">
                  <c:v>21.824999999417059</c:v>
                </c:pt>
                <c:pt idx="1087">
                  <c:v>21.858000000932407</c:v>
                </c:pt>
                <c:pt idx="1088">
                  <c:v>21.848124999562742</c:v>
                </c:pt>
                <c:pt idx="1089">
                  <c:v>21.817500000583095</c:v>
                </c:pt>
                <c:pt idx="1090">
                  <c:v>21.864999999417023</c:v>
                </c:pt>
                <c:pt idx="1091">
                  <c:v>21.79</c:v>
                </c:pt>
                <c:pt idx="1092">
                  <c:v>21.728333332685452</c:v>
                </c:pt>
                <c:pt idx="1093">
                  <c:v>21.862500000580894</c:v>
                </c:pt>
                <c:pt idx="1094">
                  <c:v>21.891250001010121</c:v>
                </c:pt>
                <c:pt idx="1095">
                  <c:v>21.821249999712222</c:v>
                </c:pt>
                <c:pt idx="1096">
                  <c:v>21.884117645849983</c:v>
                </c:pt>
                <c:pt idx="1097">
                  <c:v>21.771250000850614</c:v>
                </c:pt>
                <c:pt idx="1098">
                  <c:v>21.79</c:v>
                </c:pt>
                <c:pt idx="1099">
                  <c:v>21.806250000420732</c:v>
                </c:pt>
                <c:pt idx="1100">
                  <c:v>21.847499999161755</c:v>
                </c:pt>
                <c:pt idx="1101">
                  <c:v>21.836250000138875</c:v>
                </c:pt>
                <c:pt idx="1102">
                  <c:v>21.81749999917065</c:v>
                </c:pt>
                <c:pt idx="1103">
                  <c:v>21.870624999309712</c:v>
                </c:pt>
                <c:pt idx="1104">
                  <c:v>21.782666666080104</c:v>
                </c:pt>
                <c:pt idx="1105">
                  <c:v>21.811764706140139</c:v>
                </c:pt>
                <c:pt idx="1106">
                  <c:v>21.8431249987716</c:v>
                </c:pt>
                <c:pt idx="1107">
                  <c:v>21.826250000407981</c:v>
                </c:pt>
                <c:pt idx="1108">
                  <c:v>21.772500000813125</c:v>
                </c:pt>
                <c:pt idx="1109">
                  <c:v>21.784999999729166</c:v>
                </c:pt>
                <c:pt idx="1110">
                  <c:v>21.841176470208211</c:v>
                </c:pt>
                <c:pt idx="1111">
                  <c:v>21.868235294623673</c:v>
                </c:pt>
                <c:pt idx="1112">
                  <c:v>21.885000000535683</c:v>
                </c:pt>
                <c:pt idx="1113">
                  <c:v>21.786249999200209</c:v>
                </c:pt>
                <c:pt idx="1114">
                  <c:v>21.809999999202773</c:v>
                </c:pt>
                <c:pt idx="1115">
                  <c:v>21.81999999964728</c:v>
                </c:pt>
                <c:pt idx="1116">
                  <c:v>21.823636363444166</c:v>
                </c:pt>
                <c:pt idx="1117">
                  <c:v>21.79117647083649</c:v>
                </c:pt>
                <c:pt idx="1118">
                  <c:v>21.75250000013159</c:v>
                </c:pt>
                <c:pt idx="1119">
                  <c:v>21.726666667017298</c:v>
                </c:pt>
                <c:pt idx="1120">
                  <c:v>21.590000003419846</c:v>
                </c:pt>
                <c:pt idx="1121">
                  <c:v>21.668235293994144</c:v>
                </c:pt>
                <c:pt idx="1122">
                  <c:v>21.664375000656491</c:v>
                </c:pt>
                <c:pt idx="1123">
                  <c:v>21.720909091482099</c:v>
                </c:pt>
                <c:pt idx="1124">
                  <c:v>21.67294117511392</c:v>
                </c:pt>
                <c:pt idx="1125">
                  <c:v>21.73352941238295</c:v>
                </c:pt>
                <c:pt idx="1126">
                  <c:v>21.680624999605698</c:v>
                </c:pt>
                <c:pt idx="1127">
                  <c:v>21.728095238295737</c:v>
                </c:pt>
                <c:pt idx="1128">
                  <c:v>21.706250000262457</c:v>
                </c:pt>
                <c:pt idx="1129">
                  <c:v>21.67500000078735</c:v>
                </c:pt>
                <c:pt idx="1130">
                  <c:v>21.692352941053173</c:v>
                </c:pt>
                <c:pt idx="1131">
                  <c:v>21.671052632131705</c:v>
                </c:pt>
                <c:pt idx="1132">
                  <c:v>21.690588234307597</c:v>
                </c:pt>
                <c:pt idx="1133">
                  <c:v>21.737058823405903</c:v>
                </c:pt>
                <c:pt idx="1134">
                  <c:v>21.641666666316041</c:v>
                </c:pt>
                <c:pt idx="1135">
                  <c:v>21.65</c:v>
                </c:pt>
                <c:pt idx="1136">
                  <c:v>21.65941176371598</c:v>
                </c:pt>
                <c:pt idx="1137">
                  <c:v>21.674705882724083</c:v>
                </c:pt>
                <c:pt idx="1138">
                  <c:v>21.675294117275598</c:v>
                </c:pt>
                <c:pt idx="1139">
                  <c:v>21.742173912311955</c:v>
                </c:pt>
                <c:pt idx="1140">
                  <c:v>21.71</c:v>
                </c:pt>
                <c:pt idx="1141">
                  <c:v>21.686111111228058</c:v>
                </c:pt>
                <c:pt idx="1142">
                  <c:v>21.691764705634682</c:v>
                </c:pt>
                <c:pt idx="1143">
                  <c:v>21.748823530527261</c:v>
                </c:pt>
                <c:pt idx="1144">
                  <c:v>21.709166667105592</c:v>
                </c:pt>
                <c:pt idx="1145">
                  <c:v>21.695294118019319</c:v>
                </c:pt>
                <c:pt idx="1146">
                  <c:v>21.66235294030821</c:v>
                </c:pt>
                <c:pt idx="1147">
                  <c:v>21.690588234549978</c:v>
                </c:pt>
                <c:pt idx="1148">
                  <c:v>21.765652174096545</c:v>
                </c:pt>
                <c:pt idx="1149">
                  <c:v>21.710000000702621</c:v>
                </c:pt>
                <c:pt idx="1150">
                  <c:v>21.740000001054341</c:v>
                </c:pt>
                <c:pt idx="1151">
                  <c:v>21.718823529783776</c:v>
                </c:pt>
                <c:pt idx="1152">
                  <c:v>21.693157894958631</c:v>
                </c:pt>
                <c:pt idx="1153">
                  <c:v>21.699411764210708</c:v>
                </c:pt>
                <c:pt idx="1154">
                  <c:v>21.68999999894686</c:v>
                </c:pt>
                <c:pt idx="1155">
                  <c:v>21.723529411517006</c:v>
                </c:pt>
                <c:pt idx="1156">
                  <c:v>21.700909091674475</c:v>
                </c:pt>
                <c:pt idx="1157">
                  <c:v>21.670588234550905</c:v>
                </c:pt>
                <c:pt idx="1158">
                  <c:v>21.787647057461072</c:v>
                </c:pt>
                <c:pt idx="1159">
                  <c:v>21.732352940928763</c:v>
                </c:pt>
                <c:pt idx="1160">
                  <c:v>21.741176469226957</c:v>
                </c:pt>
                <c:pt idx="1161">
                  <c:v>21.72631578969515</c:v>
                </c:pt>
                <c:pt idx="1162">
                  <c:v>21.722352940434575</c:v>
                </c:pt>
                <c:pt idx="1163">
                  <c:v>21.71882353002934</c:v>
                </c:pt>
                <c:pt idx="1164">
                  <c:v>21.752222221988632</c:v>
                </c:pt>
                <c:pt idx="1165">
                  <c:v>21.723529411641096</c:v>
                </c:pt>
                <c:pt idx="1166">
                  <c:v>21.71666666725082</c:v>
                </c:pt>
                <c:pt idx="1167">
                  <c:v>21.707647059195324</c:v>
                </c:pt>
                <c:pt idx="1168">
                  <c:v>21.732105264154598</c:v>
                </c:pt>
                <c:pt idx="1169">
                  <c:v>21.73</c:v>
                </c:pt>
                <c:pt idx="1170">
                  <c:v>21.77888888982352</c:v>
                </c:pt>
                <c:pt idx="1171">
                  <c:v>21.7277777780115</c:v>
                </c:pt>
                <c:pt idx="1172">
                  <c:v>21.655882354054938</c:v>
                </c:pt>
                <c:pt idx="1173">
                  <c:v>21.73416666605317</c:v>
                </c:pt>
                <c:pt idx="1174">
                  <c:v>21.733684211080117</c:v>
                </c:pt>
                <c:pt idx="1175">
                  <c:v>21.727142856541832</c:v>
                </c:pt>
                <c:pt idx="1176">
                  <c:v>21.758571428471328</c:v>
                </c:pt>
                <c:pt idx="1177">
                  <c:v>21.7</c:v>
                </c:pt>
                <c:pt idx="1178">
                  <c:v>21.739411764211354</c:v>
                </c:pt>
                <c:pt idx="1179">
                  <c:v>21.756666666899491</c:v>
                </c:pt>
                <c:pt idx="1180">
                  <c:v>21.718823529164979</c:v>
                </c:pt>
                <c:pt idx="1181">
                  <c:v>21.697083333770252</c:v>
                </c:pt>
                <c:pt idx="1182">
                  <c:v>21.725882353436191</c:v>
                </c:pt>
                <c:pt idx="1183">
                  <c:v>21.745000000116875</c:v>
                </c:pt>
                <c:pt idx="1184">
                  <c:v>21.724444443977291</c:v>
                </c:pt>
                <c:pt idx="1185">
                  <c:v>21.72217391322647</c:v>
                </c:pt>
                <c:pt idx="1186">
                  <c:v>21.674705881734099</c:v>
                </c:pt>
                <c:pt idx="1187">
                  <c:v>21.706666667134186</c:v>
                </c:pt>
                <c:pt idx="1188">
                  <c:v>21.744117646440372</c:v>
                </c:pt>
                <c:pt idx="1189">
                  <c:v>21.716956521281872</c:v>
                </c:pt>
                <c:pt idx="1190">
                  <c:v>21.715555556022764</c:v>
                </c:pt>
                <c:pt idx="1191">
                  <c:v>21.738823529782621</c:v>
                </c:pt>
                <c:pt idx="1192">
                  <c:v>21.676470589102337</c:v>
                </c:pt>
                <c:pt idx="1193">
                  <c:v>21.705714285413592</c:v>
                </c:pt>
                <c:pt idx="1194">
                  <c:v>21.682777778362379</c:v>
                </c:pt>
                <c:pt idx="1195">
                  <c:v>21.703888888303709</c:v>
                </c:pt>
                <c:pt idx="1196">
                  <c:v>21.708333332514485</c:v>
                </c:pt>
                <c:pt idx="1197">
                  <c:v>21.70719999924404</c:v>
                </c:pt>
                <c:pt idx="1198">
                  <c:v>21.718888890055496</c:v>
                </c:pt>
                <c:pt idx="1199">
                  <c:v>21.695555555438943</c:v>
                </c:pt>
                <c:pt idx="1200">
                  <c:v>21.707777777544266</c:v>
                </c:pt>
                <c:pt idx="1201">
                  <c:v>21.707499999737252</c:v>
                </c:pt>
                <c:pt idx="1202">
                  <c:v>21.682222223857934</c:v>
                </c:pt>
                <c:pt idx="1203">
                  <c:v>21.71333333403436</c:v>
                </c:pt>
                <c:pt idx="1204">
                  <c:v>21.74999999976626</c:v>
                </c:pt>
                <c:pt idx="1205">
                  <c:v>21.741666667252048</c:v>
                </c:pt>
                <c:pt idx="1206">
                  <c:v>21.723333332981611</c:v>
                </c:pt>
                <c:pt idx="1207">
                  <c:v>21.71444444421013</c:v>
                </c:pt>
                <c:pt idx="1208">
                  <c:v>21.755000001758162</c:v>
                </c:pt>
                <c:pt idx="1209">
                  <c:v>21.775000000526688</c:v>
                </c:pt>
                <c:pt idx="1210">
                  <c:v>21.727391304073194</c:v>
                </c:pt>
                <c:pt idx="1211">
                  <c:v>21.696315789251798</c:v>
                </c:pt>
                <c:pt idx="1212">
                  <c:v>21.744999998477397</c:v>
                </c:pt>
                <c:pt idx="1213">
                  <c:v>21.70368421019316</c:v>
                </c:pt>
                <c:pt idx="1214">
                  <c:v>21.74</c:v>
                </c:pt>
                <c:pt idx="1215">
                  <c:v>21.694999998944695</c:v>
                </c:pt>
                <c:pt idx="1216">
                  <c:v>21.719999999178981</c:v>
                </c:pt>
                <c:pt idx="1217">
                  <c:v>21.720476190375507</c:v>
                </c:pt>
                <c:pt idx="1218">
                  <c:v>21.741000000739859</c:v>
                </c:pt>
                <c:pt idx="1219">
                  <c:v>21.695000000352366</c:v>
                </c:pt>
                <c:pt idx="1220">
                  <c:v>21.69888888841956</c:v>
                </c:pt>
                <c:pt idx="1221">
                  <c:v>21.761111111579794</c:v>
                </c:pt>
                <c:pt idx="1222">
                  <c:v>21.74</c:v>
                </c:pt>
                <c:pt idx="1223">
                  <c:v>21.672222222691744</c:v>
                </c:pt>
                <c:pt idx="1224">
                  <c:v>21.712222223160552</c:v>
                </c:pt>
                <c:pt idx="1225">
                  <c:v>21.72720000067693</c:v>
                </c:pt>
                <c:pt idx="1226">
                  <c:v>21.726666666784411</c:v>
                </c:pt>
                <c:pt idx="1227">
                  <c:v>21.689999998940948</c:v>
                </c:pt>
                <c:pt idx="1228">
                  <c:v>21.686111111228911</c:v>
                </c:pt>
                <c:pt idx="1229">
                  <c:v>21.692608695283297</c:v>
                </c:pt>
                <c:pt idx="1230">
                  <c:v>21.697777778604177</c:v>
                </c:pt>
                <c:pt idx="1231">
                  <c:v>21.751052631915172</c:v>
                </c:pt>
                <c:pt idx="1232">
                  <c:v>21.760000001066601</c:v>
                </c:pt>
                <c:pt idx="1233">
                  <c:v>21.717777778015147</c:v>
                </c:pt>
                <c:pt idx="1234">
                  <c:v>21.733333332976599</c:v>
                </c:pt>
                <c:pt idx="1235">
                  <c:v>21.733157894398801</c:v>
                </c:pt>
                <c:pt idx="1236">
                  <c:v>21.703333332976172</c:v>
                </c:pt>
                <c:pt idx="1237">
                  <c:v>21.723333333810842</c:v>
                </c:pt>
                <c:pt idx="1238">
                  <c:v>21.726666667506379</c:v>
                </c:pt>
                <c:pt idx="1239">
                  <c:v>21.766956521456564</c:v>
                </c:pt>
                <c:pt idx="1240">
                  <c:v>21.74</c:v>
                </c:pt>
                <c:pt idx="1241">
                  <c:v>21.73777777753628</c:v>
                </c:pt>
                <c:pt idx="1242">
                  <c:v>21.690000000687633</c:v>
                </c:pt>
                <c:pt idx="1243">
                  <c:v>21.74</c:v>
                </c:pt>
                <c:pt idx="1244">
                  <c:v>21.774736842683751</c:v>
                </c:pt>
                <c:pt idx="1245">
                  <c:v>21.710526315094739</c:v>
                </c:pt>
                <c:pt idx="1246">
                  <c:v>21.694999998652747</c:v>
                </c:pt>
                <c:pt idx="1247">
                  <c:v>21.746842105844962</c:v>
                </c:pt>
                <c:pt idx="1248">
                  <c:v>21.704800000532487</c:v>
                </c:pt>
                <c:pt idx="1249">
                  <c:v>21.734736841520316</c:v>
                </c:pt>
                <c:pt idx="1250">
                  <c:v>21.680526316257783</c:v>
                </c:pt>
                <c:pt idx="1251">
                  <c:v>21.696666666560532</c:v>
                </c:pt>
                <c:pt idx="1252">
                  <c:v>21.745714284754285</c:v>
                </c:pt>
                <c:pt idx="1253">
                  <c:v>21.73</c:v>
                </c:pt>
                <c:pt idx="1254">
                  <c:v>21.727999999549183</c:v>
                </c:pt>
                <c:pt idx="1255">
                  <c:v>21.738947368896334</c:v>
                </c:pt>
                <c:pt idx="1256">
                  <c:v>21.736000000679724</c:v>
                </c:pt>
                <c:pt idx="1257">
                  <c:v>21.733333332744451</c:v>
                </c:pt>
                <c:pt idx="1258">
                  <c:v>21.672631576911044</c:v>
                </c:pt>
                <c:pt idx="1259">
                  <c:v>21.674736842585617</c:v>
                </c:pt>
                <c:pt idx="1260">
                  <c:v>21.692105263278052</c:v>
                </c:pt>
                <c:pt idx="1261">
                  <c:v>21.762499999426382</c:v>
                </c:pt>
                <c:pt idx="1262">
                  <c:v>21.741666666282299</c:v>
                </c:pt>
                <c:pt idx="1263">
                  <c:v>21.738421052509921</c:v>
                </c:pt>
                <c:pt idx="1264">
                  <c:v>21.765789472705819</c:v>
                </c:pt>
                <c:pt idx="1265">
                  <c:v>21.695652174115821</c:v>
                </c:pt>
                <c:pt idx="1266">
                  <c:v>21.72</c:v>
                </c:pt>
                <c:pt idx="1267">
                  <c:v>21.664000000706437</c:v>
                </c:pt>
                <c:pt idx="1268">
                  <c:v>21.69315789448865</c:v>
                </c:pt>
                <c:pt idx="1269">
                  <c:v>21.723333333445964</c:v>
                </c:pt>
                <c:pt idx="1270">
                  <c:v>21.67904761961222</c:v>
                </c:pt>
                <c:pt idx="1271">
                  <c:v>21.69</c:v>
                </c:pt>
                <c:pt idx="1272">
                  <c:v>21.696000000357344</c:v>
                </c:pt>
                <c:pt idx="1273">
                  <c:v>21.71</c:v>
                </c:pt>
                <c:pt idx="1274">
                  <c:v>21.713636363709014</c:v>
                </c:pt>
                <c:pt idx="1275">
                  <c:v>21.703913044001183</c:v>
                </c:pt>
                <c:pt idx="1276">
                  <c:v>21.690952380722706</c:v>
                </c:pt>
                <c:pt idx="1277">
                  <c:v>21.686875000528062</c:v>
                </c:pt>
                <c:pt idx="1278">
                  <c:v>21.729090908871058</c:v>
                </c:pt>
                <c:pt idx="1279">
                  <c:v>21.741052631323441</c:v>
                </c:pt>
                <c:pt idx="1280">
                  <c:v>21.75</c:v>
                </c:pt>
                <c:pt idx="1281">
                  <c:v>21.72</c:v>
                </c:pt>
                <c:pt idx="1282">
                  <c:v>21.757368421568344</c:v>
                </c:pt>
                <c:pt idx="1283">
                  <c:v>21.675999999754481</c:v>
                </c:pt>
                <c:pt idx="1284">
                  <c:v>21.775263158283906</c:v>
                </c:pt>
                <c:pt idx="1285">
                  <c:v>21.683157895515251</c:v>
                </c:pt>
                <c:pt idx="1286">
                  <c:v>21.741578948278402</c:v>
                </c:pt>
                <c:pt idx="1287">
                  <c:v>21.733999999752314</c:v>
                </c:pt>
                <c:pt idx="1288">
                  <c:v>21.73</c:v>
                </c:pt>
                <c:pt idx="1289">
                  <c:v>21.689473683295546</c:v>
                </c:pt>
                <c:pt idx="1290">
                  <c:v>21.6300000011056</c:v>
                </c:pt>
                <c:pt idx="1291">
                  <c:v>21.677999999750796</c:v>
                </c:pt>
                <c:pt idx="1292">
                  <c:v>21.690000000749023</c:v>
                </c:pt>
                <c:pt idx="1293">
                  <c:v>21.692631578815622</c:v>
                </c:pt>
                <c:pt idx="1294">
                  <c:v>21.73866666733511</c:v>
                </c:pt>
                <c:pt idx="1295">
                  <c:v>21.726285713855077</c:v>
                </c:pt>
                <c:pt idx="1296">
                  <c:v>21.745789472626711</c:v>
                </c:pt>
                <c:pt idx="1297">
                  <c:v>21.677500000125917</c:v>
                </c:pt>
                <c:pt idx="1298">
                  <c:v>21.703333332959346</c:v>
                </c:pt>
                <c:pt idx="1299">
                  <c:v>21.686315789207242</c:v>
                </c:pt>
                <c:pt idx="1300">
                  <c:v>21.700000000253567</c:v>
                </c:pt>
                <c:pt idx="1301">
                  <c:v>21.732500000635355</c:v>
                </c:pt>
                <c:pt idx="1302">
                  <c:v>21.71296296305718</c:v>
                </c:pt>
                <c:pt idx="1303">
                  <c:v>21.67400000025475</c:v>
                </c:pt>
                <c:pt idx="1304">
                  <c:v>21.699499999616819</c:v>
                </c:pt>
                <c:pt idx="1305">
                  <c:v>21.7</c:v>
                </c:pt>
                <c:pt idx="1306">
                  <c:v>21.708000000511674</c:v>
                </c:pt>
                <c:pt idx="1307">
                  <c:v>21.687894737381157</c:v>
                </c:pt>
                <c:pt idx="1308">
                  <c:v>21.64</c:v>
                </c:pt>
                <c:pt idx="1309">
                  <c:v>21.650952381440675</c:v>
                </c:pt>
                <c:pt idx="1310">
                  <c:v>21.685999998846</c:v>
                </c:pt>
                <c:pt idx="1311">
                  <c:v>21.661578946827376</c:v>
                </c:pt>
                <c:pt idx="1312">
                  <c:v>21.710999999228534</c:v>
                </c:pt>
                <c:pt idx="1313">
                  <c:v>21.702857143224492</c:v>
                </c:pt>
                <c:pt idx="1314">
                  <c:v>21.712105262616433</c:v>
                </c:pt>
                <c:pt idx="1315">
                  <c:v>21.724000000128626</c:v>
                </c:pt>
                <c:pt idx="1316">
                  <c:v>21.750526317007825</c:v>
                </c:pt>
                <c:pt idx="1317">
                  <c:v>21.681250000321484</c:v>
                </c:pt>
                <c:pt idx="1318">
                  <c:v>21.626315789067348</c:v>
                </c:pt>
                <c:pt idx="1319">
                  <c:v>21.634333333419079</c:v>
                </c:pt>
                <c:pt idx="1320">
                  <c:v>21.642400000205839</c:v>
                </c:pt>
                <c:pt idx="1321">
                  <c:v>21.668333333118994</c:v>
                </c:pt>
                <c:pt idx="1322">
                  <c:v>21.712499999871511</c:v>
                </c:pt>
                <c:pt idx="1323">
                  <c:v>21.700500000128386</c:v>
                </c:pt>
                <c:pt idx="1324">
                  <c:v>21.708799999589701</c:v>
                </c:pt>
                <c:pt idx="1325">
                  <c:v>21.721052631308794</c:v>
                </c:pt>
                <c:pt idx="1326">
                  <c:v>21.69</c:v>
                </c:pt>
                <c:pt idx="1327">
                  <c:v>21.725499999871658</c:v>
                </c:pt>
                <c:pt idx="1328">
                  <c:v>21.719545453962155</c:v>
                </c:pt>
                <c:pt idx="1329">
                  <c:v>21.647142856532582</c:v>
                </c:pt>
                <c:pt idx="1330">
                  <c:v>21.716500001153236</c:v>
                </c:pt>
                <c:pt idx="1331">
                  <c:v>21.697999999487593</c:v>
                </c:pt>
                <c:pt idx="1332">
                  <c:v>21.744000001024233</c:v>
                </c:pt>
                <c:pt idx="1333">
                  <c:v>21.700909091490757</c:v>
                </c:pt>
                <c:pt idx="1334">
                  <c:v>21.720000001278549</c:v>
                </c:pt>
                <c:pt idx="1335">
                  <c:v>21.708999999234038</c:v>
                </c:pt>
                <c:pt idx="1336">
                  <c:v>21.724000000255046</c:v>
                </c:pt>
                <c:pt idx="1337">
                  <c:v>21.718500000382164</c:v>
                </c:pt>
                <c:pt idx="1338">
                  <c:v>21.73</c:v>
                </c:pt>
                <c:pt idx="1339">
                  <c:v>21.68956521827613</c:v>
                </c:pt>
                <c:pt idx="1340">
                  <c:v>21.698076922979112</c:v>
                </c:pt>
                <c:pt idx="1341">
                  <c:v>21.676000000508111</c:v>
                </c:pt>
                <c:pt idx="1342">
                  <c:v>21.72</c:v>
                </c:pt>
                <c:pt idx="1343">
                  <c:v>21.711000000760578</c:v>
                </c:pt>
                <c:pt idx="1344">
                  <c:v>21.691304347715914</c:v>
                </c:pt>
                <c:pt idx="1345">
                  <c:v>21.717999999494168</c:v>
                </c:pt>
                <c:pt idx="1346">
                  <c:v>21.703500000126382</c:v>
                </c:pt>
                <c:pt idx="1347">
                  <c:v>21.708947368287909</c:v>
                </c:pt>
                <c:pt idx="1348">
                  <c:v>21.706538462413846</c:v>
                </c:pt>
                <c:pt idx="1349">
                  <c:v>21.740000001007957</c:v>
                </c:pt>
                <c:pt idx="1350">
                  <c:v>21.665999999874145</c:v>
                </c:pt>
                <c:pt idx="1351">
                  <c:v>21.728999999874247</c:v>
                </c:pt>
                <c:pt idx="1352">
                  <c:v>21.734827586466963</c:v>
                </c:pt>
                <c:pt idx="1353">
                  <c:v>21.717142856784903</c:v>
                </c:pt>
                <c:pt idx="1354">
                  <c:v>21.650000001248372</c:v>
                </c:pt>
                <c:pt idx="1355">
                  <c:v>21.732380952618428</c:v>
                </c:pt>
                <c:pt idx="1356">
                  <c:v>21.714285713811705</c:v>
                </c:pt>
                <c:pt idx="1357">
                  <c:v>21.694347826627563</c:v>
                </c:pt>
                <c:pt idx="1358">
                  <c:v>21.71</c:v>
                </c:pt>
                <c:pt idx="1359">
                  <c:v>21.699499999627506</c:v>
                </c:pt>
                <c:pt idx="1360">
                  <c:v>21.700000001239914</c:v>
                </c:pt>
                <c:pt idx="1361">
                  <c:v>21.70299999987634</c:v>
                </c:pt>
                <c:pt idx="1362">
                  <c:v>21.673000000740558</c:v>
                </c:pt>
                <c:pt idx="1363">
                  <c:v>21.71947368395081</c:v>
                </c:pt>
                <c:pt idx="1364">
                  <c:v>21.710000000492983</c:v>
                </c:pt>
                <c:pt idx="1365">
                  <c:v>21.737727273062774</c:v>
                </c:pt>
                <c:pt idx="1366">
                  <c:v>21.6995238090567</c:v>
                </c:pt>
                <c:pt idx="1367">
                  <c:v>21.690952380835768</c:v>
                </c:pt>
                <c:pt idx="1368">
                  <c:v>21.73428571405293</c:v>
                </c:pt>
                <c:pt idx="1369">
                  <c:v>21.7445454552103</c:v>
                </c:pt>
                <c:pt idx="1370">
                  <c:v>21.727142856796036</c:v>
                </c:pt>
                <c:pt idx="1371">
                  <c:v>21.719999999030279</c:v>
                </c:pt>
                <c:pt idx="1372">
                  <c:v>21.724000000193087</c:v>
                </c:pt>
                <c:pt idx="1373">
                  <c:v>21.682999998316518</c:v>
                </c:pt>
                <c:pt idx="1374">
                  <c:v>21.639047619504709</c:v>
                </c:pt>
                <c:pt idx="1375">
                  <c:v>21.696999998682259</c:v>
                </c:pt>
                <c:pt idx="1376">
                  <c:v>21.695652173704957</c:v>
                </c:pt>
                <c:pt idx="1377">
                  <c:v>21.665769230861372</c:v>
                </c:pt>
                <c:pt idx="1378">
                  <c:v>21.71499999980108</c:v>
                </c:pt>
                <c:pt idx="1379">
                  <c:v>21.721111111022935</c:v>
                </c:pt>
                <c:pt idx="1380">
                  <c:v>21.656923077470537</c:v>
                </c:pt>
                <c:pt idx="1381">
                  <c:v>21.666000001416251</c:v>
                </c:pt>
                <c:pt idx="1382">
                  <c:v>21.707500000589334</c:v>
                </c:pt>
                <c:pt idx="1383">
                  <c:v>21.744285714621583</c:v>
                </c:pt>
                <c:pt idx="1384">
                  <c:v>21.701818181177714</c:v>
                </c:pt>
                <c:pt idx="1385">
                  <c:v>21.782380953276515</c:v>
                </c:pt>
                <c:pt idx="1386">
                  <c:v>21.678999999648113</c:v>
                </c:pt>
                <c:pt idx="1387">
                  <c:v>21.677333333411184</c:v>
                </c:pt>
                <c:pt idx="1388">
                  <c:v>21.732000000466542</c:v>
                </c:pt>
                <c:pt idx="1389">
                  <c:v>21.689999999667634</c:v>
                </c:pt>
                <c:pt idx="1390">
                  <c:v>21.699047618826285</c:v>
                </c:pt>
                <c:pt idx="1391">
                  <c:v>21.723846154470266</c:v>
                </c:pt>
                <c:pt idx="1392">
                  <c:v>21.769999999614356</c:v>
                </c:pt>
                <c:pt idx="1393">
                  <c:v>21.647619047839157</c:v>
                </c:pt>
                <c:pt idx="1394">
                  <c:v>21.704545455175321</c:v>
                </c:pt>
                <c:pt idx="1395">
                  <c:v>21.699999999450256</c:v>
                </c:pt>
                <c:pt idx="1396">
                  <c:v>21.6328571421991</c:v>
                </c:pt>
                <c:pt idx="1397">
                  <c:v>21.681428572085224</c:v>
                </c:pt>
                <c:pt idx="1398">
                  <c:v>21.667142857798808</c:v>
                </c:pt>
                <c:pt idx="1399">
                  <c:v>21.6966666674316</c:v>
                </c:pt>
                <c:pt idx="1400">
                  <c:v>21.677142856488899</c:v>
                </c:pt>
                <c:pt idx="1401">
                  <c:v>21.670952382150062</c:v>
                </c:pt>
                <c:pt idx="1402">
                  <c:v>21.645714285822919</c:v>
                </c:pt>
                <c:pt idx="1403">
                  <c:v>21.66</c:v>
                </c:pt>
                <c:pt idx="1404">
                  <c:v>21.716190476407405</c:v>
                </c:pt>
                <c:pt idx="1405">
                  <c:v>21.691904762121453</c:v>
                </c:pt>
                <c:pt idx="1406">
                  <c:v>21.68571428593043</c:v>
                </c:pt>
                <c:pt idx="1407">
                  <c:v>21.65520000027152</c:v>
                </c:pt>
                <c:pt idx="1408">
                  <c:v>21.566190476620477</c:v>
                </c:pt>
                <c:pt idx="1409">
                  <c:v>21.628095237987907</c:v>
                </c:pt>
                <c:pt idx="1410">
                  <c:v>21.635714284321693</c:v>
                </c:pt>
                <c:pt idx="1411">
                  <c:v>21.650476190582879</c:v>
                </c:pt>
                <c:pt idx="1412">
                  <c:v>21.739999999628026</c:v>
                </c:pt>
                <c:pt idx="1413">
                  <c:v>21.657499999441825</c:v>
                </c:pt>
                <c:pt idx="1414">
                  <c:v>21.682857142538751</c:v>
                </c:pt>
                <c:pt idx="1415">
                  <c:v>21.645714286031989</c:v>
                </c:pt>
                <c:pt idx="1416">
                  <c:v>21.641935483369707</c:v>
                </c:pt>
                <c:pt idx="1417">
                  <c:v>21.640000000738837</c:v>
                </c:pt>
                <c:pt idx="1418">
                  <c:v>21.654285713336321</c:v>
                </c:pt>
                <c:pt idx="1419">
                  <c:v>21.651363635861571</c:v>
                </c:pt>
                <c:pt idx="1420">
                  <c:v>21.69814814872052</c:v>
                </c:pt>
                <c:pt idx="1421">
                  <c:v>21.637142858297921</c:v>
                </c:pt>
                <c:pt idx="1422">
                  <c:v>21.68523809481826</c:v>
                </c:pt>
                <c:pt idx="1423">
                  <c:v>21.700000000314049</c:v>
                </c:pt>
                <c:pt idx="1424">
                  <c:v>21.636818181518038</c:v>
                </c:pt>
                <c:pt idx="1425">
                  <c:v>21.652272726573756</c:v>
                </c:pt>
                <c:pt idx="1426">
                  <c:v>21.683333332915254</c:v>
                </c:pt>
                <c:pt idx="1427">
                  <c:v>21.673333333577261</c:v>
                </c:pt>
                <c:pt idx="1428">
                  <c:v>21.678181817782615</c:v>
                </c:pt>
                <c:pt idx="1429">
                  <c:v>21.61</c:v>
                </c:pt>
                <c:pt idx="1430">
                  <c:v>21.690909090709738</c:v>
                </c:pt>
                <c:pt idx="1431">
                  <c:v>21.683636364335143</c:v>
                </c:pt>
                <c:pt idx="1432">
                  <c:v>21.69</c:v>
                </c:pt>
                <c:pt idx="1433">
                  <c:v>21.651428571742372</c:v>
                </c:pt>
                <c:pt idx="1434">
                  <c:v>21.652400000263469</c:v>
                </c:pt>
                <c:pt idx="1435">
                  <c:v>21.729999999686243</c:v>
                </c:pt>
                <c:pt idx="1436">
                  <c:v>21.664090909190861</c:v>
                </c:pt>
                <c:pt idx="1437">
                  <c:v>21.702727272927177</c:v>
                </c:pt>
                <c:pt idx="1438">
                  <c:v>21.690000000457758</c:v>
                </c:pt>
                <c:pt idx="1439">
                  <c:v>21.647619048037086</c:v>
                </c:pt>
                <c:pt idx="1440">
                  <c:v>21.675909090011373</c:v>
                </c:pt>
                <c:pt idx="1441">
                  <c:v>21.718181818281664</c:v>
                </c:pt>
                <c:pt idx="1442">
                  <c:v>21.662399999209811</c:v>
                </c:pt>
                <c:pt idx="1443">
                  <c:v>21.657272727472446</c:v>
                </c:pt>
                <c:pt idx="1444">
                  <c:v>21.763636363835985</c:v>
                </c:pt>
                <c:pt idx="1445">
                  <c:v>21.7</c:v>
                </c:pt>
                <c:pt idx="1446">
                  <c:v>21.763636362938087</c:v>
                </c:pt>
                <c:pt idx="1447">
                  <c:v>21.734444444363078</c:v>
                </c:pt>
                <c:pt idx="1448">
                  <c:v>21.691363636463507</c:v>
                </c:pt>
                <c:pt idx="1449">
                  <c:v>21.667272727472323</c:v>
                </c:pt>
                <c:pt idx="1450">
                  <c:v>21.705454545554346</c:v>
                </c:pt>
                <c:pt idx="1451">
                  <c:v>21.678571427944007</c:v>
                </c:pt>
                <c:pt idx="1452">
                  <c:v>21.728695651314865</c:v>
                </c:pt>
                <c:pt idx="1453">
                  <c:v>21.634545452748171</c:v>
                </c:pt>
                <c:pt idx="1454">
                  <c:v>21.777727272228049</c:v>
                </c:pt>
                <c:pt idx="1455">
                  <c:v>21.683043477783713</c:v>
                </c:pt>
                <c:pt idx="1456">
                  <c:v>21.644999998902676</c:v>
                </c:pt>
                <c:pt idx="1457">
                  <c:v>21.72909090869166</c:v>
                </c:pt>
                <c:pt idx="1458">
                  <c:v>21.72862069018538</c:v>
                </c:pt>
                <c:pt idx="1459">
                  <c:v>21.666818182117595</c:v>
                </c:pt>
                <c:pt idx="1460">
                  <c:v>21.762727272527627</c:v>
                </c:pt>
                <c:pt idx="1461">
                  <c:v>21.683809523286527</c:v>
                </c:pt>
                <c:pt idx="1462">
                  <c:v>21.693333334065301</c:v>
                </c:pt>
                <c:pt idx="1463">
                  <c:v>21.73</c:v>
                </c:pt>
                <c:pt idx="1464">
                  <c:v>21.689090909589822</c:v>
                </c:pt>
                <c:pt idx="1465">
                  <c:v>21.744545454944955</c:v>
                </c:pt>
                <c:pt idx="1466">
                  <c:v>21.708181818880803</c:v>
                </c:pt>
                <c:pt idx="1467">
                  <c:v>21.691034483288604</c:v>
                </c:pt>
                <c:pt idx="1468">
                  <c:v>21.680909091308422</c:v>
                </c:pt>
                <c:pt idx="1469">
                  <c:v>21.66</c:v>
                </c:pt>
                <c:pt idx="1470">
                  <c:v>21.646666665830253</c:v>
                </c:pt>
                <c:pt idx="1471">
                  <c:v>21.688275862901719</c:v>
                </c:pt>
                <c:pt idx="1472">
                  <c:v>21.64026315806791</c:v>
                </c:pt>
                <c:pt idx="1473">
                  <c:v>21.627307691547685</c:v>
                </c:pt>
                <c:pt idx="1474">
                  <c:v>21.639999999201336</c:v>
                </c:pt>
                <c:pt idx="1475">
                  <c:v>21.75839999920936</c:v>
                </c:pt>
                <c:pt idx="1476">
                  <c:v>21.644090909190652</c:v>
                </c:pt>
                <c:pt idx="1477">
                  <c:v>21.683043478069862</c:v>
                </c:pt>
                <c:pt idx="1478">
                  <c:v>21.659599999648663</c:v>
                </c:pt>
                <c:pt idx="1479">
                  <c:v>21.658461538799429</c:v>
                </c:pt>
                <c:pt idx="1480">
                  <c:v>21.679090909190734</c:v>
                </c:pt>
                <c:pt idx="1481">
                  <c:v>21.685600000175668</c:v>
                </c:pt>
                <c:pt idx="1482">
                  <c:v>21.6804000000879</c:v>
                </c:pt>
                <c:pt idx="1483">
                  <c:v>21.727272727073114</c:v>
                </c:pt>
                <c:pt idx="1484">
                  <c:v>21.69</c:v>
                </c:pt>
                <c:pt idx="1485">
                  <c:v>21.715714286106277</c:v>
                </c:pt>
                <c:pt idx="1486">
                  <c:v>21.710454544955837</c:v>
                </c:pt>
                <c:pt idx="1487">
                  <c:v>21.700454545155026</c:v>
                </c:pt>
                <c:pt idx="1488">
                  <c:v>21.693636363336964</c:v>
                </c:pt>
                <c:pt idx="1489">
                  <c:v>21.671034482228606</c:v>
                </c:pt>
                <c:pt idx="1490">
                  <c:v>21.63565217448604</c:v>
                </c:pt>
                <c:pt idx="1491">
                  <c:v>21.690909090809271</c:v>
                </c:pt>
                <c:pt idx="1492">
                  <c:v>21.675454544456443</c:v>
                </c:pt>
                <c:pt idx="1493">
                  <c:v>21.684827586282609</c:v>
                </c:pt>
                <c:pt idx="1494">
                  <c:v>21.707272726873271</c:v>
                </c:pt>
                <c:pt idx="1495">
                  <c:v>21.712727272527673</c:v>
                </c:pt>
                <c:pt idx="1496">
                  <c:v>21.71000000019967</c:v>
                </c:pt>
                <c:pt idx="1497">
                  <c:v>21.700909091508038</c:v>
                </c:pt>
                <c:pt idx="1498">
                  <c:v>21.658181817982381</c:v>
                </c:pt>
                <c:pt idx="1499">
                  <c:v>21.686818181518902</c:v>
                </c:pt>
                <c:pt idx="1500">
                  <c:v>21.655652174486022</c:v>
                </c:pt>
                <c:pt idx="1501">
                  <c:v>21.683000000073207</c:v>
                </c:pt>
                <c:pt idx="1502">
                  <c:v>21.699565217295742</c:v>
                </c:pt>
                <c:pt idx="1503">
                  <c:v>21.683333332601705</c:v>
                </c:pt>
                <c:pt idx="1504">
                  <c:v>21.728260869469807</c:v>
                </c:pt>
                <c:pt idx="1505">
                  <c:v>21.661923077345591</c:v>
                </c:pt>
                <c:pt idx="1506">
                  <c:v>21.717619048142296</c:v>
                </c:pt>
                <c:pt idx="1507">
                  <c:v>21.640952381161583</c:v>
                </c:pt>
                <c:pt idx="1508">
                  <c:v>21.628181818481153</c:v>
                </c:pt>
                <c:pt idx="1509">
                  <c:v>21.63586206919274</c:v>
                </c:pt>
                <c:pt idx="1510">
                  <c:v>21.649090909190647</c:v>
                </c:pt>
                <c:pt idx="1511">
                  <c:v>21.691904763263665</c:v>
                </c:pt>
                <c:pt idx="1512">
                  <c:v>21.613636365132152</c:v>
                </c:pt>
                <c:pt idx="1513">
                  <c:v>21.657826086765567</c:v>
                </c:pt>
                <c:pt idx="1514">
                  <c:v>21.675599999912208</c:v>
                </c:pt>
                <c:pt idx="1515">
                  <c:v>21.700454545554408</c:v>
                </c:pt>
                <c:pt idx="1516">
                  <c:v>21.71347826020201</c:v>
                </c:pt>
                <c:pt idx="1517">
                  <c:v>21.664285712925448</c:v>
                </c:pt>
                <c:pt idx="1518">
                  <c:v>21.69</c:v>
                </c:pt>
                <c:pt idx="1519">
                  <c:v>21.701818182017632</c:v>
                </c:pt>
                <c:pt idx="1520">
                  <c:v>21.646470588041666</c:v>
                </c:pt>
                <c:pt idx="1521">
                  <c:v>21.696956522885557</c:v>
                </c:pt>
                <c:pt idx="1522">
                  <c:v>21.650909091108701</c:v>
                </c:pt>
                <c:pt idx="1523">
                  <c:v>21.612500000457203</c:v>
                </c:pt>
                <c:pt idx="1524">
                  <c:v>21.706363636762717</c:v>
                </c:pt>
                <c:pt idx="1525">
                  <c:v>21.688181817982354</c:v>
                </c:pt>
                <c:pt idx="1526">
                  <c:v>21.7</c:v>
                </c:pt>
                <c:pt idx="1527">
                  <c:v>21.71363636353658</c:v>
                </c:pt>
                <c:pt idx="1528">
                  <c:v>21.691304347539472</c:v>
                </c:pt>
                <c:pt idx="1529">
                  <c:v>21.697599999648673</c:v>
                </c:pt>
                <c:pt idx="1530">
                  <c:v>21.684285714599355</c:v>
                </c:pt>
                <c:pt idx="1531">
                  <c:v>21.681818181518565</c:v>
                </c:pt>
                <c:pt idx="1532">
                  <c:v>21.786086955661631</c:v>
                </c:pt>
                <c:pt idx="1533">
                  <c:v>21.723913043669199</c:v>
                </c:pt>
                <c:pt idx="1534">
                  <c:v>21.657272727472446</c:v>
                </c:pt>
                <c:pt idx="1535">
                  <c:v>21.665000000299415</c:v>
                </c:pt>
                <c:pt idx="1536">
                  <c:v>21.67999999990451</c:v>
                </c:pt>
                <c:pt idx="1537">
                  <c:v>21.703793103675366</c:v>
                </c:pt>
                <c:pt idx="1538">
                  <c:v>21.635454544855747</c:v>
                </c:pt>
                <c:pt idx="1539">
                  <c:v>21.7</c:v>
                </c:pt>
                <c:pt idx="1540">
                  <c:v>21.711428571219471</c:v>
                </c:pt>
                <c:pt idx="1541">
                  <c:v>21.707096774122704</c:v>
                </c:pt>
                <c:pt idx="1542">
                  <c:v>21.687272727572008</c:v>
                </c:pt>
                <c:pt idx="1543">
                  <c:v>21.716086956044137</c:v>
                </c:pt>
                <c:pt idx="1544">
                  <c:v>21.660999999488013</c:v>
                </c:pt>
                <c:pt idx="1545">
                  <c:v>21.634137931488567</c:v>
                </c:pt>
                <c:pt idx="1546">
                  <c:v>21.690909091308185</c:v>
                </c:pt>
                <c:pt idx="1547">
                  <c:v>21.677727272028278</c:v>
                </c:pt>
                <c:pt idx="1548">
                  <c:v>21.688181817683471</c:v>
                </c:pt>
                <c:pt idx="1549">
                  <c:v>21.698749999725351</c:v>
                </c:pt>
                <c:pt idx="1550">
                  <c:v>21.703478261824785</c:v>
                </c:pt>
                <c:pt idx="1551">
                  <c:v>21.701363636463498</c:v>
                </c:pt>
                <c:pt idx="1552">
                  <c:v>21.709090908591861</c:v>
                </c:pt>
                <c:pt idx="1553">
                  <c:v>21.71</c:v>
                </c:pt>
                <c:pt idx="1554">
                  <c:v>21.713636362937905</c:v>
                </c:pt>
                <c:pt idx="1555">
                  <c:v>21.652272726973479</c:v>
                </c:pt>
                <c:pt idx="1556">
                  <c:v>21.670000000146388</c:v>
                </c:pt>
                <c:pt idx="1557">
                  <c:v>21.662272727572145</c:v>
                </c:pt>
                <c:pt idx="1558">
                  <c:v>21.666521738653273</c:v>
                </c:pt>
                <c:pt idx="1559">
                  <c:v>21.684285714913131</c:v>
                </c:pt>
                <c:pt idx="1560">
                  <c:v>21.736666665934081</c:v>
                </c:pt>
                <c:pt idx="1561">
                  <c:v>21.694999999900176</c:v>
                </c:pt>
                <c:pt idx="1562">
                  <c:v>21.654090908192757</c:v>
                </c:pt>
                <c:pt idx="1563">
                  <c:v>21.669090909889292</c:v>
                </c:pt>
                <c:pt idx="1564">
                  <c:v>21.654444443956436</c:v>
                </c:pt>
                <c:pt idx="1565">
                  <c:v>21.639545454645258</c:v>
                </c:pt>
                <c:pt idx="1566">
                  <c:v>21.64454545364697</c:v>
                </c:pt>
                <c:pt idx="1567">
                  <c:v>21.706086956712738</c:v>
                </c:pt>
                <c:pt idx="1568">
                  <c:v>21.697391304443272</c:v>
                </c:pt>
                <c:pt idx="1569">
                  <c:v>21.700869565121877</c:v>
                </c:pt>
                <c:pt idx="1570">
                  <c:v>21.691818181119743</c:v>
                </c:pt>
                <c:pt idx="1571">
                  <c:v>21.669090909590068</c:v>
                </c:pt>
                <c:pt idx="1572">
                  <c:v>21.686363636563215</c:v>
                </c:pt>
                <c:pt idx="1573">
                  <c:v>21.7096551730192</c:v>
                </c:pt>
                <c:pt idx="1574">
                  <c:v>21.687391304825042</c:v>
                </c:pt>
                <c:pt idx="1575">
                  <c:v>21.679999999560778</c:v>
                </c:pt>
                <c:pt idx="1576">
                  <c:v>21.728181817482437</c:v>
                </c:pt>
                <c:pt idx="1577">
                  <c:v>21.730312499520096</c:v>
                </c:pt>
                <c:pt idx="1578">
                  <c:v>21.691600000263634</c:v>
                </c:pt>
                <c:pt idx="1579">
                  <c:v>21.663999999560701</c:v>
                </c:pt>
                <c:pt idx="1580">
                  <c:v>21.749999999070951</c:v>
                </c:pt>
                <c:pt idx="1581">
                  <c:v>21.69586206911697</c:v>
                </c:pt>
                <c:pt idx="1582">
                  <c:v>21.698571428257992</c:v>
                </c:pt>
                <c:pt idx="1583">
                  <c:v>21.678181817882432</c:v>
                </c:pt>
                <c:pt idx="1584">
                  <c:v>21.709999999700585</c:v>
                </c:pt>
                <c:pt idx="1585">
                  <c:v>21.677272727372554</c:v>
                </c:pt>
                <c:pt idx="1586">
                  <c:v>21.673333332926632</c:v>
                </c:pt>
                <c:pt idx="1587">
                  <c:v>21.661818182617026</c:v>
                </c:pt>
                <c:pt idx="1588">
                  <c:v>21.719090909690294</c:v>
                </c:pt>
                <c:pt idx="1589">
                  <c:v>21.73</c:v>
                </c:pt>
                <c:pt idx="1590">
                  <c:v>21.68</c:v>
                </c:pt>
                <c:pt idx="1591">
                  <c:v>21.656363635964681</c:v>
                </c:pt>
                <c:pt idx="1592">
                  <c:v>21.709523810046448</c:v>
                </c:pt>
                <c:pt idx="1593">
                  <c:v>21.699090908691687</c:v>
                </c:pt>
                <c:pt idx="1594">
                  <c:v>21.676818181718374</c:v>
                </c:pt>
                <c:pt idx="1595">
                  <c:v>21.68</c:v>
                </c:pt>
                <c:pt idx="1596">
                  <c:v>21.656818181319522</c:v>
                </c:pt>
                <c:pt idx="1597">
                  <c:v>21.674782609268732</c:v>
                </c:pt>
                <c:pt idx="1598">
                  <c:v>21.664090909390325</c:v>
                </c:pt>
                <c:pt idx="1599">
                  <c:v>21.650967742289595</c:v>
                </c:pt>
                <c:pt idx="1600">
                  <c:v>21.692727273026549</c:v>
                </c:pt>
                <c:pt idx="1601">
                  <c:v>21.633636363436608</c:v>
                </c:pt>
                <c:pt idx="1602">
                  <c:v>21.696363636064007</c:v>
                </c:pt>
                <c:pt idx="1603">
                  <c:v>21.655714286498551</c:v>
                </c:pt>
                <c:pt idx="1604">
                  <c:v>21.7</c:v>
                </c:pt>
                <c:pt idx="1605">
                  <c:v>21.701818181418957</c:v>
                </c:pt>
                <c:pt idx="1606">
                  <c:v>21.712173913234437</c:v>
                </c:pt>
                <c:pt idx="1607">
                  <c:v>21.654400000351188</c:v>
                </c:pt>
                <c:pt idx="1608">
                  <c:v>21.734761905912819</c:v>
                </c:pt>
                <c:pt idx="1609">
                  <c:v>21.716666665934099</c:v>
                </c:pt>
                <c:pt idx="1610">
                  <c:v>21.681363636862898</c:v>
                </c:pt>
                <c:pt idx="1611">
                  <c:v>21.641904761800163</c:v>
                </c:pt>
                <c:pt idx="1612">
                  <c:v>21.659523809105622</c:v>
                </c:pt>
                <c:pt idx="1613">
                  <c:v>21.620909090809278</c:v>
                </c:pt>
                <c:pt idx="1614">
                  <c:v>21.65727272767208</c:v>
                </c:pt>
                <c:pt idx="1615">
                  <c:v>21.674074073992756</c:v>
                </c:pt>
                <c:pt idx="1616">
                  <c:v>21.69</c:v>
                </c:pt>
                <c:pt idx="1617">
                  <c:v>21.661739130243745</c:v>
                </c:pt>
                <c:pt idx="1618">
                  <c:v>21.681428570278513</c:v>
                </c:pt>
                <c:pt idx="1619">
                  <c:v>21.711599999736336</c:v>
                </c:pt>
                <c:pt idx="1620">
                  <c:v>21.7</c:v>
                </c:pt>
                <c:pt idx="1621">
                  <c:v>21.68</c:v>
                </c:pt>
                <c:pt idx="1622">
                  <c:v>21.728571427629504</c:v>
                </c:pt>
                <c:pt idx="1623">
                  <c:v>21.693636363936093</c:v>
                </c:pt>
                <c:pt idx="1624">
                  <c:v>21.678571428362261</c:v>
                </c:pt>
                <c:pt idx="1625">
                  <c:v>21.63</c:v>
                </c:pt>
                <c:pt idx="1626">
                  <c:v>21.73</c:v>
                </c:pt>
                <c:pt idx="1627">
                  <c:v>21.713333334065283</c:v>
                </c:pt>
                <c:pt idx="1628">
                  <c:v>21.689999999816905</c:v>
                </c:pt>
                <c:pt idx="1629">
                  <c:v>21.69681818191799</c:v>
                </c:pt>
                <c:pt idx="1630">
                  <c:v>21.636363635464477</c:v>
                </c:pt>
                <c:pt idx="1631">
                  <c:v>21.720000000199548</c:v>
                </c:pt>
                <c:pt idx="1632">
                  <c:v>21.704400000087844</c:v>
                </c:pt>
                <c:pt idx="1633">
                  <c:v>21.716363635964399</c:v>
                </c:pt>
                <c:pt idx="1634">
                  <c:v>21.698181818980174</c:v>
                </c:pt>
                <c:pt idx="1635">
                  <c:v>21.678636363736189</c:v>
                </c:pt>
                <c:pt idx="1636">
                  <c:v>21.668275862296241</c:v>
                </c:pt>
                <c:pt idx="1637">
                  <c:v>21.712857142752569</c:v>
                </c:pt>
                <c:pt idx="1638">
                  <c:v>21.710000000798573</c:v>
                </c:pt>
                <c:pt idx="1639">
                  <c:v>21.737272727672007</c:v>
                </c:pt>
                <c:pt idx="1640">
                  <c:v>21.713599999297458</c:v>
                </c:pt>
                <c:pt idx="1641">
                  <c:v>21.695000000099867</c:v>
                </c:pt>
                <c:pt idx="1642">
                  <c:v>21.730476190894706</c:v>
                </c:pt>
                <c:pt idx="1643">
                  <c:v>21.67</c:v>
                </c:pt>
                <c:pt idx="1644">
                  <c:v>21.735909090609539</c:v>
                </c:pt>
                <c:pt idx="1645">
                  <c:v>21.667272727073168</c:v>
                </c:pt>
                <c:pt idx="1646">
                  <c:v>21.7</c:v>
                </c:pt>
                <c:pt idx="1647">
                  <c:v>21.7</c:v>
                </c:pt>
                <c:pt idx="1648">
                  <c:v>21.69833333397446</c:v>
                </c:pt>
                <c:pt idx="1649">
                  <c:v>21.638846153761676</c:v>
                </c:pt>
                <c:pt idx="1650">
                  <c:v>21.733636363037476</c:v>
                </c:pt>
                <c:pt idx="1651">
                  <c:v>21.605714285400609</c:v>
                </c:pt>
                <c:pt idx="1652">
                  <c:v>21.678636364134945</c:v>
                </c:pt>
                <c:pt idx="1653">
                  <c:v>21.680434783468172</c:v>
                </c:pt>
                <c:pt idx="1654">
                  <c:v>21.705909090609339</c:v>
                </c:pt>
                <c:pt idx="1655">
                  <c:v>21.651818181618637</c:v>
                </c:pt>
                <c:pt idx="1656">
                  <c:v>21.655454545254884</c:v>
                </c:pt>
                <c:pt idx="1657">
                  <c:v>21.675714285322101</c:v>
                </c:pt>
                <c:pt idx="1658">
                  <c:v>21.69</c:v>
                </c:pt>
                <c:pt idx="1659">
                  <c:v>21.67666666645755</c:v>
                </c:pt>
                <c:pt idx="1660">
                  <c:v>21.7</c:v>
                </c:pt>
                <c:pt idx="1661">
                  <c:v>21.7</c:v>
                </c:pt>
                <c:pt idx="1662">
                  <c:v>21.692857142543517</c:v>
                </c:pt>
                <c:pt idx="1663">
                  <c:v>21.66619047639972</c:v>
                </c:pt>
                <c:pt idx="1664">
                  <c:v>21.590000001146109</c:v>
                </c:pt>
                <c:pt idx="1665">
                  <c:v>21.7</c:v>
                </c:pt>
                <c:pt idx="1666">
                  <c:v>21.656666666562046</c:v>
                </c:pt>
                <c:pt idx="1667">
                  <c:v>21.66000000039935</c:v>
                </c:pt>
                <c:pt idx="1668">
                  <c:v>21.680909090509886</c:v>
                </c:pt>
                <c:pt idx="1669">
                  <c:v>21.666818181918018</c:v>
                </c:pt>
                <c:pt idx="1670">
                  <c:v>21.642727272627496</c:v>
                </c:pt>
                <c:pt idx="1671">
                  <c:v>21.730000000731707</c:v>
                </c:pt>
                <c:pt idx="1672">
                  <c:v>21.719999999600759</c:v>
                </c:pt>
                <c:pt idx="1673">
                  <c:v>21.668695652650968</c:v>
                </c:pt>
                <c:pt idx="1674">
                  <c:v>21.688000001054206</c:v>
                </c:pt>
                <c:pt idx="1675">
                  <c:v>21.727391304538742</c:v>
                </c:pt>
                <c:pt idx="1676">
                  <c:v>21.747272727572181</c:v>
                </c:pt>
                <c:pt idx="1677">
                  <c:v>21.600000000641103</c:v>
                </c:pt>
                <c:pt idx="1678">
                  <c:v>21.644285713972067</c:v>
                </c:pt>
                <c:pt idx="1679">
                  <c:v>21.67727272717292</c:v>
                </c:pt>
                <c:pt idx="1680">
                  <c:v>21.71</c:v>
                </c:pt>
                <c:pt idx="1681">
                  <c:v>21.695454545853636</c:v>
                </c:pt>
                <c:pt idx="1682">
                  <c:v>21.7</c:v>
                </c:pt>
                <c:pt idx="1683">
                  <c:v>21.70619047598143</c:v>
                </c:pt>
                <c:pt idx="1684">
                  <c:v>21.771999999780405</c:v>
                </c:pt>
                <c:pt idx="1685">
                  <c:v>21.69454545404642</c:v>
                </c:pt>
                <c:pt idx="1686">
                  <c:v>21.763333332601633</c:v>
                </c:pt>
                <c:pt idx="1687">
                  <c:v>21.659090909190752</c:v>
                </c:pt>
                <c:pt idx="1688">
                  <c:v>21.72318181848118</c:v>
                </c:pt>
                <c:pt idx="1689">
                  <c:v>21.698636363736227</c:v>
                </c:pt>
                <c:pt idx="1690">
                  <c:v>21.701999999560712</c:v>
                </c:pt>
                <c:pt idx="1691">
                  <c:v>21.684400000351161</c:v>
                </c:pt>
                <c:pt idx="1692">
                  <c:v>21.71</c:v>
                </c:pt>
                <c:pt idx="1693">
                  <c:v>21.693478260392567</c:v>
                </c:pt>
                <c:pt idx="1694">
                  <c:v>21.706363636164042</c:v>
                </c:pt>
                <c:pt idx="1695">
                  <c:v>21.672608694983865</c:v>
                </c:pt>
                <c:pt idx="1696">
                  <c:v>21.686363636762735</c:v>
                </c:pt>
                <c:pt idx="1697">
                  <c:v>21.646363636064052</c:v>
                </c:pt>
                <c:pt idx="1698">
                  <c:v>21.682857143066258</c:v>
                </c:pt>
                <c:pt idx="1699">
                  <c:v>21.755185184859783</c:v>
                </c:pt>
                <c:pt idx="1700">
                  <c:v>21.65</c:v>
                </c:pt>
                <c:pt idx="1701">
                  <c:v>21.659090908691951</c:v>
                </c:pt>
                <c:pt idx="1702">
                  <c:v>21.720909091308386</c:v>
                </c:pt>
                <c:pt idx="1703">
                  <c:v>21.69846153829269</c:v>
                </c:pt>
                <c:pt idx="1704">
                  <c:v>21.691818181518556</c:v>
                </c:pt>
                <c:pt idx="1705">
                  <c:v>21.691818181318922</c:v>
                </c:pt>
                <c:pt idx="1706">
                  <c:v>21.650000000399586</c:v>
                </c:pt>
                <c:pt idx="1707">
                  <c:v>21.729999999686243</c:v>
                </c:pt>
                <c:pt idx="1708">
                  <c:v>21.66</c:v>
                </c:pt>
                <c:pt idx="1709">
                  <c:v>21.73999999989536</c:v>
                </c:pt>
                <c:pt idx="1710">
                  <c:v>21.695714286132443</c:v>
                </c:pt>
                <c:pt idx="1711">
                  <c:v>21.662000000219678</c:v>
                </c:pt>
                <c:pt idx="1712">
                  <c:v>21.647619047723651</c:v>
                </c:pt>
                <c:pt idx="1713">
                  <c:v>21.671363636862225</c:v>
                </c:pt>
                <c:pt idx="1714">
                  <c:v>21.677727272428001</c:v>
                </c:pt>
                <c:pt idx="1715">
                  <c:v>21.678695651982821</c:v>
                </c:pt>
                <c:pt idx="1716">
                  <c:v>21.66296296328801</c:v>
                </c:pt>
                <c:pt idx="1717">
                  <c:v>21.716363635864582</c:v>
                </c:pt>
                <c:pt idx="1718">
                  <c:v>21.662727273425844</c:v>
                </c:pt>
                <c:pt idx="1719">
                  <c:v>21.707727272427974</c:v>
                </c:pt>
                <c:pt idx="1720">
                  <c:v>21.739565217486756</c:v>
                </c:pt>
                <c:pt idx="1721">
                  <c:v>21.655454545254884</c:v>
                </c:pt>
                <c:pt idx="1722">
                  <c:v>21.63499999970054</c:v>
                </c:pt>
                <c:pt idx="1723">
                  <c:v>21.68090909060993</c:v>
                </c:pt>
                <c:pt idx="1724">
                  <c:v>21.657857142700323</c:v>
                </c:pt>
                <c:pt idx="1725">
                  <c:v>21.67809523914093</c:v>
                </c:pt>
                <c:pt idx="1726">
                  <c:v>21.700454544955392</c:v>
                </c:pt>
                <c:pt idx="1727">
                  <c:v>21.759999999002503</c:v>
                </c:pt>
                <c:pt idx="1728">
                  <c:v>21.671481482132094</c:v>
                </c:pt>
                <c:pt idx="1729">
                  <c:v>21.677272727472428</c:v>
                </c:pt>
                <c:pt idx="1730">
                  <c:v>21.590000000897817</c:v>
                </c:pt>
                <c:pt idx="1731">
                  <c:v>21.694545454345757</c:v>
                </c:pt>
                <c:pt idx="1732">
                  <c:v>21.705600000351296</c:v>
                </c:pt>
                <c:pt idx="1733">
                  <c:v>21.748799998770664</c:v>
                </c:pt>
                <c:pt idx="1734">
                  <c:v>21.687727272627512</c:v>
                </c:pt>
                <c:pt idx="1735">
                  <c:v>21.666363636064034</c:v>
                </c:pt>
                <c:pt idx="1736">
                  <c:v>21.651153845393765</c:v>
                </c:pt>
                <c:pt idx="1737">
                  <c:v>21.706363636164042</c:v>
                </c:pt>
                <c:pt idx="1738">
                  <c:v>21.701818181219096</c:v>
                </c:pt>
                <c:pt idx="1739">
                  <c:v>21.687272727871914</c:v>
                </c:pt>
                <c:pt idx="1740">
                  <c:v>21.738181817782333</c:v>
                </c:pt>
                <c:pt idx="1741">
                  <c:v>21.710833331595495</c:v>
                </c:pt>
                <c:pt idx="1742">
                  <c:v>21.684761905180267</c:v>
                </c:pt>
                <c:pt idx="1743">
                  <c:v>21.633809522763841</c:v>
                </c:pt>
                <c:pt idx="1744">
                  <c:v>21.616666666300716</c:v>
                </c:pt>
                <c:pt idx="1745">
                  <c:v>21.718846153592494</c:v>
                </c:pt>
                <c:pt idx="1746">
                  <c:v>21.7263636358648</c:v>
                </c:pt>
                <c:pt idx="1747">
                  <c:v>21.6690476194658</c:v>
                </c:pt>
                <c:pt idx="1748">
                  <c:v>21.644285715226943</c:v>
                </c:pt>
                <c:pt idx="1749">
                  <c:v>21.72857142825751</c:v>
                </c:pt>
                <c:pt idx="1750">
                  <c:v>21.693636364235317</c:v>
                </c:pt>
                <c:pt idx="1751">
                  <c:v>21.67</c:v>
                </c:pt>
                <c:pt idx="1752">
                  <c:v>21.721304346775469</c:v>
                </c:pt>
                <c:pt idx="1753">
                  <c:v>21.630000001097869</c:v>
                </c:pt>
                <c:pt idx="1754">
                  <c:v>21.671818181618505</c:v>
                </c:pt>
                <c:pt idx="1755">
                  <c:v>21.724545455143925</c:v>
                </c:pt>
                <c:pt idx="1756">
                  <c:v>21.708181817182776</c:v>
                </c:pt>
                <c:pt idx="1757">
                  <c:v>21.672727274724821</c:v>
                </c:pt>
                <c:pt idx="1758">
                  <c:v>21.61</c:v>
                </c:pt>
                <c:pt idx="1759">
                  <c:v>21.742068965441604</c:v>
                </c:pt>
                <c:pt idx="1760">
                  <c:v>21.66571428613247</c:v>
                </c:pt>
                <c:pt idx="1761">
                  <c:v>21.687619047828321</c:v>
                </c:pt>
                <c:pt idx="1762">
                  <c:v>21.711818182017737</c:v>
                </c:pt>
                <c:pt idx="1763">
                  <c:v>21.677600000702569</c:v>
                </c:pt>
                <c:pt idx="1764">
                  <c:v>21.696521738748515</c:v>
                </c:pt>
                <c:pt idx="1765">
                  <c:v>21.710909090410041</c:v>
                </c:pt>
                <c:pt idx="1766">
                  <c:v>21.69</c:v>
                </c:pt>
                <c:pt idx="1767">
                  <c:v>21.699999999800298</c:v>
                </c:pt>
                <c:pt idx="1768">
                  <c:v>21.713636364035438</c:v>
                </c:pt>
                <c:pt idx="1769">
                  <c:v>21.646956521548191</c:v>
                </c:pt>
                <c:pt idx="1770">
                  <c:v>21.682799999912163</c:v>
                </c:pt>
                <c:pt idx="1771">
                  <c:v>21.677857143013966</c:v>
                </c:pt>
                <c:pt idx="1772">
                  <c:v>21.662083333424846</c:v>
                </c:pt>
                <c:pt idx="1773">
                  <c:v>21.704399999824318</c:v>
                </c:pt>
                <c:pt idx="1774">
                  <c:v>21.640000000732016</c:v>
                </c:pt>
                <c:pt idx="1775">
                  <c:v>21.691034482607051</c:v>
                </c:pt>
                <c:pt idx="1776">
                  <c:v>21.675454545254979</c:v>
                </c:pt>
                <c:pt idx="1777">
                  <c:v>21.623333334065137</c:v>
                </c:pt>
                <c:pt idx="1778">
                  <c:v>21.679047618838354</c:v>
                </c:pt>
                <c:pt idx="1779">
                  <c:v>21.664642857221338</c:v>
                </c:pt>
                <c:pt idx="1780">
                  <c:v>21.675909091008862</c:v>
                </c:pt>
                <c:pt idx="1781">
                  <c:v>21.629090908092621</c:v>
                </c:pt>
                <c:pt idx="1782">
                  <c:v>21.65037036971944</c:v>
                </c:pt>
                <c:pt idx="1783">
                  <c:v>21.742272727571844</c:v>
                </c:pt>
                <c:pt idx="1784">
                  <c:v>21.692272726973442</c:v>
                </c:pt>
                <c:pt idx="1785">
                  <c:v>21.69</c:v>
                </c:pt>
                <c:pt idx="1786">
                  <c:v>21.669629629548297</c:v>
                </c:pt>
                <c:pt idx="1787">
                  <c:v>21.665454544855947</c:v>
                </c:pt>
                <c:pt idx="1788">
                  <c:v>21.674545454345775</c:v>
                </c:pt>
                <c:pt idx="1789">
                  <c:v>21.68256056743121</c:v>
                </c:pt>
                <c:pt idx="1790">
                  <c:v>21.71</c:v>
                </c:pt>
                <c:pt idx="1791">
                  <c:v>21.646146072375586</c:v>
                </c:pt>
                <c:pt idx="1792">
                  <c:v>21.694361314268235</c:v>
                </c:pt>
                <c:pt idx="1793">
                  <c:v>21.650644043867032</c:v>
                </c:pt>
                <c:pt idx="1794">
                  <c:v>21.653811927308197</c:v>
                </c:pt>
                <c:pt idx="1795">
                  <c:v>21.657466667776134</c:v>
                </c:pt>
                <c:pt idx="1796">
                  <c:v>21.655251998685912</c:v>
                </c:pt>
                <c:pt idx="1797">
                  <c:v>21.709242360544749</c:v>
                </c:pt>
                <c:pt idx="1798">
                  <c:v>21.711090909590439</c:v>
                </c:pt>
                <c:pt idx="1799">
                  <c:v>21.706510904208699</c:v>
                </c:pt>
                <c:pt idx="1800">
                  <c:v>21.723943789267196</c:v>
                </c:pt>
                <c:pt idx="1801">
                  <c:v>21.717395599362703</c:v>
                </c:pt>
                <c:pt idx="1802">
                  <c:v>21.661171210758312</c:v>
                </c:pt>
                <c:pt idx="1803">
                  <c:v>21.718331809370738</c:v>
                </c:pt>
                <c:pt idx="1804">
                  <c:v>21.664739751064758</c:v>
                </c:pt>
                <c:pt idx="1805">
                  <c:v>21.67229148269962</c:v>
                </c:pt>
                <c:pt idx="1806">
                  <c:v>21.711576762848836</c:v>
                </c:pt>
                <c:pt idx="1807">
                  <c:v>21.719541284001252</c:v>
                </c:pt>
                <c:pt idx="1808">
                  <c:v>21.628518519330555</c:v>
                </c:pt>
                <c:pt idx="1809">
                  <c:v>21.716513760459748</c:v>
                </c:pt>
                <c:pt idx="1810">
                  <c:v>21.624626167300448</c:v>
                </c:pt>
                <c:pt idx="1811">
                  <c:v>21.701981566921688</c:v>
                </c:pt>
                <c:pt idx="1812">
                  <c:v>21.68488479222151</c:v>
                </c:pt>
                <c:pt idx="1813">
                  <c:v>21.718144796280399</c:v>
                </c:pt>
                <c:pt idx="1814">
                  <c:v>21.664347825791765</c:v>
                </c:pt>
                <c:pt idx="1815">
                  <c:v>21.754953270099577</c:v>
                </c:pt>
                <c:pt idx="1816">
                  <c:v>21.673302751889423</c:v>
                </c:pt>
                <c:pt idx="1817">
                  <c:v>21.631743118659415</c:v>
                </c:pt>
                <c:pt idx="1818">
                  <c:v>21.670948904948432</c:v>
                </c:pt>
                <c:pt idx="1819">
                  <c:v>21.710183487453833</c:v>
                </c:pt>
                <c:pt idx="1820">
                  <c:v>21.654636363736756</c:v>
                </c:pt>
                <c:pt idx="1821">
                  <c:v>21.696666666961619</c:v>
                </c:pt>
                <c:pt idx="1822">
                  <c:v>21.657410071305094</c:v>
                </c:pt>
                <c:pt idx="1823">
                  <c:v>21.614419643945439</c:v>
                </c:pt>
                <c:pt idx="1824">
                  <c:v>21.648930233382998</c:v>
                </c:pt>
                <c:pt idx="1825">
                  <c:v>21.662073732821284</c:v>
                </c:pt>
                <c:pt idx="1826">
                  <c:v>21.667660377106813</c:v>
                </c:pt>
                <c:pt idx="1827">
                  <c:v>21.680829492882253</c:v>
                </c:pt>
                <c:pt idx="1828">
                  <c:v>21.680694444341157</c:v>
                </c:pt>
                <c:pt idx="1829">
                  <c:v>21.718046511420425</c:v>
                </c:pt>
                <c:pt idx="1830">
                  <c:v>21.661092436693252</c:v>
                </c:pt>
                <c:pt idx="1831">
                  <c:v>21.677962963066193</c:v>
                </c:pt>
                <c:pt idx="1832">
                  <c:v>21.717716895486774</c:v>
                </c:pt>
                <c:pt idx="1833">
                  <c:v>21.641009174927149</c:v>
                </c:pt>
                <c:pt idx="1834">
                  <c:v>21.677168950281612</c:v>
                </c:pt>
                <c:pt idx="1835">
                  <c:v>21.665957447283745</c:v>
                </c:pt>
                <c:pt idx="1836">
                  <c:v>21.669909090603824</c:v>
                </c:pt>
                <c:pt idx="1837">
                  <c:v>21.70467889980273</c:v>
                </c:pt>
                <c:pt idx="1838">
                  <c:v>21.715045870735139</c:v>
                </c:pt>
                <c:pt idx="1839">
                  <c:v>21.676517857042654</c:v>
                </c:pt>
                <c:pt idx="1840">
                  <c:v>21.696543778595242</c:v>
                </c:pt>
                <c:pt idx="1841">
                  <c:v>21.69</c:v>
                </c:pt>
                <c:pt idx="1842">
                  <c:v>21.652941175658725</c:v>
                </c:pt>
                <c:pt idx="1843">
                  <c:v>21.623833332306276</c:v>
                </c:pt>
                <c:pt idx="1844">
                  <c:v>21.678171642042116</c:v>
                </c:pt>
                <c:pt idx="1845">
                  <c:v>21.694377880287675</c:v>
                </c:pt>
                <c:pt idx="1846">
                  <c:v>21.724403670239553</c:v>
                </c:pt>
                <c:pt idx="1847">
                  <c:v>21.672605041922566</c:v>
                </c:pt>
                <c:pt idx="1848">
                  <c:v>21.744292238262915</c:v>
                </c:pt>
                <c:pt idx="1849">
                  <c:v>21.701785714686139</c:v>
                </c:pt>
                <c:pt idx="1850">
                  <c:v>21.715291479418056</c:v>
                </c:pt>
                <c:pt idx="1851">
                  <c:v>21.688454545250238</c:v>
                </c:pt>
                <c:pt idx="1852">
                  <c:v>21.706297873009589</c:v>
                </c:pt>
                <c:pt idx="1853">
                  <c:v>21.623619403404064</c:v>
                </c:pt>
                <c:pt idx="1854">
                  <c:v>21.693703702871971</c:v>
                </c:pt>
                <c:pt idx="1855">
                  <c:v>21.727706422635492</c:v>
                </c:pt>
                <c:pt idx="1856">
                  <c:v>21.65</c:v>
                </c:pt>
                <c:pt idx="1857">
                  <c:v>21.612385321615875</c:v>
                </c:pt>
                <c:pt idx="1858">
                  <c:v>21.652678571028446</c:v>
                </c:pt>
                <c:pt idx="1859">
                  <c:v>21.677579908778284</c:v>
                </c:pt>
                <c:pt idx="1860">
                  <c:v>21.719667896926921</c:v>
                </c:pt>
                <c:pt idx="1861">
                  <c:v>21.682765957923493</c:v>
                </c:pt>
                <c:pt idx="1862">
                  <c:v>21.681818182326424</c:v>
                </c:pt>
                <c:pt idx="1863">
                  <c:v>21.659282511712263</c:v>
                </c:pt>
                <c:pt idx="1864">
                  <c:v>21.645616438662501</c:v>
                </c:pt>
                <c:pt idx="1865">
                  <c:v>21.660930233512772</c:v>
                </c:pt>
                <c:pt idx="1866">
                  <c:v>21.63136363687272</c:v>
                </c:pt>
                <c:pt idx="1867">
                  <c:v>21.646589861130906</c:v>
                </c:pt>
                <c:pt idx="1868">
                  <c:v>21.683698630546814</c:v>
                </c:pt>
                <c:pt idx="1869">
                  <c:v>21.672661870665138</c:v>
                </c:pt>
                <c:pt idx="1870">
                  <c:v>21.71093877541847</c:v>
                </c:pt>
                <c:pt idx="1871">
                  <c:v>21.701139240411578</c:v>
                </c:pt>
                <c:pt idx="1872">
                  <c:v>21.645809128165183</c:v>
                </c:pt>
                <c:pt idx="1873">
                  <c:v>21.681321585606611</c:v>
                </c:pt>
                <c:pt idx="1874">
                  <c:v>21.690999999389533</c:v>
                </c:pt>
                <c:pt idx="1875">
                  <c:v>21.713392857742747</c:v>
                </c:pt>
                <c:pt idx="1876">
                  <c:v>21.68</c:v>
                </c:pt>
                <c:pt idx="1877">
                  <c:v>21.642162163372632</c:v>
                </c:pt>
                <c:pt idx="1878">
                  <c:v>21.644746542438952</c:v>
                </c:pt>
                <c:pt idx="1879">
                  <c:v>21.705067873100916</c:v>
                </c:pt>
                <c:pt idx="1880">
                  <c:v>21.709631336920665</c:v>
                </c:pt>
                <c:pt idx="1881">
                  <c:v>21.695475284916483</c:v>
                </c:pt>
                <c:pt idx="1882">
                  <c:v>21.72</c:v>
                </c:pt>
                <c:pt idx="1883">
                  <c:v>21.709863481762113</c:v>
                </c:pt>
                <c:pt idx="1884">
                  <c:v>21.73</c:v>
                </c:pt>
                <c:pt idx="1885">
                  <c:v>21.634654377571223</c:v>
                </c:pt>
                <c:pt idx="1886">
                  <c:v>21.68</c:v>
                </c:pt>
                <c:pt idx="1887">
                  <c:v>21.711178861152803</c:v>
                </c:pt>
                <c:pt idx="1888">
                  <c:v>21.691131222325566</c:v>
                </c:pt>
                <c:pt idx="1889">
                  <c:v>21.689354838400504</c:v>
                </c:pt>
                <c:pt idx="1890">
                  <c:v>21.749351852058908</c:v>
                </c:pt>
                <c:pt idx="1891">
                  <c:v>21.654673912800718</c:v>
                </c:pt>
                <c:pt idx="1892">
                  <c:v>21.715090252061145</c:v>
                </c:pt>
                <c:pt idx="1893">
                  <c:v>21.621244239734324</c:v>
                </c:pt>
                <c:pt idx="1894">
                  <c:v>21.6922522524535</c:v>
                </c:pt>
                <c:pt idx="1895">
                  <c:v>21.712350877036442</c:v>
                </c:pt>
                <c:pt idx="1896">
                  <c:v>21.682262443843001</c:v>
                </c:pt>
                <c:pt idx="1897">
                  <c:v>21.716334841426942</c:v>
                </c:pt>
                <c:pt idx="1898">
                  <c:v>21.644239631028086</c:v>
                </c:pt>
                <c:pt idx="1899">
                  <c:v>21.721353383374833</c:v>
                </c:pt>
                <c:pt idx="1900">
                  <c:v>21.644470045570415</c:v>
                </c:pt>
                <c:pt idx="1901">
                  <c:v>21.577155964425401</c:v>
                </c:pt>
                <c:pt idx="1902">
                  <c:v>21.709813952763852</c:v>
                </c:pt>
                <c:pt idx="1903">
                  <c:v>21.669857651800612</c:v>
                </c:pt>
                <c:pt idx="1904">
                  <c:v>21.631469533731206</c:v>
                </c:pt>
                <c:pt idx="1905">
                  <c:v>21.700841120766654</c:v>
                </c:pt>
                <c:pt idx="1906">
                  <c:v>21.640275229766758</c:v>
                </c:pt>
                <c:pt idx="1907">
                  <c:v>21.692957746321895</c:v>
                </c:pt>
                <c:pt idx="1908">
                  <c:v>21.708260870050253</c:v>
                </c:pt>
                <c:pt idx="1909">
                  <c:v>21.677885462948552</c:v>
                </c:pt>
                <c:pt idx="1910">
                  <c:v>21.622241379599018</c:v>
                </c:pt>
                <c:pt idx="1911">
                  <c:v>21.705317459875005</c:v>
                </c:pt>
                <c:pt idx="1912">
                  <c:v>21.7</c:v>
                </c:pt>
                <c:pt idx="1913">
                  <c:v>21.756301368843197</c:v>
                </c:pt>
                <c:pt idx="1914">
                  <c:v>21.693333333747432</c:v>
                </c:pt>
                <c:pt idx="1915">
                  <c:v>21.734046512356144</c:v>
                </c:pt>
                <c:pt idx="1916">
                  <c:v>21.635067872594846</c:v>
                </c:pt>
                <c:pt idx="1917">
                  <c:v>21.721506848701665</c:v>
                </c:pt>
                <c:pt idx="1918">
                  <c:v>21.701626298119663</c:v>
                </c:pt>
                <c:pt idx="1919">
                  <c:v>21.704174311412771</c:v>
                </c:pt>
                <c:pt idx="1920">
                  <c:v>21.685479451134597</c:v>
                </c:pt>
                <c:pt idx="1921">
                  <c:v>21.669295153790017</c:v>
                </c:pt>
                <c:pt idx="1922">
                  <c:v>21.695121950671819</c:v>
                </c:pt>
                <c:pt idx="1923">
                  <c:v>21.72</c:v>
                </c:pt>
                <c:pt idx="1924">
                  <c:v>21.652201834759239</c:v>
                </c:pt>
                <c:pt idx="1925">
                  <c:v>21.71427272788651</c:v>
                </c:pt>
                <c:pt idx="1926">
                  <c:v>21.709102040632729</c:v>
                </c:pt>
                <c:pt idx="1927">
                  <c:v>21.605806450990713</c:v>
                </c:pt>
                <c:pt idx="1928">
                  <c:v>21.638532110814594</c:v>
                </c:pt>
                <c:pt idx="1929">
                  <c:v>21.643971963353124</c:v>
                </c:pt>
                <c:pt idx="1930">
                  <c:v>21.660633802658253</c:v>
                </c:pt>
                <c:pt idx="1931">
                  <c:v>21.673807339552638</c:v>
                </c:pt>
                <c:pt idx="1932">
                  <c:v>21.6986511625812</c:v>
                </c:pt>
                <c:pt idx="1933">
                  <c:v>21.677981651790105</c:v>
                </c:pt>
                <c:pt idx="1934">
                  <c:v>21.670000000314985</c:v>
                </c:pt>
                <c:pt idx="1935">
                  <c:v>21.642890625088171</c:v>
                </c:pt>
                <c:pt idx="1936">
                  <c:v>21.658858448211504</c:v>
                </c:pt>
                <c:pt idx="1937">
                  <c:v>21.710409091217116</c:v>
                </c:pt>
                <c:pt idx="1938">
                  <c:v>21.66</c:v>
                </c:pt>
                <c:pt idx="1939">
                  <c:v>21.66802419363944</c:v>
                </c:pt>
                <c:pt idx="1940">
                  <c:v>21.7379069777935</c:v>
                </c:pt>
                <c:pt idx="1941">
                  <c:v>21.635429863028548</c:v>
                </c:pt>
                <c:pt idx="1942">
                  <c:v>21.710697674523544</c:v>
                </c:pt>
                <c:pt idx="1943">
                  <c:v>21.674612545959008</c:v>
                </c:pt>
                <c:pt idx="1944">
                  <c:v>21.717600000164225</c:v>
                </c:pt>
                <c:pt idx="1945">
                  <c:v>21.685000000086859</c:v>
                </c:pt>
                <c:pt idx="1946">
                  <c:v>21.691843318284782</c:v>
                </c:pt>
                <c:pt idx="1947">
                  <c:v>21.684633028041844</c:v>
                </c:pt>
                <c:pt idx="1948">
                  <c:v>21.720227272213378</c:v>
                </c:pt>
                <c:pt idx="1949">
                  <c:v>21.7006392689932</c:v>
                </c:pt>
                <c:pt idx="1950">
                  <c:v>21.721643834792303</c:v>
                </c:pt>
                <c:pt idx="1951">
                  <c:v>21.696866359550881</c:v>
                </c:pt>
                <c:pt idx="1952">
                  <c:v>21.69154109596758</c:v>
                </c:pt>
                <c:pt idx="1953">
                  <c:v>21.6483870975012</c:v>
                </c:pt>
                <c:pt idx="1954">
                  <c:v>21.704722221700194</c:v>
                </c:pt>
                <c:pt idx="1955">
                  <c:v>21.722535210843489</c:v>
                </c:pt>
                <c:pt idx="1956">
                  <c:v>21.72</c:v>
                </c:pt>
                <c:pt idx="1957">
                  <c:v>21.669999999774063</c:v>
                </c:pt>
                <c:pt idx="1958">
                  <c:v>21.671304347727641</c:v>
                </c:pt>
                <c:pt idx="1959">
                  <c:v>21.686969697038137</c:v>
                </c:pt>
                <c:pt idx="1960">
                  <c:v>21.706250000282353</c:v>
                </c:pt>
                <c:pt idx="1961">
                  <c:v>21.652608695063464</c:v>
                </c:pt>
                <c:pt idx="1962">
                  <c:v>21.7</c:v>
                </c:pt>
                <c:pt idx="1963">
                  <c:v>21.687307692742706</c:v>
                </c:pt>
                <c:pt idx="1964">
                  <c:v>21.652727272006814</c:v>
                </c:pt>
                <c:pt idx="1965">
                  <c:v>21.738636363739261</c:v>
                </c:pt>
                <c:pt idx="1966">
                  <c:v>21.740000000103009</c:v>
                </c:pt>
                <c:pt idx="1967">
                  <c:v>21.712727272315533</c:v>
                </c:pt>
                <c:pt idx="1968">
                  <c:v>21.707692307517846</c:v>
                </c:pt>
                <c:pt idx="1969">
                  <c:v>21.718571428139512</c:v>
                </c:pt>
                <c:pt idx="1970">
                  <c:v>21.645909091632802</c:v>
                </c:pt>
                <c:pt idx="1971">
                  <c:v>21.701818181301405</c:v>
                </c:pt>
                <c:pt idx="1972">
                  <c:v>21.674999999715055</c:v>
                </c:pt>
                <c:pt idx="1973">
                  <c:v>21.680000000310429</c:v>
                </c:pt>
                <c:pt idx="1974">
                  <c:v>21.669090908884073</c:v>
                </c:pt>
                <c:pt idx="1975">
                  <c:v>21.691304347232744</c:v>
                </c:pt>
                <c:pt idx="1976">
                  <c:v>21.69249999959311</c:v>
                </c:pt>
                <c:pt idx="1977">
                  <c:v>21.679090908987291</c:v>
                </c:pt>
                <c:pt idx="1978">
                  <c:v>21.705238096649737</c:v>
                </c:pt>
                <c:pt idx="1979">
                  <c:v>21.697142857794915</c:v>
                </c:pt>
                <c:pt idx="1980">
                  <c:v>21.633636363428877</c:v>
                </c:pt>
                <c:pt idx="1981">
                  <c:v>21.714782607800771</c:v>
                </c:pt>
                <c:pt idx="1982">
                  <c:v>21.699999998856583</c:v>
                </c:pt>
                <c:pt idx="1983">
                  <c:v>21.655454544829354</c:v>
                </c:pt>
                <c:pt idx="1984">
                  <c:v>21.682380951835057</c:v>
                </c:pt>
                <c:pt idx="1985">
                  <c:v>21.670909090700661</c:v>
                </c:pt>
                <c:pt idx="1986">
                  <c:v>21.658636363949427</c:v>
                </c:pt>
                <c:pt idx="1987">
                  <c:v>21.699655172176108</c:v>
                </c:pt>
                <c:pt idx="1988">
                  <c:v>21.651818181922863</c:v>
                </c:pt>
                <c:pt idx="1989">
                  <c:v>21.636363635840098</c:v>
                </c:pt>
                <c:pt idx="1990">
                  <c:v>21.652727271680305</c:v>
                </c:pt>
                <c:pt idx="1991">
                  <c:v>21.69272727314592</c:v>
                </c:pt>
                <c:pt idx="1992">
                  <c:v>21.674230768787766</c:v>
                </c:pt>
                <c:pt idx="1993">
                  <c:v>21.689090908671005</c:v>
                </c:pt>
                <c:pt idx="1994">
                  <c:v>21.660000000525542</c:v>
                </c:pt>
                <c:pt idx="1995">
                  <c:v>21.653636364478189</c:v>
                </c:pt>
                <c:pt idx="1996">
                  <c:v>21.670869564713939</c:v>
                </c:pt>
                <c:pt idx="1997">
                  <c:v>21.673636363215792</c:v>
                </c:pt>
                <c:pt idx="1998">
                  <c:v>21.657727273043292</c:v>
                </c:pt>
                <c:pt idx="1999">
                  <c:v>21.694400000185851</c:v>
                </c:pt>
                <c:pt idx="2000">
                  <c:v>21.737999998604209</c:v>
                </c:pt>
                <c:pt idx="2001">
                  <c:v>21.618181818815629</c:v>
                </c:pt>
                <c:pt idx="2002">
                  <c:v>21.71772727262146</c:v>
                </c:pt>
                <c:pt idx="2003">
                  <c:v>21.622727273151668</c:v>
                </c:pt>
                <c:pt idx="2004">
                  <c:v>21.649999999332067</c:v>
                </c:pt>
                <c:pt idx="2005">
                  <c:v>21.66181818128689</c:v>
                </c:pt>
                <c:pt idx="2006">
                  <c:v>21.639999999665406</c:v>
                </c:pt>
                <c:pt idx="2007">
                  <c:v>21.649285714536518</c:v>
                </c:pt>
                <c:pt idx="2008">
                  <c:v>21.6768181808593</c:v>
                </c:pt>
                <c:pt idx="2009">
                  <c:v>21.706818181924859</c:v>
                </c:pt>
                <c:pt idx="2010">
                  <c:v>21.660000000533728</c:v>
                </c:pt>
                <c:pt idx="2011">
                  <c:v>21.688181818075009</c:v>
                </c:pt>
                <c:pt idx="2012">
                  <c:v>21.66909091080197</c:v>
                </c:pt>
                <c:pt idx="2013">
                  <c:v>21.670909091551039</c:v>
                </c:pt>
                <c:pt idx="2014">
                  <c:v>21.7</c:v>
                </c:pt>
                <c:pt idx="2015">
                  <c:v>21.654999999803522</c:v>
                </c:pt>
                <c:pt idx="2016">
                  <c:v>21.69384615330091</c:v>
                </c:pt>
                <c:pt idx="2017">
                  <c:v>21.650909091231597</c:v>
                </c:pt>
                <c:pt idx="2018">
                  <c:v>21.688181817752138</c:v>
                </c:pt>
                <c:pt idx="2019">
                  <c:v>21.711904762129961</c:v>
                </c:pt>
                <c:pt idx="2020">
                  <c:v>21.705384615475509</c:v>
                </c:pt>
                <c:pt idx="2021">
                  <c:v>21.716363636148571</c:v>
                </c:pt>
                <c:pt idx="2022">
                  <c:v>21.637272726842639</c:v>
                </c:pt>
                <c:pt idx="2023">
                  <c:v>21.652727272404263</c:v>
                </c:pt>
                <c:pt idx="2024">
                  <c:v>21.70379310320277</c:v>
                </c:pt>
                <c:pt idx="2025">
                  <c:v>21.636086956108556</c:v>
                </c:pt>
                <c:pt idx="2026">
                  <c:v>21.713793103284274</c:v>
                </c:pt>
                <c:pt idx="2027">
                  <c:v>21.684545455194893</c:v>
                </c:pt>
                <c:pt idx="2028">
                  <c:v>21.63818181915758</c:v>
                </c:pt>
                <c:pt idx="2029">
                  <c:v>21.709259259436408</c:v>
                </c:pt>
                <c:pt idx="2030">
                  <c:v>21.681111111643077</c:v>
                </c:pt>
                <c:pt idx="2031">
                  <c:v>21.646363635927628</c:v>
                </c:pt>
                <c:pt idx="2032">
                  <c:v>21.710476191049111</c:v>
                </c:pt>
                <c:pt idx="2033">
                  <c:v>21.659090908872258</c:v>
                </c:pt>
                <c:pt idx="2034">
                  <c:v>21.633076923817498</c:v>
                </c:pt>
                <c:pt idx="2035">
                  <c:v>21.676363636034239</c:v>
                </c:pt>
                <c:pt idx="2036">
                  <c:v>21.615454544684781</c:v>
                </c:pt>
                <c:pt idx="2037">
                  <c:v>21.664545454655467</c:v>
                </c:pt>
                <c:pt idx="2038">
                  <c:v>21.67826086967051</c:v>
                </c:pt>
                <c:pt idx="2039">
                  <c:v>21.678965516990047</c:v>
                </c:pt>
                <c:pt idx="2040">
                  <c:v>21.659090908869985</c:v>
                </c:pt>
                <c:pt idx="2041">
                  <c:v>21.688181817850364</c:v>
                </c:pt>
                <c:pt idx="2042">
                  <c:v>21.716363636915958</c:v>
                </c:pt>
                <c:pt idx="2043">
                  <c:v>21.606551724808924</c:v>
                </c:pt>
                <c:pt idx="2044">
                  <c:v>21.680909091241119</c:v>
                </c:pt>
                <c:pt idx="2045">
                  <c:v>21.734999999667252</c:v>
                </c:pt>
                <c:pt idx="2046">
                  <c:v>21.674285713937252</c:v>
                </c:pt>
                <c:pt idx="2047">
                  <c:v>21.626428571167025</c:v>
                </c:pt>
                <c:pt idx="2048">
                  <c:v>21.658181817626883</c:v>
                </c:pt>
                <c:pt idx="2049">
                  <c:v>21.65545454523226</c:v>
                </c:pt>
                <c:pt idx="2050">
                  <c:v>21.739999998663734</c:v>
                </c:pt>
                <c:pt idx="2051">
                  <c:v>21.624800000294499</c:v>
                </c:pt>
                <c:pt idx="2052">
                  <c:v>21.617391304774173</c:v>
                </c:pt>
                <c:pt idx="2053">
                  <c:v>21.644999998771709</c:v>
                </c:pt>
                <c:pt idx="2054">
                  <c:v>21.659545454210047</c:v>
                </c:pt>
                <c:pt idx="2055">
                  <c:v>21.613181816725046</c:v>
                </c:pt>
                <c:pt idx="2056">
                  <c:v>21.684000000394462</c:v>
                </c:pt>
                <c:pt idx="2057">
                  <c:v>21.688333333745504</c:v>
                </c:pt>
                <c:pt idx="2058">
                  <c:v>21.65347826151401</c:v>
                </c:pt>
                <c:pt idx="2059">
                  <c:v>21.697142856966138</c:v>
                </c:pt>
                <c:pt idx="2060">
                  <c:v>21.635999999602973</c:v>
                </c:pt>
                <c:pt idx="2061">
                  <c:v>21.702083334056624</c:v>
                </c:pt>
                <c:pt idx="2062">
                  <c:v>21.677083333229803</c:v>
                </c:pt>
                <c:pt idx="2063">
                  <c:v>21.641428571784445</c:v>
                </c:pt>
                <c:pt idx="2064">
                  <c:v>21.634545454658678</c:v>
                </c:pt>
                <c:pt idx="2065">
                  <c:v>21.684545455454099</c:v>
                </c:pt>
                <c:pt idx="2066">
                  <c:v>21.65</c:v>
                </c:pt>
                <c:pt idx="2067">
                  <c:v>21.655238095357277</c:v>
                </c:pt>
                <c:pt idx="2068">
                  <c:v>21.737857142409212</c:v>
                </c:pt>
                <c:pt idx="2069">
                  <c:v>21.673809524407716</c:v>
                </c:pt>
                <c:pt idx="2070">
                  <c:v>21.663636363178739</c:v>
                </c:pt>
                <c:pt idx="2071">
                  <c:v>21.635238095716886</c:v>
                </c:pt>
                <c:pt idx="2072">
                  <c:v>21.670769230575388</c:v>
                </c:pt>
                <c:pt idx="2073">
                  <c:v>21.675454545683579</c:v>
                </c:pt>
                <c:pt idx="2074">
                  <c:v>21.651363635790403</c:v>
                </c:pt>
                <c:pt idx="2075">
                  <c:v>21.702727272612492</c:v>
                </c:pt>
                <c:pt idx="2076">
                  <c:v>21.69</c:v>
                </c:pt>
                <c:pt idx="2077">
                  <c:v>21.650000000390037</c:v>
                </c:pt>
                <c:pt idx="2078">
                  <c:v>21.695000000115215</c:v>
                </c:pt>
                <c:pt idx="2079">
                  <c:v>21.689545455121788</c:v>
                </c:pt>
                <c:pt idx="2080">
                  <c:v>21.65</c:v>
                </c:pt>
                <c:pt idx="2081">
                  <c:v>21.60000000033142</c:v>
                </c:pt>
                <c:pt idx="2082">
                  <c:v>21.674285714649159</c:v>
                </c:pt>
                <c:pt idx="2083">
                  <c:v>21.690909091604226</c:v>
                </c:pt>
                <c:pt idx="2084">
                  <c:v>21.675454545222465</c:v>
                </c:pt>
                <c:pt idx="2085">
                  <c:v>21.637499999360898</c:v>
                </c:pt>
                <c:pt idx="2086">
                  <c:v>21.704999998954008</c:v>
                </c:pt>
                <c:pt idx="2087">
                  <c:v>21.725000000116324</c:v>
                </c:pt>
                <c:pt idx="2088">
                  <c:v>21.645454544756376</c:v>
                </c:pt>
                <c:pt idx="2089">
                  <c:v>21.667142856776536</c:v>
                </c:pt>
                <c:pt idx="2090">
                  <c:v>21.698181817480872</c:v>
                </c:pt>
                <c:pt idx="2091">
                  <c:v>21.69090909126021</c:v>
                </c:pt>
                <c:pt idx="2092">
                  <c:v>21.726363636832048</c:v>
                </c:pt>
                <c:pt idx="2093">
                  <c:v>21.689642856866612</c:v>
                </c:pt>
                <c:pt idx="2094">
                  <c:v>21.68545454510263</c:v>
                </c:pt>
                <c:pt idx="2095">
                  <c:v>21.735000001294793</c:v>
                </c:pt>
                <c:pt idx="2096">
                  <c:v>21.71636363777634</c:v>
                </c:pt>
                <c:pt idx="2097">
                  <c:v>21.68</c:v>
                </c:pt>
                <c:pt idx="2098">
                  <c:v>21.696363637071045</c:v>
                </c:pt>
                <c:pt idx="2099">
                  <c:v>21.64043478328631</c:v>
                </c:pt>
                <c:pt idx="2100">
                  <c:v>21.669523810018745</c:v>
                </c:pt>
                <c:pt idx="2101">
                  <c:v>21.684545453597821</c:v>
                </c:pt>
                <c:pt idx="2102">
                  <c:v>21.666666665796583</c:v>
                </c:pt>
                <c:pt idx="2103">
                  <c:v>21.684545454902263</c:v>
                </c:pt>
                <c:pt idx="2104">
                  <c:v>21.658636363755363</c:v>
                </c:pt>
                <c:pt idx="2105">
                  <c:v>21.655909091981812</c:v>
                </c:pt>
                <c:pt idx="2106">
                  <c:v>21.750909089952984</c:v>
                </c:pt>
                <c:pt idx="2107">
                  <c:v>21.67818181866005</c:v>
                </c:pt>
                <c:pt idx="2108">
                  <c:v>21.699545454425561</c:v>
                </c:pt>
                <c:pt idx="2109">
                  <c:v>21.697407407603009</c:v>
                </c:pt>
                <c:pt idx="2110">
                  <c:v>21.673181817100158</c:v>
                </c:pt>
                <c:pt idx="2111">
                  <c:v>21.620000000481014</c:v>
                </c:pt>
                <c:pt idx="2112">
                  <c:v>21.675217391189108</c:v>
                </c:pt>
                <c:pt idx="2113">
                  <c:v>21.676296296394582</c:v>
                </c:pt>
                <c:pt idx="2114">
                  <c:v>21.699090908607559</c:v>
                </c:pt>
                <c:pt idx="2115">
                  <c:v>21.648636363757305</c:v>
                </c:pt>
                <c:pt idx="2116">
                  <c:v>21.642727272001594</c:v>
                </c:pt>
                <c:pt idx="2117">
                  <c:v>21.650952380317449</c:v>
                </c:pt>
                <c:pt idx="2118">
                  <c:v>21.66</c:v>
                </c:pt>
                <c:pt idx="2119">
                  <c:v>21.658181818911544</c:v>
                </c:pt>
                <c:pt idx="2120">
                  <c:v>21.663076922664914</c:v>
                </c:pt>
                <c:pt idx="2121">
                  <c:v>21.667142856760393</c:v>
                </c:pt>
                <c:pt idx="2122">
                  <c:v>21.672380952891217</c:v>
                </c:pt>
                <c:pt idx="2123">
                  <c:v>21.715454545698549</c:v>
                </c:pt>
                <c:pt idx="2124">
                  <c:v>21.696363637096056</c:v>
                </c:pt>
                <c:pt idx="2125">
                  <c:v>21.65</c:v>
                </c:pt>
                <c:pt idx="2126">
                  <c:v>21.674545453810879</c:v>
                </c:pt>
                <c:pt idx="2127">
                  <c:v>21.66</c:v>
                </c:pt>
                <c:pt idx="2128">
                  <c:v>21.671363637224658</c:v>
                </c:pt>
                <c:pt idx="2129">
                  <c:v>21.658461538774191</c:v>
                </c:pt>
                <c:pt idx="2130">
                  <c:v>21.659999999457796</c:v>
                </c:pt>
                <c:pt idx="2131">
                  <c:v>21.656818181202198</c:v>
                </c:pt>
                <c:pt idx="2132">
                  <c:v>21.660952380693516</c:v>
                </c:pt>
                <c:pt idx="2133">
                  <c:v>21.670434782490588</c:v>
                </c:pt>
                <c:pt idx="2134">
                  <c:v>21.71</c:v>
                </c:pt>
                <c:pt idx="2135">
                  <c:v>21.705714285324575</c:v>
                </c:pt>
                <c:pt idx="2136">
                  <c:v>21.641363636487654</c:v>
                </c:pt>
                <c:pt idx="2137">
                  <c:v>21.694999999475385</c:v>
                </c:pt>
                <c:pt idx="2138">
                  <c:v>21.707727272603165</c:v>
                </c:pt>
                <c:pt idx="2139">
                  <c:v>21.72909090834537</c:v>
                </c:pt>
                <c:pt idx="2140">
                  <c:v>21.619090909713577</c:v>
                </c:pt>
                <c:pt idx="2141">
                  <c:v>21.590000000248892</c:v>
                </c:pt>
                <c:pt idx="2142">
                  <c:v>21.654545454670142</c:v>
                </c:pt>
                <c:pt idx="2143">
                  <c:v>21.697272728021744</c:v>
                </c:pt>
                <c:pt idx="2144">
                  <c:v>21.644285713499357</c:v>
                </c:pt>
                <c:pt idx="2145">
                  <c:v>21.66</c:v>
                </c:pt>
                <c:pt idx="2146">
                  <c:v>21.760952382001051</c:v>
                </c:pt>
                <c:pt idx="2147">
                  <c:v>21.673846154587864</c:v>
                </c:pt>
                <c:pt idx="2148">
                  <c:v>21.664285713234676</c:v>
                </c:pt>
                <c:pt idx="2149">
                  <c:v>21.716666666798346</c:v>
                </c:pt>
                <c:pt idx="2150">
                  <c:v>21.759999999111642</c:v>
                </c:pt>
                <c:pt idx="2151">
                  <c:v>21.730000000377458</c:v>
                </c:pt>
                <c:pt idx="2152">
                  <c:v>21.650000000757245</c:v>
                </c:pt>
                <c:pt idx="2153">
                  <c:v>21.700869565459016</c:v>
                </c:pt>
                <c:pt idx="2154">
                  <c:v>21.707727272347483</c:v>
                </c:pt>
                <c:pt idx="2155">
                  <c:v>21.731428571163178</c:v>
                </c:pt>
                <c:pt idx="2156">
                  <c:v>21.695238095769582</c:v>
                </c:pt>
                <c:pt idx="2157">
                  <c:v>21.705909091036233</c:v>
                </c:pt>
                <c:pt idx="2158">
                  <c:v>21.7176190473524</c:v>
                </c:pt>
                <c:pt idx="2159">
                  <c:v>21.707272727018108</c:v>
                </c:pt>
                <c:pt idx="2160">
                  <c:v>21.704545455438165</c:v>
                </c:pt>
                <c:pt idx="2161">
                  <c:v>21.733076922968849</c:v>
                </c:pt>
                <c:pt idx="2162">
                  <c:v>21.724285713482004</c:v>
                </c:pt>
                <c:pt idx="2163">
                  <c:v>21.726400000225112</c:v>
                </c:pt>
                <c:pt idx="2164">
                  <c:v>21.74919999876056</c:v>
                </c:pt>
                <c:pt idx="2165">
                  <c:v>21.695000001644075</c:v>
                </c:pt>
                <c:pt idx="2166">
                  <c:v>21.718571428369728</c:v>
                </c:pt>
                <c:pt idx="2167">
                  <c:v>21.704545454802656</c:v>
                </c:pt>
                <c:pt idx="2168">
                  <c:v>21.692727272598631</c:v>
                </c:pt>
                <c:pt idx="2169">
                  <c:v>21.732727271567455</c:v>
                </c:pt>
                <c:pt idx="2170">
                  <c:v>21.715384615057474</c:v>
                </c:pt>
                <c:pt idx="2171">
                  <c:v>21.77</c:v>
                </c:pt>
                <c:pt idx="2172">
                  <c:v>21.69363636440994</c:v>
                </c:pt>
                <c:pt idx="2173">
                  <c:v>21.689999999741531</c:v>
                </c:pt>
                <c:pt idx="2174">
                  <c:v>21.75</c:v>
                </c:pt>
                <c:pt idx="2175">
                  <c:v>21.710869564846234</c:v>
                </c:pt>
                <c:pt idx="2176">
                  <c:v>21.726363636104679</c:v>
                </c:pt>
                <c:pt idx="2177">
                  <c:v>21.736363635845009</c:v>
                </c:pt>
                <c:pt idx="2178">
                  <c:v>21.709310344532241</c:v>
                </c:pt>
                <c:pt idx="2179">
                  <c:v>21.739090909220749</c:v>
                </c:pt>
                <c:pt idx="2180">
                  <c:v>21.692727272337152</c:v>
                </c:pt>
                <c:pt idx="2181">
                  <c:v>21.727272727533318</c:v>
                </c:pt>
                <c:pt idx="2182">
                  <c:v>21.7182142858166</c:v>
                </c:pt>
                <c:pt idx="2183">
                  <c:v>21.750476189792607</c:v>
                </c:pt>
                <c:pt idx="2184">
                  <c:v>21.7</c:v>
                </c:pt>
                <c:pt idx="2185">
                  <c:v>21.74</c:v>
                </c:pt>
                <c:pt idx="2186">
                  <c:v>21.756521739879645</c:v>
                </c:pt>
                <c:pt idx="2187">
                  <c:v>21.748571428708033</c:v>
                </c:pt>
                <c:pt idx="2188">
                  <c:v>21.677272727532227</c:v>
                </c:pt>
                <c:pt idx="2189">
                  <c:v>21.674347826705343</c:v>
                </c:pt>
                <c:pt idx="2190">
                  <c:v>21.767826086340847</c:v>
                </c:pt>
                <c:pt idx="2191">
                  <c:v>21.722500000353193</c:v>
                </c:pt>
                <c:pt idx="2192">
                  <c:v>21.709999999866454</c:v>
                </c:pt>
                <c:pt idx="2193">
                  <c:v>21.75238095224779</c:v>
                </c:pt>
                <c:pt idx="2194">
                  <c:v>21.701785714782091</c:v>
                </c:pt>
                <c:pt idx="2195">
                  <c:v>21.733333332406801</c:v>
                </c:pt>
                <c:pt idx="2196">
                  <c:v>21.74428571468161</c:v>
                </c:pt>
                <c:pt idx="2197">
                  <c:v>21.748095238751375</c:v>
                </c:pt>
                <c:pt idx="2198">
                  <c:v>21.735172413698308</c:v>
                </c:pt>
                <c:pt idx="2199">
                  <c:v>21.704545454296749</c:v>
                </c:pt>
                <c:pt idx="2200">
                  <c:v>21.7533333332035</c:v>
                </c:pt>
                <c:pt idx="2201">
                  <c:v>21.730000001165536</c:v>
                </c:pt>
                <c:pt idx="2202">
                  <c:v>21.733000000271431</c:v>
                </c:pt>
                <c:pt idx="2203">
                  <c:v>21.643181819043093</c:v>
                </c:pt>
                <c:pt idx="2204">
                  <c:v>21.699090908845847</c:v>
                </c:pt>
                <c:pt idx="2205">
                  <c:v>21.680909090542855</c:v>
                </c:pt>
                <c:pt idx="2206">
                  <c:v>21.700357143143492</c:v>
                </c:pt>
                <c:pt idx="2207">
                  <c:v>21.674285713143036</c:v>
                </c:pt>
                <c:pt idx="2208">
                  <c:v>21.75454545502771</c:v>
                </c:pt>
                <c:pt idx="2209">
                  <c:v>21.735714284584901</c:v>
                </c:pt>
                <c:pt idx="2210">
                  <c:v>21.697499999343108</c:v>
                </c:pt>
                <c:pt idx="2211">
                  <c:v>21.728095238219794</c:v>
                </c:pt>
                <c:pt idx="2212">
                  <c:v>21.757142856770315</c:v>
                </c:pt>
                <c:pt idx="2213">
                  <c:v>21.78954545513534</c:v>
                </c:pt>
                <c:pt idx="2214">
                  <c:v>21.715909090323748</c:v>
                </c:pt>
                <c:pt idx="2215">
                  <c:v>21.70730769260399</c:v>
                </c:pt>
                <c:pt idx="2216">
                  <c:v>21.76</c:v>
                </c:pt>
                <c:pt idx="2217">
                  <c:v>21.705454545570547</c:v>
                </c:pt>
                <c:pt idx="2218">
                  <c:v>21.713636364097511</c:v>
                </c:pt>
                <c:pt idx="2219">
                  <c:v>21.751363637853501</c:v>
                </c:pt>
                <c:pt idx="2220">
                  <c:v>21.679200000401124</c:v>
                </c:pt>
                <c:pt idx="2221">
                  <c:v>21.74863636420514</c:v>
                </c:pt>
                <c:pt idx="2222">
                  <c:v>21.760000000356285</c:v>
                </c:pt>
                <c:pt idx="2223">
                  <c:v>21.695000000564505</c:v>
                </c:pt>
                <c:pt idx="2224">
                  <c:v>21.717272727384852</c:v>
                </c:pt>
                <c:pt idx="2225">
                  <c:v>21.68454545476925</c:v>
                </c:pt>
                <c:pt idx="2226">
                  <c:v>21.746818181483832</c:v>
                </c:pt>
                <c:pt idx="2227">
                  <c:v>21.741851851761339</c:v>
                </c:pt>
                <c:pt idx="2228">
                  <c:v>21.718181818846006</c:v>
                </c:pt>
                <c:pt idx="2229">
                  <c:v>21.69818181796154</c:v>
                </c:pt>
                <c:pt idx="2230">
                  <c:v>21.708636362870493</c:v>
                </c:pt>
                <c:pt idx="2231">
                  <c:v>21.687826085803863</c:v>
                </c:pt>
                <c:pt idx="2232">
                  <c:v>21.693636362548204</c:v>
                </c:pt>
                <c:pt idx="2233">
                  <c:v>21.742380952267354</c:v>
                </c:pt>
                <c:pt idx="2234">
                  <c:v>21.73590909036875</c:v>
                </c:pt>
                <c:pt idx="2235">
                  <c:v>21.686400000094636</c:v>
                </c:pt>
                <c:pt idx="2236">
                  <c:v>21.658571427898551</c:v>
                </c:pt>
                <c:pt idx="2237">
                  <c:v>21.730952381511088</c:v>
                </c:pt>
                <c:pt idx="2238">
                  <c:v>21.718181817224831</c:v>
                </c:pt>
                <c:pt idx="2239">
                  <c:v>21.71</c:v>
                </c:pt>
                <c:pt idx="2240">
                  <c:v>21.709999999229694</c:v>
                </c:pt>
                <c:pt idx="2241">
                  <c:v>21.754285714176149</c:v>
                </c:pt>
                <c:pt idx="2242">
                  <c:v>21.74499999989564</c:v>
                </c:pt>
                <c:pt idx="2243">
                  <c:v>21.701851852021377</c:v>
                </c:pt>
                <c:pt idx="2244">
                  <c:v>21.780000000760992</c:v>
                </c:pt>
                <c:pt idx="2245">
                  <c:v>21.740909091322465</c:v>
                </c:pt>
                <c:pt idx="2246">
                  <c:v>21.728620689264517</c:v>
                </c:pt>
                <c:pt idx="2247">
                  <c:v>21.650476190583504</c:v>
                </c:pt>
                <c:pt idx="2248">
                  <c:v>21.733636362819198</c:v>
                </c:pt>
                <c:pt idx="2249">
                  <c:v>21.733636363432879</c:v>
                </c:pt>
                <c:pt idx="2250">
                  <c:v>21.69217391314055</c:v>
                </c:pt>
                <c:pt idx="2251">
                  <c:v>21.686190475662897</c:v>
                </c:pt>
                <c:pt idx="2252">
                  <c:v>21.71</c:v>
                </c:pt>
                <c:pt idx="2253">
                  <c:v>21.715200000087748</c:v>
                </c:pt>
                <c:pt idx="2254">
                  <c:v>21.737142857247363</c:v>
                </c:pt>
                <c:pt idx="2255">
                  <c:v>21.753333333540922</c:v>
                </c:pt>
                <c:pt idx="2256">
                  <c:v>21.65904761945967</c:v>
                </c:pt>
                <c:pt idx="2257">
                  <c:v>21.72190476272408</c:v>
                </c:pt>
                <c:pt idx="2258">
                  <c:v>21.761111110872889</c:v>
                </c:pt>
                <c:pt idx="2259">
                  <c:v>21.717272727659747</c:v>
                </c:pt>
                <c:pt idx="2260">
                  <c:v>21.719090908994986</c:v>
                </c:pt>
                <c:pt idx="2261">
                  <c:v>21.726521739955388</c:v>
                </c:pt>
                <c:pt idx="2262">
                  <c:v>21.632857142257762</c:v>
                </c:pt>
                <c:pt idx="2263">
                  <c:v>21.739999999619158</c:v>
                </c:pt>
                <c:pt idx="2264">
                  <c:v>21.75</c:v>
                </c:pt>
                <c:pt idx="2265">
                  <c:v>21.691304348095855</c:v>
                </c:pt>
                <c:pt idx="2266">
                  <c:v>21.77</c:v>
                </c:pt>
                <c:pt idx="2267">
                  <c:v>21.624761905733067</c:v>
                </c:pt>
                <c:pt idx="2268">
                  <c:v>21.718571429735675</c:v>
                </c:pt>
                <c:pt idx="2269">
                  <c:v>21.714090909183369</c:v>
                </c:pt>
                <c:pt idx="2270">
                  <c:v>21.7</c:v>
                </c:pt>
                <c:pt idx="2271">
                  <c:v>21.649090908541439</c:v>
                </c:pt>
                <c:pt idx="2272">
                  <c:v>21.773333333142318</c:v>
                </c:pt>
                <c:pt idx="2273">
                  <c:v>21.736363636635815</c:v>
                </c:pt>
                <c:pt idx="2274">
                  <c:v>21.730000000722612</c:v>
                </c:pt>
                <c:pt idx="2275">
                  <c:v>21.709032258000718</c:v>
                </c:pt>
                <c:pt idx="2276">
                  <c:v>21.697916666749165</c:v>
                </c:pt>
                <c:pt idx="2277">
                  <c:v>21.688076922697746</c:v>
                </c:pt>
                <c:pt idx="2278">
                  <c:v>21.72</c:v>
                </c:pt>
                <c:pt idx="2279">
                  <c:v>21.697142856393839</c:v>
                </c:pt>
                <c:pt idx="2280">
                  <c:v>21.672916666748051</c:v>
                </c:pt>
                <c:pt idx="2281">
                  <c:v>21.687272726830997</c:v>
                </c:pt>
                <c:pt idx="2282">
                  <c:v>21.716363635922335</c:v>
                </c:pt>
                <c:pt idx="2283">
                  <c:v>21.66857142939898</c:v>
                </c:pt>
                <c:pt idx="2284">
                  <c:v>21.719999999817446</c:v>
                </c:pt>
                <c:pt idx="2285">
                  <c:v>21.719999999761512</c:v>
                </c:pt>
                <c:pt idx="2286">
                  <c:v>21.700909090563073</c:v>
                </c:pt>
                <c:pt idx="2287">
                  <c:v>21.684545454287218</c:v>
                </c:pt>
                <c:pt idx="2288">
                  <c:v>21.684516129092913</c:v>
                </c:pt>
                <c:pt idx="2289">
                  <c:v>21.7361904758327</c:v>
                </c:pt>
                <c:pt idx="2290">
                  <c:v>21.663809524164662</c:v>
                </c:pt>
                <c:pt idx="2291">
                  <c:v>21.662857142592657</c:v>
                </c:pt>
                <c:pt idx="2292">
                  <c:v>21.737916666590081</c:v>
                </c:pt>
                <c:pt idx="2293">
                  <c:v>21.665217390825546</c:v>
                </c:pt>
                <c:pt idx="2294">
                  <c:v>21.600952379993942</c:v>
                </c:pt>
                <c:pt idx="2295">
                  <c:v>21.706896551911541</c:v>
                </c:pt>
                <c:pt idx="2296">
                  <c:v>21.630952381124871</c:v>
                </c:pt>
                <c:pt idx="2297">
                  <c:v>21.660909090827772</c:v>
                </c:pt>
                <c:pt idx="2298">
                  <c:v>21.64636363685031</c:v>
                </c:pt>
                <c:pt idx="2299">
                  <c:v>21.660399999786932</c:v>
                </c:pt>
                <c:pt idx="2300">
                  <c:v>21.624090909171514</c:v>
                </c:pt>
                <c:pt idx="2301">
                  <c:v>21.650909090588812</c:v>
                </c:pt>
                <c:pt idx="2302">
                  <c:v>21.591363636442907</c:v>
                </c:pt>
                <c:pt idx="2303">
                  <c:v>21.617777777905872</c:v>
                </c:pt>
                <c:pt idx="2304">
                  <c:v>21.677272727743457</c:v>
                </c:pt>
                <c:pt idx="2305">
                  <c:v>21.652727272414268</c:v>
                </c:pt>
                <c:pt idx="2306">
                  <c:v>21.647826086732948</c:v>
                </c:pt>
                <c:pt idx="2307">
                  <c:v>21.65636363682961</c:v>
                </c:pt>
                <c:pt idx="2308">
                  <c:v>21.633333332767506</c:v>
                </c:pt>
                <c:pt idx="2309">
                  <c:v>21.692608695505442</c:v>
                </c:pt>
                <c:pt idx="2310">
                  <c:v>21.652173912169019</c:v>
                </c:pt>
                <c:pt idx="2311">
                  <c:v>21.601999999800228</c:v>
                </c:pt>
                <c:pt idx="2312">
                  <c:v>21.649090909617371</c:v>
                </c:pt>
                <c:pt idx="2313">
                  <c:v>21.69818181915798</c:v>
                </c:pt>
                <c:pt idx="2314">
                  <c:v>21.63173913022024</c:v>
                </c:pt>
                <c:pt idx="2315">
                  <c:v>21.676363636807764</c:v>
                </c:pt>
                <c:pt idx="2316">
                  <c:v>21.684090908574944</c:v>
                </c:pt>
                <c:pt idx="2317">
                  <c:v>21.670454545966095</c:v>
                </c:pt>
                <c:pt idx="2318">
                  <c:v>21.64740740752552</c:v>
                </c:pt>
                <c:pt idx="2319">
                  <c:v>21.605217391096858</c:v>
                </c:pt>
                <c:pt idx="2320">
                  <c:v>21.593181818254038</c:v>
                </c:pt>
                <c:pt idx="2321">
                  <c:v>21.654545454115123</c:v>
                </c:pt>
                <c:pt idx="2322">
                  <c:v>21.675714285883032</c:v>
                </c:pt>
                <c:pt idx="2323">
                  <c:v>21.675454545313187</c:v>
                </c:pt>
                <c:pt idx="2324">
                  <c:v>21.66</c:v>
                </c:pt>
                <c:pt idx="2325">
                  <c:v>21.680000000291784</c:v>
                </c:pt>
                <c:pt idx="2326">
                  <c:v>21.629599999816492</c:v>
                </c:pt>
                <c:pt idx="2327">
                  <c:v>21.64</c:v>
                </c:pt>
                <c:pt idx="2328">
                  <c:v>21.646521739658056</c:v>
                </c:pt>
                <c:pt idx="2329">
                  <c:v>21.678636363978057</c:v>
                </c:pt>
                <c:pt idx="2330">
                  <c:v>21.592727272182856</c:v>
                </c:pt>
                <c:pt idx="2331">
                  <c:v>21.617391303829208</c:v>
                </c:pt>
                <c:pt idx="2332">
                  <c:v>21.627272727340255</c:v>
                </c:pt>
                <c:pt idx="2333">
                  <c:v>21.623636363837704</c:v>
                </c:pt>
                <c:pt idx="2334">
                  <c:v>21.64</c:v>
                </c:pt>
                <c:pt idx="2335">
                  <c:v>21.681818181751623</c:v>
                </c:pt>
                <c:pt idx="2336">
                  <c:v>21.641818181950384</c:v>
                </c:pt>
                <c:pt idx="2337">
                  <c:v>21.703636363373334</c:v>
                </c:pt>
                <c:pt idx="2338">
                  <c:v>21.59</c:v>
                </c:pt>
                <c:pt idx="2339">
                  <c:v>21.643636363894075</c:v>
                </c:pt>
                <c:pt idx="2340">
                  <c:v>21.6804545457735</c:v>
                </c:pt>
                <c:pt idx="2341">
                  <c:v>21.653181817611767</c:v>
                </c:pt>
                <c:pt idx="2342">
                  <c:v>21.657999999954257</c:v>
                </c:pt>
                <c:pt idx="2343">
                  <c:v>21.67499999931988</c:v>
                </c:pt>
                <c:pt idx="2344">
                  <c:v>21.66</c:v>
                </c:pt>
                <c:pt idx="2345">
                  <c:v>21.654545455465268</c:v>
                </c:pt>
                <c:pt idx="2346">
                  <c:v>21.67</c:v>
                </c:pt>
                <c:pt idx="2347">
                  <c:v>21.640000000241798</c:v>
                </c:pt>
                <c:pt idx="2348">
                  <c:v>21.659090908851795</c:v>
                </c:pt>
                <c:pt idx="2349">
                  <c:v>21.671818181937169</c:v>
                </c:pt>
                <c:pt idx="2350">
                  <c:v>21.693448276175332</c:v>
                </c:pt>
                <c:pt idx="2351">
                  <c:v>21.646923076329585</c:v>
                </c:pt>
                <c:pt idx="2352">
                  <c:v>21.72</c:v>
                </c:pt>
                <c:pt idx="2353">
                  <c:v>21.662800000202878</c:v>
                </c:pt>
                <c:pt idx="2354">
                  <c:v>21.668387096611241</c:v>
                </c:pt>
                <c:pt idx="2355">
                  <c:v>21.72</c:v>
                </c:pt>
                <c:pt idx="2356">
                  <c:v>21.626363636871247</c:v>
                </c:pt>
                <c:pt idx="2357">
                  <c:v>21.691363636419965</c:v>
                </c:pt>
                <c:pt idx="2358">
                  <c:v>21.671428571516458</c:v>
                </c:pt>
                <c:pt idx="2359">
                  <c:v>21.727727272893617</c:v>
                </c:pt>
                <c:pt idx="2360">
                  <c:v>21.670333333373662</c:v>
                </c:pt>
                <c:pt idx="2361">
                  <c:v>21.673181818345029</c:v>
                </c:pt>
                <c:pt idx="2362">
                  <c:v>21.696363636146998</c:v>
                </c:pt>
                <c:pt idx="2363">
                  <c:v>21.709999999763113</c:v>
                </c:pt>
                <c:pt idx="2364">
                  <c:v>21.646363636578826</c:v>
                </c:pt>
                <c:pt idx="2365">
                  <c:v>21.691363636629376</c:v>
                </c:pt>
                <c:pt idx="2366">
                  <c:v>21.72</c:v>
                </c:pt>
                <c:pt idx="2367">
                  <c:v>21.679999999958909</c:v>
                </c:pt>
                <c:pt idx="2368">
                  <c:v>21.713636363740306</c:v>
                </c:pt>
                <c:pt idx="2369">
                  <c:v>21.714545454750805</c:v>
                </c:pt>
                <c:pt idx="2370">
                  <c:v>21.688181818487465</c:v>
                </c:pt>
                <c:pt idx="2371">
                  <c:v>21.694827586052043</c:v>
                </c:pt>
                <c:pt idx="2372">
                  <c:v>21.657272727222221</c:v>
                </c:pt>
                <c:pt idx="2373">
                  <c:v>21.719545454595618</c:v>
                </c:pt>
                <c:pt idx="2374">
                  <c:v>21.670000000049868</c:v>
                </c:pt>
                <c:pt idx="2375">
                  <c:v>21.716363636462802</c:v>
                </c:pt>
                <c:pt idx="2376">
                  <c:v>21.719000000323831</c:v>
                </c:pt>
                <c:pt idx="2377">
                  <c:v>21.722727272922839</c:v>
                </c:pt>
                <c:pt idx="2378">
                  <c:v>21.748181818375997</c:v>
                </c:pt>
                <c:pt idx="2379">
                  <c:v>21.695217391075857</c:v>
                </c:pt>
                <c:pt idx="2380">
                  <c:v>21.723999999958096</c:v>
                </c:pt>
                <c:pt idx="2381">
                  <c:v>21.702857142807943</c:v>
                </c:pt>
                <c:pt idx="2382">
                  <c:v>21.705454545407861</c:v>
                </c:pt>
                <c:pt idx="2383">
                  <c:v>21.7027272727737</c:v>
                </c:pt>
                <c:pt idx="2384">
                  <c:v>21.69</c:v>
                </c:pt>
                <c:pt idx="2385">
                  <c:v>21.69777777770264</c:v>
                </c:pt>
                <c:pt idx="2386">
                  <c:v>21.737391304435732</c:v>
                </c:pt>
                <c:pt idx="2387">
                  <c:v>21.728181818226744</c:v>
                </c:pt>
                <c:pt idx="2388">
                  <c:v>21.690909091436879</c:v>
                </c:pt>
                <c:pt idx="2389">
                  <c:v>21.662758620722741</c:v>
                </c:pt>
                <c:pt idx="2390">
                  <c:v>21.73956521722539</c:v>
                </c:pt>
                <c:pt idx="2391">
                  <c:v>21.626818182459829</c:v>
                </c:pt>
                <c:pt idx="2392">
                  <c:v>21.704615384758199</c:v>
                </c:pt>
                <c:pt idx="2393">
                  <c:v>21.753043478099244</c:v>
                </c:pt>
                <c:pt idx="2394">
                  <c:v>21.674545454337022</c:v>
                </c:pt>
                <c:pt idx="2395">
                  <c:v>21.686818181613035</c:v>
                </c:pt>
                <c:pt idx="2396">
                  <c:v>21.752400000143552</c:v>
                </c:pt>
                <c:pt idx="2397">
                  <c:v>21.777142857482431</c:v>
                </c:pt>
                <c:pt idx="2398">
                  <c:v>21.70666666696161</c:v>
                </c:pt>
                <c:pt idx="2399">
                  <c:v>21.696818181858248</c:v>
                </c:pt>
                <c:pt idx="2400">
                  <c:v>21.660909090829591</c:v>
                </c:pt>
                <c:pt idx="2401">
                  <c:v>21.705000000107702</c:v>
                </c:pt>
                <c:pt idx="2402">
                  <c:v>21.756363636247215</c:v>
                </c:pt>
                <c:pt idx="2403">
                  <c:v>21.703636363674946</c:v>
                </c:pt>
                <c:pt idx="2404">
                  <c:v>21.724285714485177</c:v>
                </c:pt>
                <c:pt idx="2405">
                  <c:v>21.73857142869042</c:v>
                </c:pt>
                <c:pt idx="2406">
                  <c:v>21.710454545643188</c:v>
                </c:pt>
                <c:pt idx="2407">
                  <c:v>21.702380952537169</c:v>
                </c:pt>
                <c:pt idx="2408">
                  <c:v>21.68</c:v>
                </c:pt>
                <c:pt idx="2409">
                  <c:v>21.680799999935743</c:v>
                </c:pt>
                <c:pt idx="2410">
                  <c:v>21.77714285680122</c:v>
                </c:pt>
                <c:pt idx="2411">
                  <c:v>21.66545454531024</c:v>
                </c:pt>
                <c:pt idx="2412">
                  <c:v>21.741818182104907</c:v>
                </c:pt>
                <c:pt idx="2413">
                  <c:v>21.715454545702414</c:v>
                </c:pt>
                <c:pt idx="2414">
                  <c:v>21.691538461658183</c:v>
                </c:pt>
                <c:pt idx="2415">
                  <c:v>21.730454545280736</c:v>
                </c:pt>
                <c:pt idx="2416">
                  <c:v>21.629090908951639</c:v>
                </c:pt>
                <c:pt idx="2417">
                  <c:v>21.692608695751687</c:v>
                </c:pt>
                <c:pt idx="2418">
                  <c:v>21.708518518490223</c:v>
                </c:pt>
                <c:pt idx="2419">
                  <c:v>21.66250000018772</c:v>
                </c:pt>
                <c:pt idx="2420">
                  <c:v>21.714285714142534</c:v>
                </c:pt>
                <c:pt idx="2421">
                  <c:v>21.712727272625216</c:v>
                </c:pt>
                <c:pt idx="2422">
                  <c:v>21.668181818113908</c:v>
                </c:pt>
                <c:pt idx="2423">
                  <c:v>21.743571428544783</c:v>
                </c:pt>
                <c:pt idx="2424">
                  <c:v>21.654285714250364</c:v>
                </c:pt>
                <c:pt idx="2425">
                  <c:v>21.72173913059396</c:v>
                </c:pt>
                <c:pt idx="2426">
                  <c:v>21.630476190338868</c:v>
                </c:pt>
                <c:pt idx="2427">
                  <c:v>21.676818181983435</c:v>
                </c:pt>
                <c:pt idx="2428">
                  <c:v>21.672608695462714</c:v>
                </c:pt>
                <c:pt idx="2429">
                  <c:v>21.76318181847455</c:v>
                </c:pt>
                <c:pt idx="2430">
                  <c:v>21.727826087017547</c:v>
                </c:pt>
                <c:pt idx="2431">
                  <c:v>21.66</c:v>
                </c:pt>
                <c:pt idx="2432">
                  <c:v>21.700714285836057</c:v>
                </c:pt>
                <c:pt idx="2433">
                  <c:v>21.692857142953017</c:v>
                </c:pt>
                <c:pt idx="2434">
                  <c:v>21.653636363516853</c:v>
                </c:pt>
                <c:pt idx="2435">
                  <c:v>21.668181818123458</c:v>
                </c:pt>
                <c:pt idx="2436">
                  <c:v>21.726666666930214</c:v>
                </c:pt>
                <c:pt idx="2437">
                  <c:v>21.736363636448687</c:v>
                </c:pt>
                <c:pt idx="2438">
                  <c:v>21.763636363890328</c:v>
                </c:pt>
                <c:pt idx="2439">
                  <c:v>21.727600000072471</c:v>
                </c:pt>
                <c:pt idx="2440">
                  <c:v>21.730909090776549</c:v>
                </c:pt>
                <c:pt idx="2441">
                  <c:v>21.720000000236723</c:v>
                </c:pt>
                <c:pt idx="2442">
                  <c:v>21.660434782659195</c:v>
                </c:pt>
                <c:pt idx="2443">
                  <c:v>21.668666666742865</c:v>
                </c:pt>
                <c:pt idx="2444">
                  <c:v>21.69612903223981</c:v>
                </c:pt>
                <c:pt idx="2445">
                  <c:v>21.720909090780879</c:v>
                </c:pt>
                <c:pt idx="2446">
                  <c:v>21.725454545581215</c:v>
                </c:pt>
                <c:pt idx="2447">
                  <c:v>21.625172413584551</c:v>
                </c:pt>
                <c:pt idx="2448">
                  <c:v>21.703181818057601</c:v>
                </c:pt>
                <c:pt idx="2449">
                  <c:v>21.699999999951388</c:v>
                </c:pt>
                <c:pt idx="2450">
                  <c:v>21.697826086979831</c:v>
                </c:pt>
                <c:pt idx="2451">
                  <c:v>21.687307692367995</c:v>
                </c:pt>
                <c:pt idx="2452">
                  <c:v>21.71</c:v>
                </c:pt>
                <c:pt idx="2453">
                  <c:v>21.724285714261327</c:v>
                </c:pt>
                <c:pt idx="2454">
                  <c:v>21.670454545569555</c:v>
                </c:pt>
                <c:pt idx="2455">
                  <c:v>21.719999999928859</c:v>
                </c:pt>
                <c:pt idx="2456">
                  <c:v>21.722272727339259</c:v>
                </c:pt>
                <c:pt idx="2457">
                  <c:v>21.67272727268255</c:v>
                </c:pt>
                <c:pt idx="2458">
                  <c:v>21.707272727250597</c:v>
                </c:pt>
                <c:pt idx="2459">
                  <c:v>21.738571428742944</c:v>
                </c:pt>
                <c:pt idx="2460">
                  <c:v>21.748571428548871</c:v>
                </c:pt>
                <c:pt idx="2461">
                  <c:v>21.764285714185007</c:v>
                </c:pt>
                <c:pt idx="2462">
                  <c:v>21.7</c:v>
                </c:pt>
                <c:pt idx="2463">
                  <c:v>21.643793103370626</c:v>
                </c:pt>
                <c:pt idx="2464">
                  <c:v>21.677826086976097</c:v>
                </c:pt>
                <c:pt idx="2465">
                  <c:v>21.713548387209357</c:v>
                </c:pt>
                <c:pt idx="2466">
                  <c:v>21.73</c:v>
                </c:pt>
                <c:pt idx="2467">
                  <c:v>21.693448275950232</c:v>
                </c:pt>
                <c:pt idx="2468">
                  <c:v>21.661818181721173</c:v>
                </c:pt>
                <c:pt idx="2469">
                  <c:v>21.716190476150587</c:v>
                </c:pt>
                <c:pt idx="2470">
                  <c:v>21.727391304454613</c:v>
                </c:pt>
                <c:pt idx="2471">
                  <c:v>21.701428571399902</c:v>
                </c:pt>
                <c:pt idx="2472">
                  <c:v>21.763913043357206</c:v>
                </c:pt>
                <c:pt idx="2473">
                  <c:v>21.711818181783201</c:v>
                </c:pt>
                <c:pt idx="2474">
                  <c:v>21.685454545471543</c:v>
                </c:pt>
                <c:pt idx="2475">
                  <c:v>21.757999999890671</c:v>
                </c:pt>
                <c:pt idx="2476">
                  <c:v>21.738571428772048</c:v>
                </c:pt>
                <c:pt idx="2477">
                  <c:v>21.713636363730075</c:v>
                </c:pt>
                <c:pt idx="2478">
                  <c:v>21.72</c:v>
                </c:pt>
                <c:pt idx="2479">
                  <c:v>21.725454545529828</c:v>
                </c:pt>
                <c:pt idx="2480">
                  <c:v>21.761363636494025</c:v>
                </c:pt>
                <c:pt idx="2481">
                  <c:v>21.770000000104119</c:v>
                </c:pt>
                <c:pt idx="2482">
                  <c:v>21.7</c:v>
                </c:pt>
                <c:pt idx="2483">
                  <c:v>21.69545454537365</c:v>
                </c:pt>
                <c:pt idx="2484">
                  <c:v>21.7</c:v>
                </c:pt>
                <c:pt idx="2485">
                  <c:v>21.662272727236541</c:v>
                </c:pt>
                <c:pt idx="2486">
                  <c:v>21.688461538501542</c:v>
                </c:pt>
                <c:pt idx="2487">
                  <c:v>21.737272727295931</c:v>
                </c:pt>
                <c:pt idx="2488">
                  <c:v>21.700434782532284</c:v>
                </c:pt>
                <c:pt idx="2489">
                  <c:v>21.652727272683478</c:v>
                </c:pt>
                <c:pt idx="2490">
                  <c:v>21.708888888880324</c:v>
                </c:pt>
                <c:pt idx="2491">
                  <c:v>21.74545454540521</c:v>
                </c:pt>
                <c:pt idx="2492">
                  <c:v>21.697142857172821</c:v>
                </c:pt>
                <c:pt idx="2493">
                  <c:v>21.701818181844828</c:v>
                </c:pt>
                <c:pt idx="2494">
                  <c:v>21.703571428585292</c:v>
                </c:pt>
                <c:pt idx="2495">
                  <c:v>21.72952380954257</c:v>
                </c:pt>
                <c:pt idx="2496">
                  <c:v>21.776363636312453</c:v>
                </c:pt>
                <c:pt idx="2497">
                  <c:v>21.692272727313593</c:v>
                </c:pt>
                <c:pt idx="2498">
                  <c:v>21.715217391297074</c:v>
                </c:pt>
                <c:pt idx="2499">
                  <c:v>21.685600000018212</c:v>
                </c:pt>
                <c:pt idx="2500">
                  <c:v>21.686363636377337</c:v>
                </c:pt>
                <c:pt idx="2501">
                  <c:v>21.650000000105138</c:v>
                </c:pt>
                <c:pt idx="2502">
                  <c:v>21.72090909094004</c:v>
                </c:pt>
                <c:pt idx="2503">
                  <c:v>21.734545454528188</c:v>
                </c:pt>
                <c:pt idx="2504">
                  <c:v>21.728181818161374</c:v>
                </c:pt>
                <c:pt idx="2505">
                  <c:v>21.729000000010501</c:v>
                </c:pt>
                <c:pt idx="2506">
                  <c:v>21.69</c:v>
                </c:pt>
                <c:pt idx="2507">
                  <c:v>21.712727272758457</c:v>
                </c:pt>
                <c:pt idx="2508">
                  <c:v>21.740909090887271</c:v>
                </c:pt>
                <c:pt idx="2509">
                  <c:v>21.67045454545098</c:v>
                </c:pt>
                <c:pt idx="2510">
                  <c:v>21.72</c:v>
                </c:pt>
                <c:pt idx="2511">
                  <c:v>21.65000000001919</c:v>
                </c:pt>
                <c:pt idx="2512">
                  <c:v>21.693478260878919</c:v>
                </c:pt>
                <c:pt idx="2513">
                  <c:v>21.684090909087558</c:v>
                </c:pt>
                <c:pt idx="2514">
                  <c:v>21.69038461535547</c:v>
                </c:pt>
                <c:pt idx="2515">
                  <c:v>21.679999999968459</c:v>
                </c:pt>
                <c:pt idx="2516">
                  <c:v>21.683636363650294</c:v>
                </c:pt>
                <c:pt idx="2517">
                  <c:v>21.747826086945679</c:v>
                </c:pt>
                <c:pt idx="2518">
                  <c:v>21.727500000003829</c:v>
                </c:pt>
                <c:pt idx="2519">
                  <c:v>21.672727272736211</c:v>
                </c:pt>
                <c:pt idx="2520">
                  <c:v>21.687272727256641</c:v>
                </c:pt>
                <c:pt idx="2521">
                  <c:v>21.741034482762188</c:v>
                </c:pt>
                <c:pt idx="2522">
                  <c:v>21.68</c:v>
                </c:pt>
                <c:pt idx="2523">
                  <c:v>21.673636363637343</c:v>
                </c:pt>
                <c:pt idx="2524">
                  <c:v>21.681818181818699</c:v>
                </c:pt>
                <c:pt idx="2525">
                  <c:v>21.67750000000251</c:v>
                </c:pt>
                <c:pt idx="2526">
                  <c:v>21.67</c:v>
                </c:pt>
                <c:pt idx="2527">
                  <c:v>21.714545454543895</c:v>
                </c:pt>
                <c:pt idx="2528">
                  <c:v>21.679999999973006</c:v>
                </c:pt>
                <c:pt idx="2529">
                  <c:v>21.694545454540958</c:v>
                </c:pt>
                <c:pt idx="2530">
                  <c:v>21.67</c:v>
                </c:pt>
                <c:pt idx="2531">
                  <c:v>21.690909090933019</c:v>
                </c:pt>
                <c:pt idx="2532">
                  <c:v>21.670869565205066</c:v>
                </c:pt>
                <c:pt idx="2533">
                  <c:v>21.697142857149629</c:v>
                </c:pt>
                <c:pt idx="2534">
                  <c:v>21.699677419342152</c:v>
                </c:pt>
                <c:pt idx="2535">
                  <c:v>21.685652173902554</c:v>
                </c:pt>
                <c:pt idx="2536">
                  <c:v>21.717199999996524</c:v>
                </c:pt>
                <c:pt idx="2537">
                  <c:v>21.710666666672864</c:v>
                </c:pt>
                <c:pt idx="2538">
                  <c:v>21.634285714258112</c:v>
                </c:pt>
                <c:pt idx="2539">
                  <c:v>21.68409090910518</c:v>
                </c:pt>
                <c:pt idx="2540">
                  <c:v>21.70454545451139</c:v>
                </c:pt>
                <c:pt idx="2541">
                  <c:v>21.722727272738894</c:v>
                </c:pt>
                <c:pt idx="2542">
                  <c:v>21.699259259237806</c:v>
                </c:pt>
                <c:pt idx="2543">
                  <c:v>21.695909090916189</c:v>
                </c:pt>
                <c:pt idx="2544">
                  <c:v>21.71652173914481</c:v>
                </c:pt>
                <c:pt idx="2545">
                  <c:v>21.762727272664961</c:v>
                </c:pt>
                <c:pt idx="2546">
                  <c:v>21.696666666625333</c:v>
                </c:pt>
                <c:pt idx="2547">
                  <c:v>21.696956521713219</c:v>
                </c:pt>
                <c:pt idx="2548">
                  <c:v>21.660909090822315</c:v>
                </c:pt>
                <c:pt idx="2549">
                  <c:v>21.72</c:v>
                </c:pt>
                <c:pt idx="2550">
                  <c:v>21.68</c:v>
                </c:pt>
                <c:pt idx="2551">
                  <c:v>21.712222222280616</c:v>
                </c:pt>
                <c:pt idx="2552">
                  <c:v>21.671428571449042</c:v>
                </c:pt>
                <c:pt idx="2553">
                  <c:v>21.749999999917236</c:v>
                </c:pt>
                <c:pt idx="2554">
                  <c:v>21.677407407452392</c:v>
                </c:pt>
                <c:pt idx="2555">
                  <c:v>21.720909090973691</c:v>
                </c:pt>
                <c:pt idx="2556">
                  <c:v>21.705000000034033</c:v>
                </c:pt>
                <c:pt idx="2557">
                  <c:v>21.695909090849455</c:v>
                </c:pt>
                <c:pt idx="2558">
                  <c:v>21.74</c:v>
                </c:pt>
                <c:pt idx="2559">
                  <c:v>21.703599999989024</c:v>
                </c:pt>
                <c:pt idx="2560">
                  <c:v>21.708260869600736</c:v>
                </c:pt>
                <c:pt idx="2561">
                  <c:v>21.704210526287397</c:v>
                </c:pt>
                <c:pt idx="2562">
                  <c:v>21.769166666810634</c:v>
                </c:pt>
                <c:pt idx="2563">
                  <c:v>21.727647058815762</c:v>
                </c:pt>
                <c:pt idx="2564">
                  <c:v>21.664285714341986</c:v>
                </c:pt>
                <c:pt idx="2565">
                  <c:v>21.687391304290941</c:v>
                </c:pt>
                <c:pt idx="2566">
                  <c:v>21.671666666622968</c:v>
                </c:pt>
                <c:pt idx="2567">
                  <c:v>21.739199999904486</c:v>
                </c:pt>
                <c:pt idx="2568">
                  <c:v>21.691666666644778</c:v>
                </c:pt>
                <c:pt idx="2569">
                  <c:v>21.67</c:v>
                </c:pt>
                <c:pt idx="2570">
                  <c:v>21.679354838692916</c:v>
                </c:pt>
                <c:pt idx="2571">
                  <c:v>21.659642857189283</c:v>
                </c:pt>
                <c:pt idx="2572">
                  <c:v>21.767428571405844</c:v>
                </c:pt>
                <c:pt idx="2573">
                  <c:v>21.712592592554302</c:v>
                </c:pt>
                <c:pt idx="2574">
                  <c:v>21.687575757583488</c:v>
                </c:pt>
                <c:pt idx="2575">
                  <c:v>21.703076923048684</c:v>
                </c:pt>
                <c:pt idx="2576">
                  <c:v>21.674074074055852</c:v>
                </c:pt>
                <c:pt idx="2577">
                  <c:v>21.68742857151301</c:v>
                </c:pt>
                <c:pt idx="2578">
                  <c:v>21.729142857163879</c:v>
                </c:pt>
                <c:pt idx="2579">
                  <c:v>21.737741935459553</c:v>
                </c:pt>
                <c:pt idx="2580">
                  <c:v>21.716521739141513</c:v>
                </c:pt>
                <c:pt idx="2581">
                  <c:v>21.624615384585695</c:v>
                </c:pt>
                <c:pt idx="2582">
                  <c:v>21.668636363648602</c:v>
                </c:pt>
                <c:pt idx="2583">
                  <c:v>21.7</c:v>
                </c:pt>
                <c:pt idx="2584">
                  <c:v>21.739999999937027</c:v>
                </c:pt>
                <c:pt idx="2585">
                  <c:v>21.696666666729016</c:v>
                </c:pt>
                <c:pt idx="2586">
                  <c:v>21.684545454558361</c:v>
                </c:pt>
                <c:pt idx="2587">
                  <c:v>21.671818181738672</c:v>
                </c:pt>
                <c:pt idx="2588">
                  <c:v>21.709047618933255</c:v>
                </c:pt>
                <c:pt idx="2589">
                  <c:v>21.67</c:v>
                </c:pt>
                <c:pt idx="2590">
                  <c:v>21.639583333397695</c:v>
                </c:pt>
                <c:pt idx="2591">
                  <c:v>21.689999999860447</c:v>
                </c:pt>
                <c:pt idx="2592">
                  <c:v>21.65545454536641</c:v>
                </c:pt>
                <c:pt idx="2593">
                  <c:v>21.694347826115973</c:v>
                </c:pt>
                <c:pt idx="2594">
                  <c:v>21.64</c:v>
                </c:pt>
                <c:pt idx="2595">
                  <c:v>21.642903225795465</c:v>
                </c:pt>
                <c:pt idx="2596">
                  <c:v>21.671428571444721</c:v>
                </c:pt>
                <c:pt idx="2597">
                  <c:v>21.691818181786402</c:v>
                </c:pt>
                <c:pt idx="2598">
                  <c:v>21.687857142831717</c:v>
                </c:pt>
                <c:pt idx="2599">
                  <c:v>21.62999999981912</c:v>
                </c:pt>
                <c:pt idx="2600">
                  <c:v>21.69</c:v>
                </c:pt>
                <c:pt idx="2601">
                  <c:v>21.641428571288088</c:v>
                </c:pt>
                <c:pt idx="2602">
                  <c:v>21.710303030314265</c:v>
                </c:pt>
                <c:pt idx="2603">
                  <c:v>21.729090909194383</c:v>
                </c:pt>
                <c:pt idx="2604">
                  <c:v>21.729090909056367</c:v>
                </c:pt>
                <c:pt idx="2605">
                  <c:v>21.707499999951324</c:v>
                </c:pt>
                <c:pt idx="2606">
                  <c:v>21.665714285742979</c:v>
                </c:pt>
                <c:pt idx="2607">
                  <c:v>21.728965517227493</c:v>
                </c:pt>
                <c:pt idx="2608">
                  <c:v>21.682857142895728</c:v>
                </c:pt>
                <c:pt idx="2609">
                  <c:v>21.688636363542628</c:v>
                </c:pt>
                <c:pt idx="2610">
                  <c:v>21.735384615352132</c:v>
                </c:pt>
                <c:pt idx="2611">
                  <c:v>21.658749999946622</c:v>
                </c:pt>
                <c:pt idx="2612">
                  <c:v>21.687999999914609</c:v>
                </c:pt>
                <c:pt idx="2613">
                  <c:v>21.71636363640323</c:v>
                </c:pt>
                <c:pt idx="2614">
                  <c:v>21.758799999982443</c:v>
                </c:pt>
                <c:pt idx="2615">
                  <c:v>21.729565217236086</c:v>
                </c:pt>
                <c:pt idx="2616">
                  <c:v>21.666086956620347</c:v>
                </c:pt>
                <c:pt idx="2617">
                  <c:v>21.67</c:v>
                </c:pt>
                <c:pt idx="2618">
                  <c:v>21.713478261108321</c:v>
                </c:pt>
                <c:pt idx="2619">
                  <c:v>21.712999999954491</c:v>
                </c:pt>
                <c:pt idx="2620">
                  <c:v>21.679756097616973</c:v>
                </c:pt>
                <c:pt idx="2621">
                  <c:v>21.695675675650818</c:v>
                </c:pt>
                <c:pt idx="2622">
                  <c:v>21.749230769213</c:v>
                </c:pt>
                <c:pt idx="2623">
                  <c:v>21.741515151572457</c:v>
                </c:pt>
                <c:pt idx="2624">
                  <c:v>21.709047619093099</c:v>
                </c:pt>
                <c:pt idx="2625">
                  <c:v>21.692857142903222</c:v>
                </c:pt>
                <c:pt idx="2626">
                  <c:v>21.720952380999506</c:v>
                </c:pt>
                <c:pt idx="2627">
                  <c:v>21.733870967661915</c:v>
                </c:pt>
                <c:pt idx="2628">
                  <c:v>21.68272727274973</c:v>
                </c:pt>
                <c:pt idx="2629">
                  <c:v>21.71</c:v>
                </c:pt>
                <c:pt idx="2630">
                  <c:v>21.687272727362142</c:v>
                </c:pt>
                <c:pt idx="2631">
                  <c:v>21.650000000128784</c:v>
                </c:pt>
                <c:pt idx="2632">
                  <c:v>21.70909090922396</c:v>
                </c:pt>
                <c:pt idx="2633">
                  <c:v>21.699090908977723</c:v>
                </c:pt>
                <c:pt idx="2634">
                  <c:v>21.634999999746469</c:v>
                </c:pt>
                <c:pt idx="2635">
                  <c:v>21.642068965430099</c:v>
                </c:pt>
                <c:pt idx="2636">
                  <c:v>21.692727272609773</c:v>
                </c:pt>
                <c:pt idx="2637">
                  <c:v>21.725909090981077</c:v>
                </c:pt>
                <c:pt idx="2638">
                  <c:v>21.701428571353063</c:v>
                </c:pt>
                <c:pt idx="2639">
                  <c:v>21.685999999928754</c:v>
                </c:pt>
                <c:pt idx="2640">
                  <c:v>21.7</c:v>
                </c:pt>
                <c:pt idx="2641">
                  <c:v>21.722272727247287</c:v>
                </c:pt>
                <c:pt idx="2642">
                  <c:v>21.682500000046957</c:v>
                </c:pt>
                <c:pt idx="2643">
                  <c:v>21.726521739179589</c:v>
                </c:pt>
                <c:pt idx="2644">
                  <c:v>21.680909090805017</c:v>
                </c:pt>
                <c:pt idx="2645">
                  <c:v>21.694545454306535</c:v>
                </c:pt>
                <c:pt idx="2646">
                  <c:v>21.69</c:v>
                </c:pt>
                <c:pt idx="2647">
                  <c:v>21.69</c:v>
                </c:pt>
                <c:pt idx="2648">
                  <c:v>21.704782608828737</c:v>
                </c:pt>
                <c:pt idx="2649">
                  <c:v>21.702173912911803</c:v>
                </c:pt>
                <c:pt idx="2650">
                  <c:v>21.640000000204054</c:v>
                </c:pt>
                <c:pt idx="2651">
                  <c:v>21.780869564923705</c:v>
                </c:pt>
                <c:pt idx="2652">
                  <c:v>21.667619047853805</c:v>
                </c:pt>
                <c:pt idx="2653">
                  <c:v>21.715454545652392</c:v>
                </c:pt>
                <c:pt idx="2654">
                  <c:v>21.719090909034321</c:v>
                </c:pt>
                <c:pt idx="2655">
                  <c:v>21.669090909204897</c:v>
                </c:pt>
                <c:pt idx="2656">
                  <c:v>21.716551724203555</c:v>
                </c:pt>
                <c:pt idx="2657">
                  <c:v>21.720434782552729</c:v>
                </c:pt>
                <c:pt idx="2658">
                  <c:v>21.709090909061501</c:v>
                </c:pt>
                <c:pt idx="2659">
                  <c:v>21.703636363458827</c:v>
                </c:pt>
                <c:pt idx="2660">
                  <c:v>21.785925925608353</c:v>
                </c:pt>
                <c:pt idx="2661">
                  <c:v>21.685454545514631</c:v>
                </c:pt>
                <c:pt idx="2662">
                  <c:v>21.639090909578954</c:v>
                </c:pt>
                <c:pt idx="2663">
                  <c:v>21.708181817996774</c:v>
                </c:pt>
                <c:pt idx="2664">
                  <c:v>21.691481481306255</c:v>
                </c:pt>
                <c:pt idx="2665">
                  <c:v>21.731428571590186</c:v>
                </c:pt>
                <c:pt idx="2666">
                  <c:v>21.693636363481346</c:v>
                </c:pt>
                <c:pt idx="2667">
                  <c:v>21.702500000315922</c:v>
                </c:pt>
                <c:pt idx="2668">
                  <c:v>21.705000000073596</c:v>
                </c:pt>
                <c:pt idx="2669">
                  <c:v>21.696190476223251</c:v>
                </c:pt>
                <c:pt idx="2670">
                  <c:v>21.679999999873417</c:v>
                </c:pt>
                <c:pt idx="2671">
                  <c:v>21.644545454417312</c:v>
                </c:pt>
                <c:pt idx="2672">
                  <c:v>21.628571428672785</c:v>
                </c:pt>
                <c:pt idx="2673">
                  <c:v>21.685862068840834</c:v>
                </c:pt>
                <c:pt idx="2674">
                  <c:v>21.671739130466108</c:v>
                </c:pt>
                <c:pt idx="2675">
                  <c:v>21.634545454344334</c:v>
                </c:pt>
                <c:pt idx="2676">
                  <c:v>21.682727272495868</c:v>
                </c:pt>
                <c:pt idx="2677">
                  <c:v>21.706206896353251</c:v>
                </c:pt>
                <c:pt idx="2678">
                  <c:v>21.69</c:v>
                </c:pt>
                <c:pt idx="2679">
                  <c:v>21.656956521611846</c:v>
                </c:pt>
                <c:pt idx="2680">
                  <c:v>21.693333333393866</c:v>
                </c:pt>
                <c:pt idx="2681">
                  <c:v>21.709677419191394</c:v>
                </c:pt>
                <c:pt idx="2682">
                  <c:v>21.703478260933252</c:v>
                </c:pt>
                <c:pt idx="2683">
                  <c:v>21.712608695363997</c:v>
                </c:pt>
                <c:pt idx="2684">
                  <c:v>21.714399999940497</c:v>
                </c:pt>
                <c:pt idx="2685">
                  <c:v>21.661249999718166</c:v>
                </c:pt>
                <c:pt idx="2686">
                  <c:v>21.658260869300648</c:v>
                </c:pt>
                <c:pt idx="2687">
                  <c:v>21.685454545489279</c:v>
                </c:pt>
                <c:pt idx="2688">
                  <c:v>21.693636363706446</c:v>
                </c:pt>
                <c:pt idx="2689">
                  <c:v>21.697142856923165</c:v>
                </c:pt>
                <c:pt idx="2690">
                  <c:v>21.719545454790932</c:v>
                </c:pt>
                <c:pt idx="2691">
                  <c:v>21.717826087058256</c:v>
                </c:pt>
                <c:pt idx="2692">
                  <c:v>21.730000000070504</c:v>
                </c:pt>
                <c:pt idx="2693">
                  <c:v>21.715000000165674</c:v>
                </c:pt>
                <c:pt idx="2694">
                  <c:v>21.636521738963438</c:v>
                </c:pt>
                <c:pt idx="2695">
                  <c:v>21.687727272622396</c:v>
                </c:pt>
                <c:pt idx="2696">
                  <c:v>21.673636363601076</c:v>
                </c:pt>
                <c:pt idx="2697">
                  <c:v>21.656451612852493</c:v>
                </c:pt>
                <c:pt idx="2698">
                  <c:v>21.680000000145355</c:v>
                </c:pt>
                <c:pt idx="2699">
                  <c:v>21.703636363783517</c:v>
                </c:pt>
                <c:pt idx="2700">
                  <c:v>21.708636363673463</c:v>
                </c:pt>
                <c:pt idx="2701">
                  <c:v>21.718148147994725</c:v>
                </c:pt>
                <c:pt idx="2702">
                  <c:v>21.723636363369224</c:v>
                </c:pt>
                <c:pt idx="2703">
                  <c:v>21.700909091062385</c:v>
                </c:pt>
                <c:pt idx="2704">
                  <c:v>21.71454545458414</c:v>
                </c:pt>
                <c:pt idx="2705">
                  <c:v>21.713478260645388</c:v>
                </c:pt>
                <c:pt idx="2706">
                  <c:v>21.753913043403372</c:v>
                </c:pt>
                <c:pt idx="2707">
                  <c:v>21.764545454466543</c:v>
                </c:pt>
                <c:pt idx="2708">
                  <c:v>21.695454545375242</c:v>
                </c:pt>
                <c:pt idx="2709">
                  <c:v>21.717272727393265</c:v>
                </c:pt>
                <c:pt idx="2710">
                  <c:v>21.71</c:v>
                </c:pt>
                <c:pt idx="2711">
                  <c:v>21.781600000108028</c:v>
                </c:pt>
                <c:pt idx="2712">
                  <c:v>21.692499999811389</c:v>
                </c:pt>
                <c:pt idx="2713">
                  <c:v>21.665454545702232</c:v>
                </c:pt>
                <c:pt idx="2714">
                  <c:v>21.68869565205614</c:v>
                </c:pt>
                <c:pt idx="2715">
                  <c:v>21.724782608576788</c:v>
                </c:pt>
                <c:pt idx="2716">
                  <c:v>21.706363636446213</c:v>
                </c:pt>
                <c:pt idx="2717">
                  <c:v>21.747391304785197</c:v>
                </c:pt>
                <c:pt idx="2718">
                  <c:v>21.713571428506157</c:v>
                </c:pt>
                <c:pt idx="2719">
                  <c:v>21.757272727189047</c:v>
                </c:pt>
                <c:pt idx="2720">
                  <c:v>21.720454545496523</c:v>
                </c:pt>
                <c:pt idx="2721">
                  <c:v>21.716086956601657</c:v>
                </c:pt>
                <c:pt idx="2722">
                  <c:v>21.671851851919882</c:v>
                </c:pt>
                <c:pt idx="2723">
                  <c:v>21.679545454337585</c:v>
                </c:pt>
                <c:pt idx="2724">
                  <c:v>21.72608695676081</c:v>
                </c:pt>
                <c:pt idx="2725">
                  <c:v>21.713636363803744</c:v>
                </c:pt>
                <c:pt idx="2726">
                  <c:v>21.683043478059062</c:v>
                </c:pt>
                <c:pt idx="2727">
                  <c:v>21.722727272684551</c:v>
                </c:pt>
                <c:pt idx="2728">
                  <c:v>21.72454545450239</c:v>
                </c:pt>
                <c:pt idx="2729">
                  <c:v>21.767142857554973</c:v>
                </c:pt>
                <c:pt idx="2730">
                  <c:v>21.699999999792908</c:v>
                </c:pt>
                <c:pt idx="2731">
                  <c:v>21.701739130307487</c:v>
                </c:pt>
                <c:pt idx="2732">
                  <c:v>21.712173912873823</c:v>
                </c:pt>
                <c:pt idx="2733">
                  <c:v>21.688636363770456</c:v>
                </c:pt>
                <c:pt idx="2734">
                  <c:v>21.704799999960528</c:v>
                </c:pt>
                <c:pt idx="2735">
                  <c:v>21.716153846077532</c:v>
                </c:pt>
                <c:pt idx="2736">
                  <c:v>21.744999999916672</c:v>
                </c:pt>
                <c:pt idx="2737">
                  <c:v>21.72181818145782</c:v>
                </c:pt>
                <c:pt idx="2738">
                  <c:v>21.65</c:v>
                </c:pt>
                <c:pt idx="2739">
                  <c:v>21.717826087218782</c:v>
                </c:pt>
                <c:pt idx="2740">
                  <c:v>21.704545454453637</c:v>
                </c:pt>
                <c:pt idx="2741">
                  <c:v>21.689090909182369</c:v>
                </c:pt>
                <c:pt idx="2742">
                  <c:v>21.646818181679464</c:v>
                </c:pt>
                <c:pt idx="2743">
                  <c:v>21.67192307704272</c:v>
                </c:pt>
                <c:pt idx="2744">
                  <c:v>21.648181818039575</c:v>
                </c:pt>
                <c:pt idx="2745">
                  <c:v>21.699545454498093</c:v>
                </c:pt>
                <c:pt idx="2746">
                  <c:v>21.66</c:v>
                </c:pt>
                <c:pt idx="2747">
                  <c:v>21.658181818277626</c:v>
                </c:pt>
                <c:pt idx="2748">
                  <c:v>21.685217391075184</c:v>
                </c:pt>
                <c:pt idx="2749">
                  <c:v>21.689565217483278</c:v>
                </c:pt>
                <c:pt idx="2750">
                  <c:v>21.683333333534392</c:v>
                </c:pt>
                <c:pt idx="2751">
                  <c:v>21.640869565032517</c:v>
                </c:pt>
                <c:pt idx="2752">
                  <c:v>21.767500000443761</c:v>
                </c:pt>
                <c:pt idx="2753">
                  <c:v>21.745454545939538</c:v>
                </c:pt>
                <c:pt idx="2754">
                  <c:v>21.68</c:v>
                </c:pt>
                <c:pt idx="2755">
                  <c:v>21.643478260729353</c:v>
                </c:pt>
                <c:pt idx="2756">
                  <c:v>21.670370370330033</c:v>
                </c:pt>
                <c:pt idx="2757">
                  <c:v>21.647272727471773</c:v>
                </c:pt>
                <c:pt idx="2758">
                  <c:v>21.660000000190848</c:v>
                </c:pt>
                <c:pt idx="2759">
                  <c:v>21.575909091261565</c:v>
                </c:pt>
                <c:pt idx="2760">
                  <c:v>21.693846153503728</c:v>
                </c:pt>
                <c:pt idx="2761">
                  <c:v>21.673571428491869</c:v>
                </c:pt>
                <c:pt idx="2762">
                  <c:v>21.631785714484977</c:v>
                </c:pt>
                <c:pt idx="2763">
                  <c:v>21.676666666291567</c:v>
                </c:pt>
                <c:pt idx="2764">
                  <c:v>21.67</c:v>
                </c:pt>
                <c:pt idx="2765">
                  <c:v>21.613636363842488</c:v>
                </c:pt>
                <c:pt idx="2766">
                  <c:v>21.623749999952452</c:v>
                </c:pt>
                <c:pt idx="2767">
                  <c:v>21.67</c:v>
                </c:pt>
                <c:pt idx="2768">
                  <c:v>21.640909091326648</c:v>
                </c:pt>
                <c:pt idx="2769">
                  <c:v>21.653636363741498</c:v>
                </c:pt>
                <c:pt idx="2770">
                  <c:v>21.69</c:v>
                </c:pt>
                <c:pt idx="2771">
                  <c:v>21.651538461493374</c:v>
                </c:pt>
                <c:pt idx="2772">
                  <c:v>21.665909090962145</c:v>
                </c:pt>
                <c:pt idx="2773">
                  <c:v>21.7</c:v>
                </c:pt>
                <c:pt idx="2774">
                  <c:v>21.642727272992943</c:v>
                </c:pt>
                <c:pt idx="2775">
                  <c:v>21.668571428655241</c:v>
                </c:pt>
                <c:pt idx="2776">
                  <c:v>21.619090909304305</c:v>
                </c:pt>
                <c:pt idx="2777">
                  <c:v>21.69</c:v>
                </c:pt>
                <c:pt idx="2778">
                  <c:v>21.701818181394628</c:v>
                </c:pt>
                <c:pt idx="2779">
                  <c:v>21.688571428403066</c:v>
                </c:pt>
                <c:pt idx="2780">
                  <c:v>21.664545454385006</c:v>
                </c:pt>
                <c:pt idx="2781">
                  <c:v>21.660869565064786</c:v>
                </c:pt>
                <c:pt idx="2782">
                  <c:v>21.601818182139141</c:v>
                </c:pt>
                <c:pt idx="2783">
                  <c:v>21.681363636848801</c:v>
                </c:pt>
                <c:pt idx="2784">
                  <c:v>21.597931034400744</c:v>
                </c:pt>
                <c:pt idx="2785">
                  <c:v>21.631304347981313</c:v>
                </c:pt>
                <c:pt idx="2786">
                  <c:v>21.650869565269431</c:v>
                </c:pt>
                <c:pt idx="2787">
                  <c:v>21.682173912938651</c:v>
                </c:pt>
                <c:pt idx="2788">
                  <c:v>21.632500000302571</c:v>
                </c:pt>
                <c:pt idx="2789">
                  <c:v>21.604545454823437</c:v>
                </c:pt>
                <c:pt idx="2790">
                  <c:v>21.61652173976654</c:v>
                </c:pt>
                <c:pt idx="2791">
                  <c:v>21.606086956414856</c:v>
                </c:pt>
                <c:pt idx="2792">
                  <c:v>21.609166666717783</c:v>
                </c:pt>
                <c:pt idx="2793">
                  <c:v>21.659999999793399</c:v>
                </c:pt>
                <c:pt idx="2794">
                  <c:v>21.61</c:v>
                </c:pt>
                <c:pt idx="2795">
                  <c:v>21.596363636249862</c:v>
                </c:pt>
                <c:pt idx="2796">
                  <c:v>21.639545454602739</c:v>
                </c:pt>
                <c:pt idx="2797">
                  <c:v>21.680344827889712</c:v>
                </c:pt>
                <c:pt idx="2798">
                  <c:v>21.632727272611646</c:v>
                </c:pt>
                <c:pt idx="2799">
                  <c:v>21.597391304459052</c:v>
                </c:pt>
                <c:pt idx="2800">
                  <c:v>21.65</c:v>
                </c:pt>
                <c:pt idx="2801">
                  <c:v>21.6565384613898</c:v>
                </c:pt>
                <c:pt idx="2802">
                  <c:v>21.610909091144094</c:v>
                </c:pt>
                <c:pt idx="2803">
                  <c:v>21.666363636304368</c:v>
                </c:pt>
                <c:pt idx="2804">
                  <c:v>21.649999999406646</c:v>
                </c:pt>
                <c:pt idx="2805">
                  <c:v>21.64928571400651</c:v>
                </c:pt>
                <c:pt idx="2806">
                  <c:v>21.678095238157312</c:v>
                </c:pt>
                <c:pt idx="2807">
                  <c:v>21.623999999736043</c:v>
                </c:pt>
                <c:pt idx="2808">
                  <c:v>21.604545454244544</c:v>
                </c:pt>
                <c:pt idx="2809">
                  <c:v>21.600714285951653</c:v>
                </c:pt>
                <c:pt idx="2810">
                  <c:v>21.639090909334755</c:v>
                </c:pt>
                <c:pt idx="2811">
                  <c:v>21.603636363392525</c:v>
                </c:pt>
                <c:pt idx="2812">
                  <c:v>21.642727272231241</c:v>
                </c:pt>
                <c:pt idx="2813">
                  <c:v>21.636086956046711</c:v>
                </c:pt>
                <c:pt idx="2814">
                  <c:v>21.619090908719045</c:v>
                </c:pt>
                <c:pt idx="2815">
                  <c:v>21.617272727087766</c:v>
                </c:pt>
                <c:pt idx="2816">
                  <c:v>21.673636362889738</c:v>
                </c:pt>
                <c:pt idx="2817">
                  <c:v>21.634230769072019</c:v>
                </c:pt>
                <c:pt idx="2818">
                  <c:v>21.643333333794544</c:v>
                </c:pt>
                <c:pt idx="2819">
                  <c:v>21.567499999653592</c:v>
                </c:pt>
                <c:pt idx="2820">
                  <c:v>21.676363636616315</c:v>
                </c:pt>
                <c:pt idx="2821">
                  <c:v>21.63</c:v>
                </c:pt>
                <c:pt idx="2822">
                  <c:v>21.606000000565473</c:v>
                </c:pt>
                <c:pt idx="2823">
                  <c:v>21.661999999437285</c:v>
                </c:pt>
                <c:pt idx="2824">
                  <c:v>21.618260869994629</c:v>
                </c:pt>
                <c:pt idx="2825">
                  <c:v>21.629999999287975</c:v>
                </c:pt>
                <c:pt idx="2826">
                  <c:v>21.662142856887385</c:v>
                </c:pt>
                <c:pt idx="2827">
                  <c:v>21.641428571154847</c:v>
                </c:pt>
                <c:pt idx="2828">
                  <c:v>21.576363635776033</c:v>
                </c:pt>
                <c:pt idx="2829">
                  <c:v>21.625454545847788</c:v>
                </c:pt>
                <c:pt idx="2830">
                  <c:v>21.619999999664742</c:v>
                </c:pt>
                <c:pt idx="2831">
                  <c:v>21.622173912726794</c:v>
                </c:pt>
                <c:pt idx="2832">
                  <c:v>21.596363636758724</c:v>
                </c:pt>
                <c:pt idx="2833">
                  <c:v>21.60363636343709</c:v>
                </c:pt>
                <c:pt idx="2834">
                  <c:v>21.557391303774239</c:v>
                </c:pt>
                <c:pt idx="2835">
                  <c:v>21.615714285503145</c:v>
                </c:pt>
                <c:pt idx="2836">
                  <c:v>21.608181818585763</c:v>
                </c:pt>
                <c:pt idx="2837">
                  <c:v>21.580454545387397</c:v>
                </c:pt>
                <c:pt idx="2838">
                  <c:v>21.530000000317614</c:v>
                </c:pt>
                <c:pt idx="2839">
                  <c:v>21.622499999937872</c:v>
                </c:pt>
                <c:pt idx="2840">
                  <c:v>21.578260869826408</c:v>
                </c:pt>
                <c:pt idx="2841">
                  <c:v>21.609090909228144</c:v>
                </c:pt>
                <c:pt idx="2842">
                  <c:v>21.602173913109254</c:v>
                </c:pt>
                <c:pt idx="2843">
                  <c:v>21.612800000060929</c:v>
                </c:pt>
                <c:pt idx="2844">
                  <c:v>21.593636363358655</c:v>
                </c:pt>
                <c:pt idx="2845">
                  <c:v>21.584999999510728</c:v>
                </c:pt>
                <c:pt idx="2846">
                  <c:v>21.574545454405552</c:v>
                </c:pt>
                <c:pt idx="2847">
                  <c:v>21.613076923668814</c:v>
                </c:pt>
                <c:pt idx="2848">
                  <c:v>21.554545454405115</c:v>
                </c:pt>
                <c:pt idx="2849">
                  <c:v>21.59</c:v>
                </c:pt>
                <c:pt idx="2850">
                  <c:v>21.629545454474624</c:v>
                </c:pt>
                <c:pt idx="2851">
                  <c:v>21.633999999811749</c:v>
                </c:pt>
                <c:pt idx="2852">
                  <c:v>21.58</c:v>
                </c:pt>
                <c:pt idx="2853">
                  <c:v>21.630909091340072</c:v>
                </c:pt>
                <c:pt idx="2854">
                  <c:v>21.580000000573818</c:v>
                </c:pt>
                <c:pt idx="2855">
                  <c:v>21.65</c:v>
                </c:pt>
                <c:pt idx="2856">
                  <c:v>21.624545454472695</c:v>
                </c:pt>
                <c:pt idx="2857">
                  <c:v>21.602083333666542</c:v>
                </c:pt>
                <c:pt idx="2858">
                  <c:v>21.620000000268192</c:v>
                </c:pt>
                <c:pt idx="2859">
                  <c:v>21.625000000676664</c:v>
                </c:pt>
                <c:pt idx="2860">
                  <c:v>21.652727272430639</c:v>
                </c:pt>
                <c:pt idx="2861">
                  <c:v>21.69</c:v>
                </c:pt>
                <c:pt idx="2862">
                  <c:v>21.621904761122096</c:v>
                </c:pt>
                <c:pt idx="2863">
                  <c:v>21.61</c:v>
                </c:pt>
                <c:pt idx="2864">
                  <c:v>21.645000000068762</c:v>
                </c:pt>
                <c:pt idx="2865">
                  <c:v>21.62</c:v>
                </c:pt>
                <c:pt idx="2866">
                  <c:v>21.696956522462642</c:v>
                </c:pt>
                <c:pt idx="2867">
                  <c:v>21.639130434421077</c:v>
                </c:pt>
                <c:pt idx="2868">
                  <c:v>21.61</c:v>
                </c:pt>
                <c:pt idx="2869">
                  <c:v>21.622727272879274</c:v>
                </c:pt>
                <c:pt idx="2870">
                  <c:v>21.61</c:v>
                </c:pt>
                <c:pt idx="2871">
                  <c:v>21.643913043114026</c:v>
                </c:pt>
                <c:pt idx="2872">
                  <c:v>21.609999999253887</c:v>
                </c:pt>
                <c:pt idx="2873">
                  <c:v>21.62</c:v>
                </c:pt>
                <c:pt idx="2874">
                  <c:v>21.567391303834484</c:v>
                </c:pt>
                <c:pt idx="2875">
                  <c:v>21.63</c:v>
                </c:pt>
                <c:pt idx="2876">
                  <c:v>21.584137931386977</c:v>
                </c:pt>
                <c:pt idx="2877">
                  <c:v>21.579090908546277</c:v>
                </c:pt>
                <c:pt idx="2878">
                  <c:v>21.620909091298472</c:v>
                </c:pt>
                <c:pt idx="2879">
                  <c:v>21.652857142119501</c:v>
                </c:pt>
                <c:pt idx="2880">
                  <c:v>21.678965517003689</c:v>
                </c:pt>
                <c:pt idx="2881">
                  <c:v>21.60727272711506</c:v>
                </c:pt>
                <c:pt idx="2882">
                  <c:v>21.654545453996434</c:v>
                </c:pt>
                <c:pt idx="2883">
                  <c:v>21.63333333340529</c:v>
                </c:pt>
                <c:pt idx="2884">
                  <c:v>21.634347825861369</c:v>
                </c:pt>
                <c:pt idx="2885">
                  <c:v>21.59</c:v>
                </c:pt>
                <c:pt idx="2886">
                  <c:v>21.637272727509753</c:v>
                </c:pt>
                <c:pt idx="2887">
                  <c:v>21.656956521132088</c:v>
                </c:pt>
                <c:pt idx="2888">
                  <c:v>21.67222222202804</c:v>
                </c:pt>
                <c:pt idx="2889">
                  <c:v>21.6518181816582</c:v>
                </c:pt>
                <c:pt idx="2890">
                  <c:v>21.586521739053751</c:v>
                </c:pt>
                <c:pt idx="2891">
                  <c:v>21.622173912966787</c:v>
                </c:pt>
                <c:pt idx="2892">
                  <c:v>21.623181817779823</c:v>
                </c:pt>
                <c:pt idx="2893">
                  <c:v>21.602400000142552</c:v>
                </c:pt>
                <c:pt idx="2894">
                  <c:v>21.596086956677254</c:v>
                </c:pt>
                <c:pt idx="2895">
                  <c:v>21.617272727192017</c:v>
                </c:pt>
                <c:pt idx="2896">
                  <c:v>21.615454545373723</c:v>
                </c:pt>
                <c:pt idx="2897">
                  <c:v>21.672500000444415</c:v>
                </c:pt>
                <c:pt idx="2898">
                  <c:v>21.665652173990679</c:v>
                </c:pt>
                <c:pt idx="2899">
                  <c:v>21.660000000713808</c:v>
                </c:pt>
                <c:pt idx="2900">
                  <c:v>21.629090909009619</c:v>
                </c:pt>
                <c:pt idx="2901">
                  <c:v>21.61827586231675</c:v>
                </c:pt>
                <c:pt idx="2902">
                  <c:v>21.651818181981753</c:v>
                </c:pt>
                <c:pt idx="2903">
                  <c:v>21.65</c:v>
                </c:pt>
                <c:pt idx="2904">
                  <c:v>21.658181818263984</c:v>
                </c:pt>
                <c:pt idx="2905">
                  <c:v>21.667037036568217</c:v>
                </c:pt>
                <c:pt idx="2906">
                  <c:v>21.619090908925955</c:v>
                </c:pt>
                <c:pt idx="2907">
                  <c:v>21.690454545206649</c:v>
                </c:pt>
                <c:pt idx="2908">
                  <c:v>21.664782608457244</c:v>
                </c:pt>
                <c:pt idx="2909">
                  <c:v>21.590000000457621</c:v>
                </c:pt>
                <c:pt idx="2910">
                  <c:v>21.630909090742307</c:v>
                </c:pt>
                <c:pt idx="2911">
                  <c:v>21.683181818098888</c:v>
                </c:pt>
                <c:pt idx="2912">
                  <c:v>21.582727272225384</c:v>
                </c:pt>
                <c:pt idx="2913">
                  <c:v>21.68666666604804</c:v>
                </c:pt>
                <c:pt idx="2914">
                  <c:v>21.625000000252385</c:v>
                </c:pt>
                <c:pt idx="2915">
                  <c:v>21.62636363653337</c:v>
                </c:pt>
                <c:pt idx="2916">
                  <c:v>21.682727273577257</c:v>
                </c:pt>
                <c:pt idx="2917">
                  <c:v>21.625454544940112</c:v>
                </c:pt>
                <c:pt idx="2918">
                  <c:v>21.531111110125494</c:v>
                </c:pt>
                <c:pt idx="2919">
                  <c:v>21.567826086459718</c:v>
                </c:pt>
                <c:pt idx="2920">
                  <c:v>21.631739130102687</c:v>
                </c:pt>
                <c:pt idx="2921">
                  <c:v>21.646086956272029</c:v>
                </c:pt>
                <c:pt idx="2922">
                  <c:v>21.593043478849722</c:v>
                </c:pt>
                <c:pt idx="2923">
                  <c:v>21.641739130855058</c:v>
                </c:pt>
                <c:pt idx="2924">
                  <c:v>21.604545454721574</c:v>
                </c:pt>
                <c:pt idx="2925">
                  <c:v>21.644782609202593</c:v>
                </c:pt>
                <c:pt idx="2926">
                  <c:v>21.621538461388582</c:v>
                </c:pt>
                <c:pt idx="2927">
                  <c:v>21.639130435292827</c:v>
                </c:pt>
                <c:pt idx="2928">
                  <c:v>21.595999999479318</c:v>
                </c:pt>
                <c:pt idx="2929">
                  <c:v>21.669090908291764</c:v>
                </c:pt>
                <c:pt idx="2930">
                  <c:v>21.617333333594161</c:v>
                </c:pt>
                <c:pt idx="2931">
                  <c:v>21.598333333740811</c:v>
                </c:pt>
                <c:pt idx="2932">
                  <c:v>21.627199999921686</c:v>
                </c:pt>
                <c:pt idx="2933">
                  <c:v>21.603478261382406</c:v>
                </c:pt>
                <c:pt idx="2934">
                  <c:v>21.622800000236111</c:v>
                </c:pt>
                <c:pt idx="2935">
                  <c:v>21.635217391733477</c:v>
                </c:pt>
                <c:pt idx="2936">
                  <c:v>21.632380952570202</c:v>
                </c:pt>
                <c:pt idx="2937">
                  <c:v>21.709090909181214</c:v>
                </c:pt>
                <c:pt idx="2938">
                  <c:v>21.677272727817581</c:v>
                </c:pt>
                <c:pt idx="2939">
                  <c:v>21.620740740814881</c:v>
                </c:pt>
                <c:pt idx="2940">
                  <c:v>21.692499999247957</c:v>
                </c:pt>
                <c:pt idx="2941">
                  <c:v>21.556818182275492</c:v>
                </c:pt>
                <c:pt idx="2942">
                  <c:v>21.663181818089924</c:v>
                </c:pt>
                <c:pt idx="2943">
                  <c:v>21.638260869653436</c:v>
                </c:pt>
                <c:pt idx="2944">
                  <c:v>21.609545454637669</c:v>
                </c:pt>
                <c:pt idx="2945">
                  <c:v>21.604137931453351</c:v>
                </c:pt>
                <c:pt idx="2946">
                  <c:v>21.62863636372856</c:v>
                </c:pt>
                <c:pt idx="2947">
                  <c:v>21.626666666278197</c:v>
                </c:pt>
                <c:pt idx="2948">
                  <c:v>21.634545454452677</c:v>
                </c:pt>
                <c:pt idx="2949">
                  <c:v>21.593333332737529</c:v>
                </c:pt>
                <c:pt idx="2950">
                  <c:v>21.606153845918016</c:v>
                </c:pt>
                <c:pt idx="2951">
                  <c:v>21.657727271889598</c:v>
                </c:pt>
                <c:pt idx="2952">
                  <c:v>21.636363636083388</c:v>
                </c:pt>
                <c:pt idx="2953">
                  <c:v>21.664090908811431</c:v>
                </c:pt>
                <c:pt idx="2954">
                  <c:v>21.59</c:v>
                </c:pt>
                <c:pt idx="2955">
                  <c:v>21.663636362982288</c:v>
                </c:pt>
                <c:pt idx="2956">
                  <c:v>21.61</c:v>
                </c:pt>
                <c:pt idx="2957">
                  <c:v>21.661304348004023</c:v>
                </c:pt>
                <c:pt idx="2958">
                  <c:v>21.68999999882908</c:v>
                </c:pt>
                <c:pt idx="2959">
                  <c:v>21.640909090535388</c:v>
                </c:pt>
                <c:pt idx="2960">
                  <c:v>21.667272726709598</c:v>
                </c:pt>
                <c:pt idx="2961">
                  <c:v>21.65173913052422</c:v>
                </c:pt>
                <c:pt idx="2962">
                  <c:v>21.596428570762328</c:v>
                </c:pt>
                <c:pt idx="2963">
                  <c:v>21.590454546306319</c:v>
                </c:pt>
                <c:pt idx="2964">
                  <c:v>21.653636363446367</c:v>
                </c:pt>
                <c:pt idx="2965">
                  <c:v>21.611739129978105</c:v>
                </c:pt>
                <c:pt idx="2966">
                  <c:v>21.63733333340349</c:v>
                </c:pt>
                <c:pt idx="2967">
                  <c:v>21.629655172703679</c:v>
                </c:pt>
                <c:pt idx="2968">
                  <c:v>21.67409090842466</c:v>
                </c:pt>
                <c:pt idx="2969">
                  <c:v>21.584545453115425</c:v>
                </c:pt>
                <c:pt idx="2970">
                  <c:v>21.658275861850825</c:v>
                </c:pt>
                <c:pt idx="2971">
                  <c:v>21.635454545261837</c:v>
                </c:pt>
                <c:pt idx="2972">
                  <c:v>21.634090908605685</c:v>
                </c:pt>
                <c:pt idx="2973">
                  <c:v>21.645454545357097</c:v>
                </c:pt>
                <c:pt idx="2974">
                  <c:v>21.693076923241506</c:v>
                </c:pt>
                <c:pt idx="2975">
                  <c:v>21.653181818084477</c:v>
                </c:pt>
                <c:pt idx="2976">
                  <c:v>21.660400000344453</c:v>
                </c:pt>
                <c:pt idx="2977">
                  <c:v>21.637727273217024</c:v>
                </c:pt>
                <c:pt idx="2978">
                  <c:v>21.61</c:v>
                </c:pt>
                <c:pt idx="2979">
                  <c:v>21.60999999901378</c:v>
                </c:pt>
                <c:pt idx="2980">
                  <c:v>21.667272727569525</c:v>
                </c:pt>
                <c:pt idx="2981">
                  <c:v>21.656363635573143</c:v>
                </c:pt>
                <c:pt idx="2982">
                  <c:v>21.616666666575611</c:v>
                </c:pt>
                <c:pt idx="2983">
                  <c:v>21.614782608505266</c:v>
                </c:pt>
                <c:pt idx="2984">
                  <c:v>21.61</c:v>
                </c:pt>
                <c:pt idx="2985">
                  <c:v>21.6</c:v>
                </c:pt>
                <c:pt idx="2986">
                  <c:v>21.636666666850942</c:v>
                </c:pt>
                <c:pt idx="2987">
                  <c:v>21.679333333480827</c:v>
                </c:pt>
                <c:pt idx="2988">
                  <c:v>21.644999998885396</c:v>
                </c:pt>
                <c:pt idx="2989">
                  <c:v>21.648571428094783</c:v>
                </c:pt>
                <c:pt idx="2990">
                  <c:v>21.664545453936626</c:v>
                </c:pt>
                <c:pt idx="2991">
                  <c:v>21.578000000356496</c:v>
                </c:pt>
                <c:pt idx="2992">
                  <c:v>21.63</c:v>
                </c:pt>
                <c:pt idx="2993">
                  <c:v>21.626363636667975</c:v>
                </c:pt>
                <c:pt idx="2994">
                  <c:v>21.579999998884887</c:v>
                </c:pt>
                <c:pt idx="2995">
                  <c:v>21.626666666517167</c:v>
                </c:pt>
                <c:pt idx="2996">
                  <c:v>21.65545454565904</c:v>
                </c:pt>
                <c:pt idx="2997">
                  <c:v>21.626153846849775</c:v>
                </c:pt>
                <c:pt idx="2998">
                  <c:v>21.630000001507142</c:v>
                </c:pt>
                <c:pt idx="2999">
                  <c:v>21.653043478458358</c:v>
                </c:pt>
              </c:numCache>
            </c:numRef>
          </c:yVal>
          <c:smooth val="1"/>
          <c:extLst>
            <c:ext xmlns:c16="http://schemas.microsoft.com/office/drawing/2014/chart" uri="{C3380CC4-5D6E-409C-BE32-E72D297353CC}">
              <c16:uniqueId val="{00000004-A2E0-4643-ADDE-339483EE158C}"/>
            </c:ext>
          </c:extLst>
        </c:ser>
        <c:dLbls>
          <c:showLegendKey val="0"/>
          <c:showVal val="0"/>
          <c:showCatName val="0"/>
          <c:showSerName val="0"/>
          <c:showPercent val="0"/>
          <c:showBubbleSize val="0"/>
        </c:dLbls>
        <c:axId val="1301822495"/>
        <c:axId val="1301827295"/>
      </c:scatterChart>
      <c:valAx>
        <c:axId val="1301822495"/>
        <c:scaling>
          <c:orientation val="minMax"/>
          <c:max val="3000"/>
        </c:scaling>
        <c:delete val="0"/>
        <c:axPos val="b"/>
        <c:title>
          <c:tx>
            <c:rich>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Time,</a:t>
                </a:r>
                <a:r>
                  <a:rPr lang="en-US" baseline="0"/>
                  <a:t> minutes</a:t>
                </a:r>
              </a:p>
            </c:rich>
          </c:tx>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1"/>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7295"/>
        <c:crosses val="autoZero"/>
        <c:crossBetween val="midCat"/>
        <c:majorUnit val="1000"/>
      </c:valAx>
      <c:valAx>
        <c:axId val="1301827295"/>
        <c:scaling>
          <c:orientation val="minMax"/>
          <c:max val="60"/>
        </c:scaling>
        <c:delete val="0"/>
        <c:axPos val="l"/>
        <c:title>
          <c:tx>
            <c:rich>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Temperature, </a:t>
                </a:r>
                <a:r>
                  <a:rPr lang="en-US" baseline="30000"/>
                  <a:t>o</a:t>
                </a:r>
                <a:r>
                  <a:rPr lang="en-US"/>
                  <a:t>C</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2495"/>
        <c:crosses val="autoZero"/>
        <c:crossBetween val="midCat"/>
      </c:valAx>
      <c:spPr>
        <a:noFill/>
        <a:ln>
          <a:noFill/>
        </a:ln>
        <a:effectLst/>
      </c:spPr>
    </c:plotArea>
    <c:legend>
      <c:legendPos val="r"/>
      <c:layout>
        <c:manualLayout>
          <c:xMode val="edge"/>
          <c:yMode val="edge"/>
          <c:x val="0.15131917104111986"/>
          <c:y val="0.57861986001749777"/>
          <c:w val="0.8452086067366581"/>
          <c:h val="0.1205380577427821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b="1">
          <a:solidFill>
            <a:schemeClr val="tx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168115704286964"/>
          <c:y val="4.3650793650793648E-2"/>
          <c:w val="0.77396134076990375"/>
          <c:h val="0.81189163854518187"/>
        </c:manualLayout>
      </c:layout>
      <c:scatterChart>
        <c:scatterStyle val="smoothMarker"/>
        <c:varyColors val="0"/>
        <c:ser>
          <c:idx val="4"/>
          <c:order val="0"/>
          <c:spPr>
            <a:ln w="15875" cap="rnd">
              <a:solidFill>
                <a:schemeClr val="tx1"/>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pt idx="2940" formatCode="General">
                  <c:v>2940</c:v>
                </c:pt>
                <c:pt idx="2941" formatCode="General">
                  <c:v>2941</c:v>
                </c:pt>
                <c:pt idx="2942" formatCode="General">
                  <c:v>2942</c:v>
                </c:pt>
                <c:pt idx="2943" formatCode="General">
                  <c:v>2943</c:v>
                </c:pt>
                <c:pt idx="2944" formatCode="General">
                  <c:v>2944</c:v>
                </c:pt>
                <c:pt idx="2945" formatCode="General">
                  <c:v>2945</c:v>
                </c:pt>
                <c:pt idx="2946" formatCode="General">
                  <c:v>2946</c:v>
                </c:pt>
                <c:pt idx="2947" formatCode="General">
                  <c:v>2947</c:v>
                </c:pt>
                <c:pt idx="2948" formatCode="General">
                  <c:v>2948</c:v>
                </c:pt>
                <c:pt idx="2949" formatCode="General">
                  <c:v>2949</c:v>
                </c:pt>
                <c:pt idx="2950" formatCode="General">
                  <c:v>2950</c:v>
                </c:pt>
                <c:pt idx="2951" formatCode="General">
                  <c:v>2951</c:v>
                </c:pt>
                <c:pt idx="2952" formatCode="General">
                  <c:v>2952</c:v>
                </c:pt>
                <c:pt idx="2953" formatCode="General">
                  <c:v>2953</c:v>
                </c:pt>
                <c:pt idx="2954" formatCode="General">
                  <c:v>2954</c:v>
                </c:pt>
                <c:pt idx="2955" formatCode="General">
                  <c:v>2955</c:v>
                </c:pt>
                <c:pt idx="2956" formatCode="General">
                  <c:v>2956</c:v>
                </c:pt>
                <c:pt idx="2957" formatCode="General">
                  <c:v>2957</c:v>
                </c:pt>
                <c:pt idx="2958" formatCode="General">
                  <c:v>2958</c:v>
                </c:pt>
                <c:pt idx="2959" formatCode="General">
                  <c:v>2959</c:v>
                </c:pt>
                <c:pt idx="2960" formatCode="General">
                  <c:v>2960</c:v>
                </c:pt>
                <c:pt idx="2961" formatCode="General">
                  <c:v>2961</c:v>
                </c:pt>
                <c:pt idx="2962" formatCode="General">
                  <c:v>2962</c:v>
                </c:pt>
                <c:pt idx="2963" formatCode="General">
                  <c:v>2963</c:v>
                </c:pt>
                <c:pt idx="2964" formatCode="General">
                  <c:v>2964</c:v>
                </c:pt>
                <c:pt idx="2965" formatCode="General">
                  <c:v>2965</c:v>
                </c:pt>
                <c:pt idx="2966" formatCode="General">
                  <c:v>2966</c:v>
                </c:pt>
                <c:pt idx="2967" formatCode="General">
                  <c:v>2967</c:v>
                </c:pt>
                <c:pt idx="2968" formatCode="General">
                  <c:v>2968</c:v>
                </c:pt>
                <c:pt idx="2969" formatCode="General">
                  <c:v>2969</c:v>
                </c:pt>
                <c:pt idx="2970" formatCode="General">
                  <c:v>2970</c:v>
                </c:pt>
                <c:pt idx="2971" formatCode="General">
                  <c:v>2971</c:v>
                </c:pt>
                <c:pt idx="2972" formatCode="General">
                  <c:v>2972</c:v>
                </c:pt>
                <c:pt idx="2973" formatCode="General">
                  <c:v>2973</c:v>
                </c:pt>
                <c:pt idx="2974" formatCode="General">
                  <c:v>2974</c:v>
                </c:pt>
                <c:pt idx="2975" formatCode="General">
                  <c:v>2975</c:v>
                </c:pt>
                <c:pt idx="2976" formatCode="General">
                  <c:v>2976</c:v>
                </c:pt>
                <c:pt idx="2977" formatCode="General">
                  <c:v>2977</c:v>
                </c:pt>
                <c:pt idx="2978" formatCode="General">
                  <c:v>2978</c:v>
                </c:pt>
                <c:pt idx="2979" formatCode="General">
                  <c:v>2979</c:v>
                </c:pt>
                <c:pt idx="2980" formatCode="General">
                  <c:v>2980</c:v>
                </c:pt>
                <c:pt idx="2981" formatCode="General">
                  <c:v>2981</c:v>
                </c:pt>
                <c:pt idx="2982" formatCode="General">
                  <c:v>2982</c:v>
                </c:pt>
                <c:pt idx="2983" formatCode="General">
                  <c:v>2983</c:v>
                </c:pt>
                <c:pt idx="2984" formatCode="General">
                  <c:v>2984</c:v>
                </c:pt>
                <c:pt idx="2985" formatCode="General">
                  <c:v>2985</c:v>
                </c:pt>
                <c:pt idx="2986" formatCode="General">
                  <c:v>2986</c:v>
                </c:pt>
                <c:pt idx="2987" formatCode="General">
                  <c:v>2987</c:v>
                </c:pt>
                <c:pt idx="2988" formatCode="General">
                  <c:v>2988</c:v>
                </c:pt>
                <c:pt idx="2989" formatCode="General">
                  <c:v>2989</c:v>
                </c:pt>
                <c:pt idx="2990" formatCode="General">
                  <c:v>2990</c:v>
                </c:pt>
                <c:pt idx="2991" formatCode="General">
                  <c:v>2991</c:v>
                </c:pt>
                <c:pt idx="2992" formatCode="General">
                  <c:v>2992</c:v>
                </c:pt>
                <c:pt idx="2993" formatCode="General">
                  <c:v>2993</c:v>
                </c:pt>
                <c:pt idx="2994" formatCode="General">
                  <c:v>2994</c:v>
                </c:pt>
                <c:pt idx="2995" formatCode="General">
                  <c:v>2995</c:v>
                </c:pt>
                <c:pt idx="2996" formatCode="General">
                  <c:v>2996</c:v>
                </c:pt>
                <c:pt idx="2997" formatCode="General">
                  <c:v>2997</c:v>
                </c:pt>
                <c:pt idx="2998" formatCode="General">
                  <c:v>2998</c:v>
                </c:pt>
                <c:pt idx="2999" formatCode="General">
                  <c:v>2999</c:v>
                </c:pt>
              </c:numCache>
            </c:numRef>
          </c:xVal>
          <c:yVal>
            <c:numRef>
              <c:f>'Data from Heating Test'!$B$4:$B$3003</c:f>
              <c:numCache>
                <c:formatCode>0.00</c:formatCode>
                <c:ptCount val="3000"/>
                <c:pt idx="0">
                  <c:v>-119.64</c:v>
                </c:pt>
                <c:pt idx="1">
                  <c:v>-85.917142857141073</c:v>
                </c:pt>
                <c:pt idx="2">
                  <c:v>-73.271428571426995</c:v>
                </c:pt>
                <c:pt idx="3">
                  <c:v>-55.338571428568628</c:v>
                </c:pt>
                <c:pt idx="4">
                  <c:v>-33.588571428573616</c:v>
                </c:pt>
                <c:pt idx="5">
                  <c:v>-15.325714285713815</c:v>
                </c:pt>
                <c:pt idx="6">
                  <c:v>2.9200000000000443</c:v>
                </c:pt>
                <c:pt idx="7">
                  <c:v>23.906666666666666</c:v>
                </c:pt>
                <c:pt idx="8">
                  <c:v>60.111428571433862</c:v>
                </c:pt>
                <c:pt idx="9">
                  <c:v>97.344285714298621</c:v>
                </c:pt>
                <c:pt idx="10">
                  <c:v>121.2471428571406</c:v>
                </c:pt>
                <c:pt idx="11">
                  <c:v>103.78857142878405</c:v>
                </c:pt>
                <c:pt idx="12">
                  <c:v>162.51999999999998</c:v>
                </c:pt>
                <c:pt idx="13">
                  <c:v>160.39285714286075</c:v>
                </c:pt>
                <c:pt idx="14">
                  <c:v>147.00428571429438</c:v>
                </c:pt>
                <c:pt idx="15">
                  <c:v>129.1171428571443</c:v>
                </c:pt>
                <c:pt idx="16">
                  <c:v>117.29571428570989</c:v>
                </c:pt>
                <c:pt idx="17">
                  <c:v>107.25000000000023</c:v>
                </c:pt>
                <c:pt idx="18">
                  <c:v>101.02333333333203</c:v>
                </c:pt>
                <c:pt idx="19">
                  <c:v>93.574285714287157</c:v>
                </c:pt>
                <c:pt idx="20">
                  <c:v>90.91999999999598</c:v>
                </c:pt>
                <c:pt idx="21">
                  <c:v>87.182857142852981</c:v>
                </c:pt>
                <c:pt idx="22">
                  <c:v>88.027142857142664</c:v>
                </c:pt>
                <c:pt idx="23">
                  <c:v>87.531428571421657</c:v>
                </c:pt>
                <c:pt idx="24">
                  <c:v>88.150000000000034</c:v>
                </c:pt>
                <c:pt idx="25">
                  <c:v>86.441428571420147</c:v>
                </c:pt>
                <c:pt idx="26">
                  <c:v>89.231666666678393</c:v>
                </c:pt>
                <c:pt idx="27">
                  <c:v>90.07333333333338</c:v>
                </c:pt>
                <c:pt idx="28">
                  <c:v>92.974999999999909</c:v>
                </c:pt>
                <c:pt idx="29">
                  <c:v>90.902857142855623</c:v>
                </c:pt>
                <c:pt idx="30">
                  <c:v>93.849999999994907</c:v>
                </c:pt>
                <c:pt idx="31">
                  <c:v>103.50142857142993</c:v>
                </c:pt>
                <c:pt idx="32">
                  <c:v>108.73142857141738</c:v>
                </c:pt>
                <c:pt idx="33">
                  <c:v>115.72571428571399</c:v>
                </c:pt>
                <c:pt idx="34">
                  <c:v>120.39000000001033</c:v>
                </c:pt>
                <c:pt idx="35">
                  <c:v>127.70666666666602</c:v>
                </c:pt>
                <c:pt idx="36">
                  <c:v>133.12166666665416</c:v>
                </c:pt>
                <c:pt idx="37">
                  <c:v>138.29000000000008</c:v>
                </c:pt>
                <c:pt idx="38">
                  <c:v>143.9742857142885</c:v>
                </c:pt>
                <c:pt idx="39">
                  <c:v>148.20666666666671</c:v>
                </c:pt>
                <c:pt idx="40">
                  <c:v>155.84500000000003</c:v>
                </c:pt>
                <c:pt idx="41">
                  <c:v>159.48285714285711</c:v>
                </c:pt>
                <c:pt idx="42">
                  <c:v>168.04428571429526</c:v>
                </c:pt>
                <c:pt idx="43">
                  <c:v>171.91000000000008</c:v>
                </c:pt>
                <c:pt idx="44">
                  <c:v>177.82142857142389</c:v>
                </c:pt>
                <c:pt idx="45">
                  <c:v>183.49000000000069</c:v>
                </c:pt>
                <c:pt idx="46">
                  <c:v>189.80571428571125</c:v>
                </c:pt>
                <c:pt idx="47">
                  <c:v>196.37428571428404</c:v>
                </c:pt>
                <c:pt idx="48">
                  <c:v>203.96428571427532</c:v>
                </c:pt>
                <c:pt idx="49">
                  <c:v>208.64999999999964</c:v>
                </c:pt>
                <c:pt idx="50">
                  <c:v>213.2316666666602</c:v>
                </c:pt>
                <c:pt idx="51">
                  <c:v>221.37333333333299</c:v>
                </c:pt>
                <c:pt idx="52">
                  <c:v>226.63285714285894</c:v>
                </c:pt>
                <c:pt idx="53">
                  <c:v>232.01714285714479</c:v>
                </c:pt>
                <c:pt idx="54">
                  <c:v>235.89428571430108</c:v>
                </c:pt>
                <c:pt idx="55">
                  <c:v>242.65000000000009</c:v>
                </c:pt>
                <c:pt idx="56">
                  <c:v>248.00000000000455</c:v>
                </c:pt>
                <c:pt idx="57">
                  <c:v>250.84428571428225</c:v>
                </c:pt>
                <c:pt idx="58">
                  <c:v>257.82571428571669</c:v>
                </c:pt>
                <c:pt idx="59">
                  <c:v>266.95142857143037</c:v>
                </c:pt>
                <c:pt idx="60">
                  <c:v>267.44000000000051</c:v>
                </c:pt>
                <c:pt idx="61">
                  <c:v>272.72714285713664</c:v>
                </c:pt>
                <c:pt idx="62">
                  <c:v>277.11428571428223</c:v>
                </c:pt>
                <c:pt idx="63">
                  <c:v>281.29571428571467</c:v>
                </c:pt>
                <c:pt idx="64">
                  <c:v>286.10333333333256</c:v>
                </c:pt>
                <c:pt idx="65">
                  <c:v>289.02857142857135</c:v>
                </c:pt>
                <c:pt idx="66">
                  <c:v>292.78999999999996</c:v>
                </c:pt>
                <c:pt idx="67">
                  <c:v>300.6933333333377</c:v>
                </c:pt>
                <c:pt idx="68">
                  <c:v>302.27285714286882</c:v>
                </c:pt>
                <c:pt idx="69">
                  <c:v>306.1285714285732</c:v>
                </c:pt>
                <c:pt idx="70">
                  <c:v>308.5442857142807</c:v>
                </c:pt>
                <c:pt idx="71">
                  <c:v>313.45285714287093</c:v>
                </c:pt>
                <c:pt idx="72">
                  <c:v>322.16714285714056</c:v>
                </c:pt>
                <c:pt idx="73">
                  <c:v>322.5757142857201</c:v>
                </c:pt>
                <c:pt idx="74">
                  <c:v>323.49714285714799</c:v>
                </c:pt>
                <c:pt idx="75">
                  <c:v>327.3533333333362</c:v>
                </c:pt>
                <c:pt idx="76">
                  <c:v>331.0728571428582</c:v>
                </c:pt>
                <c:pt idx="77">
                  <c:v>336.23</c:v>
                </c:pt>
                <c:pt idx="78">
                  <c:v>338.0071428571373</c:v>
                </c:pt>
                <c:pt idx="79">
                  <c:v>346.2</c:v>
                </c:pt>
                <c:pt idx="80">
                  <c:v>345.45142857142309</c:v>
                </c:pt>
                <c:pt idx="81">
                  <c:v>347.01000000000386</c:v>
                </c:pt>
                <c:pt idx="82">
                  <c:v>349.39285714285683</c:v>
                </c:pt>
                <c:pt idx="83">
                  <c:v>349.90999999999997</c:v>
                </c:pt>
                <c:pt idx="84">
                  <c:v>352.7699999999968</c:v>
                </c:pt>
                <c:pt idx="85">
                  <c:v>358.61142857143204</c:v>
                </c:pt>
                <c:pt idx="86">
                  <c:v>363.11714285715425</c:v>
                </c:pt>
                <c:pt idx="87">
                  <c:v>362.78142857143121</c:v>
                </c:pt>
                <c:pt idx="88">
                  <c:v>364.03428571429322</c:v>
                </c:pt>
                <c:pt idx="89">
                  <c:v>366.96428571428351</c:v>
                </c:pt>
                <c:pt idx="90">
                  <c:v>368.22142857142717</c:v>
                </c:pt>
                <c:pt idx="91">
                  <c:v>370.19285714284888</c:v>
                </c:pt>
                <c:pt idx="92">
                  <c:v>372.04714285714499</c:v>
                </c:pt>
                <c:pt idx="93">
                  <c:v>376.48166666667748</c:v>
                </c:pt>
                <c:pt idx="94">
                  <c:v>377.05999999999983</c:v>
                </c:pt>
                <c:pt idx="95">
                  <c:v>374.5600000000104</c:v>
                </c:pt>
                <c:pt idx="96">
                  <c:v>379.02428571428607</c:v>
                </c:pt>
                <c:pt idx="97">
                  <c:v>380.33142857142047</c:v>
                </c:pt>
                <c:pt idx="98">
                  <c:v>382.90999999999985</c:v>
                </c:pt>
                <c:pt idx="99">
                  <c:v>385.11857142857662</c:v>
                </c:pt>
                <c:pt idx="100">
                  <c:v>385.39000000000033</c:v>
                </c:pt>
                <c:pt idx="101">
                  <c:v>387.00857142857137</c:v>
                </c:pt>
                <c:pt idx="102">
                  <c:v>389.39999999999964</c:v>
                </c:pt>
                <c:pt idx="103">
                  <c:v>390.23500000000001</c:v>
                </c:pt>
                <c:pt idx="104">
                  <c:v>393.36714285714277</c:v>
                </c:pt>
                <c:pt idx="105">
                  <c:v>393.24142857142215</c:v>
                </c:pt>
                <c:pt idx="106">
                  <c:v>393.96000000000004</c:v>
                </c:pt>
                <c:pt idx="107">
                  <c:v>396.80666666667457</c:v>
                </c:pt>
                <c:pt idx="108">
                  <c:v>397.08714285713722</c:v>
                </c:pt>
                <c:pt idx="109">
                  <c:v>395.5800000000072</c:v>
                </c:pt>
                <c:pt idx="110">
                  <c:v>399.26285714285746</c:v>
                </c:pt>
                <c:pt idx="111">
                  <c:v>401.5914285714307</c:v>
                </c:pt>
                <c:pt idx="112">
                  <c:v>402.25285714285883</c:v>
                </c:pt>
                <c:pt idx="113">
                  <c:v>401.41571428571427</c:v>
                </c:pt>
                <c:pt idx="114">
                  <c:v>404.43285714285457</c:v>
                </c:pt>
                <c:pt idx="115">
                  <c:v>406.3814285714343</c:v>
                </c:pt>
                <c:pt idx="116">
                  <c:v>406.31285714285605</c:v>
                </c:pt>
                <c:pt idx="117">
                  <c:v>408.11999999999716</c:v>
                </c:pt>
                <c:pt idx="118">
                  <c:v>407.93857142855632</c:v>
                </c:pt>
                <c:pt idx="119">
                  <c:v>410.18142857142948</c:v>
                </c:pt>
                <c:pt idx="120">
                  <c:v>411.08571428570758</c:v>
                </c:pt>
                <c:pt idx="121">
                  <c:v>411.89666666666744</c:v>
                </c:pt>
                <c:pt idx="122">
                  <c:v>412.25142857142419</c:v>
                </c:pt>
                <c:pt idx="123">
                  <c:v>414.80000000000018</c:v>
                </c:pt>
                <c:pt idx="124">
                  <c:v>416.89428571428198</c:v>
                </c:pt>
                <c:pt idx="125">
                  <c:v>417.3233333333319</c:v>
                </c:pt>
                <c:pt idx="126">
                  <c:v>420.46000000000095</c:v>
                </c:pt>
                <c:pt idx="127">
                  <c:v>418.51285714286132</c:v>
                </c:pt>
                <c:pt idx="128">
                  <c:v>418.85571428570438</c:v>
                </c:pt>
                <c:pt idx="129">
                  <c:v>418.88999999999942</c:v>
                </c:pt>
                <c:pt idx="130">
                  <c:v>419.50833333334049</c:v>
                </c:pt>
                <c:pt idx="131">
                  <c:v>421.61571428571006</c:v>
                </c:pt>
                <c:pt idx="132">
                  <c:v>420.49000000000115</c:v>
                </c:pt>
                <c:pt idx="133">
                  <c:v>422.25142857142691</c:v>
                </c:pt>
                <c:pt idx="134">
                  <c:v>423.44285714285343</c:v>
                </c:pt>
                <c:pt idx="135">
                  <c:v>423.31999999999971</c:v>
                </c:pt>
                <c:pt idx="136">
                  <c:v>425.20142857142901</c:v>
                </c:pt>
                <c:pt idx="137">
                  <c:v>424.47857142857902</c:v>
                </c:pt>
                <c:pt idx="138">
                  <c:v>423.80999999999403</c:v>
                </c:pt>
                <c:pt idx="139">
                  <c:v>425.79142857142938</c:v>
                </c:pt>
                <c:pt idx="140">
                  <c:v>424.17714285715192</c:v>
                </c:pt>
                <c:pt idx="141">
                  <c:v>426.49857142856945</c:v>
                </c:pt>
                <c:pt idx="142">
                  <c:v>428.27142857143008</c:v>
                </c:pt>
                <c:pt idx="143">
                  <c:v>426.26571428572788</c:v>
                </c:pt>
                <c:pt idx="144">
                  <c:v>427.58857142856141</c:v>
                </c:pt>
                <c:pt idx="145">
                  <c:v>426.16285714285368</c:v>
                </c:pt>
                <c:pt idx="146">
                  <c:v>430.14000000000124</c:v>
                </c:pt>
                <c:pt idx="147">
                  <c:v>426.37000000001717</c:v>
                </c:pt>
                <c:pt idx="148">
                  <c:v>429.40714285714057</c:v>
                </c:pt>
                <c:pt idx="149">
                  <c:v>429.22714285714756</c:v>
                </c:pt>
                <c:pt idx="150">
                  <c:v>430.70666666666511</c:v>
                </c:pt>
                <c:pt idx="151">
                  <c:v>430.00666666666848</c:v>
                </c:pt>
                <c:pt idx="152">
                  <c:v>429.18000000000029</c:v>
                </c:pt>
                <c:pt idx="153">
                  <c:v>431.24999999998909</c:v>
                </c:pt>
                <c:pt idx="154">
                  <c:v>430.57857142856665</c:v>
                </c:pt>
                <c:pt idx="155">
                  <c:v>434.38500000000022</c:v>
                </c:pt>
                <c:pt idx="156">
                  <c:v>436.02571428571173</c:v>
                </c:pt>
                <c:pt idx="157">
                  <c:v>432.43000000000393</c:v>
                </c:pt>
                <c:pt idx="158">
                  <c:v>435.61999999999716</c:v>
                </c:pt>
                <c:pt idx="159">
                  <c:v>433.62</c:v>
                </c:pt>
                <c:pt idx="160">
                  <c:v>435.02333333333809</c:v>
                </c:pt>
                <c:pt idx="161">
                  <c:v>435.7328571428443</c:v>
                </c:pt>
                <c:pt idx="162">
                  <c:v>435.30285714287311</c:v>
                </c:pt>
                <c:pt idx="163">
                  <c:v>435.45571428571748</c:v>
                </c:pt>
                <c:pt idx="164">
                  <c:v>434.27999999999884</c:v>
                </c:pt>
                <c:pt idx="165">
                  <c:v>434.21714285714916</c:v>
                </c:pt>
                <c:pt idx="166">
                  <c:v>434.66571428571115</c:v>
                </c:pt>
                <c:pt idx="167">
                  <c:v>434.95428571430966</c:v>
                </c:pt>
                <c:pt idx="168">
                  <c:v>433.95857142857494</c:v>
                </c:pt>
                <c:pt idx="169">
                  <c:v>436.63999999999942</c:v>
                </c:pt>
                <c:pt idx="170">
                  <c:v>436.51571428570242</c:v>
                </c:pt>
                <c:pt idx="171">
                  <c:v>439.30000000000109</c:v>
                </c:pt>
                <c:pt idx="172">
                  <c:v>436.24999999999272</c:v>
                </c:pt>
                <c:pt idx="173">
                  <c:v>435.24333333333379</c:v>
                </c:pt>
                <c:pt idx="174">
                  <c:v>434.00500000002648</c:v>
                </c:pt>
                <c:pt idx="175">
                  <c:v>434.38999999999942</c:v>
                </c:pt>
                <c:pt idx="176">
                  <c:v>433.51428571429278</c:v>
                </c:pt>
                <c:pt idx="177">
                  <c:v>432.98000000000047</c:v>
                </c:pt>
                <c:pt idx="178">
                  <c:v>432.96500000000015</c:v>
                </c:pt>
                <c:pt idx="179">
                  <c:v>433.46571428571497</c:v>
                </c:pt>
                <c:pt idx="180">
                  <c:v>433.1471428571349</c:v>
                </c:pt>
                <c:pt idx="181">
                  <c:v>434.35000000000218</c:v>
                </c:pt>
                <c:pt idx="182">
                  <c:v>430.62833333334493</c:v>
                </c:pt>
                <c:pt idx="183">
                  <c:v>432.36857142857025</c:v>
                </c:pt>
                <c:pt idx="184">
                  <c:v>433.34714285714563</c:v>
                </c:pt>
                <c:pt idx="185">
                  <c:v>433.06571428571806</c:v>
                </c:pt>
                <c:pt idx="186">
                  <c:v>435.71857142856425</c:v>
                </c:pt>
                <c:pt idx="187">
                  <c:v>431.84714285713562</c:v>
                </c:pt>
                <c:pt idx="188">
                  <c:v>434.35571428571711</c:v>
                </c:pt>
                <c:pt idx="189">
                  <c:v>434.42142857142244</c:v>
                </c:pt>
                <c:pt idx="190">
                  <c:v>434.08285714286467</c:v>
                </c:pt>
                <c:pt idx="191">
                  <c:v>431.7883333333366</c:v>
                </c:pt>
                <c:pt idx="192">
                  <c:v>433.80000000000109</c:v>
                </c:pt>
                <c:pt idx="193">
                  <c:v>433.41285714286641</c:v>
                </c:pt>
                <c:pt idx="194">
                  <c:v>433.18285714285412</c:v>
                </c:pt>
                <c:pt idx="195">
                  <c:v>432.52499999999964</c:v>
                </c:pt>
                <c:pt idx="196">
                  <c:v>433.85285714285874</c:v>
                </c:pt>
                <c:pt idx="197">
                  <c:v>431.91428571428332</c:v>
                </c:pt>
                <c:pt idx="198">
                  <c:v>430.05999999999767</c:v>
                </c:pt>
                <c:pt idx="199">
                  <c:v>431.20500000000266</c:v>
                </c:pt>
                <c:pt idx="200">
                  <c:v>431.32142857142571</c:v>
                </c:pt>
                <c:pt idx="201">
                  <c:v>431.10857142856912</c:v>
                </c:pt>
                <c:pt idx="202">
                  <c:v>431.35999999999876</c:v>
                </c:pt>
                <c:pt idx="203">
                  <c:v>429.25571428572584</c:v>
                </c:pt>
                <c:pt idx="204">
                  <c:v>429.1299999999992</c:v>
                </c:pt>
                <c:pt idx="205">
                  <c:v>430.27857142857283</c:v>
                </c:pt>
                <c:pt idx="206">
                  <c:v>429.99571428571562</c:v>
                </c:pt>
                <c:pt idx="207">
                  <c:v>429.68714285714213</c:v>
                </c:pt>
                <c:pt idx="208">
                  <c:v>429.50714285714457</c:v>
                </c:pt>
                <c:pt idx="209">
                  <c:v>429.04999999999563</c:v>
                </c:pt>
                <c:pt idx="210">
                  <c:v>429.62999999999874</c:v>
                </c:pt>
                <c:pt idx="211">
                  <c:v>429.65285714285619</c:v>
                </c:pt>
                <c:pt idx="212">
                  <c:v>429.0428571428547</c:v>
                </c:pt>
                <c:pt idx="213">
                  <c:v>429.97857142857129</c:v>
                </c:pt>
                <c:pt idx="214">
                  <c:v>427.74833333335118</c:v>
                </c:pt>
                <c:pt idx="215">
                  <c:v>430.34999999999854</c:v>
                </c:pt>
                <c:pt idx="216">
                  <c:v>430.17571428571341</c:v>
                </c:pt>
                <c:pt idx="217">
                  <c:v>428.86428571429133</c:v>
                </c:pt>
                <c:pt idx="218">
                  <c:v>428.21714285714097</c:v>
                </c:pt>
                <c:pt idx="219">
                  <c:v>430.55333333333351</c:v>
                </c:pt>
                <c:pt idx="220">
                  <c:v>430.54142857142733</c:v>
                </c:pt>
                <c:pt idx="221">
                  <c:v>430.28999999999724</c:v>
                </c:pt>
                <c:pt idx="222">
                  <c:v>431.26285714285041</c:v>
                </c:pt>
                <c:pt idx="223">
                  <c:v>430.14142857142906</c:v>
                </c:pt>
                <c:pt idx="224">
                  <c:v>429.96999999999935</c:v>
                </c:pt>
                <c:pt idx="225">
                  <c:v>430.57714285714974</c:v>
                </c:pt>
                <c:pt idx="226">
                  <c:v>430.04142857143415</c:v>
                </c:pt>
                <c:pt idx="227">
                  <c:v>431.08</c:v>
                </c:pt>
                <c:pt idx="228">
                  <c:v>432.33285714286467</c:v>
                </c:pt>
                <c:pt idx="229">
                  <c:v>429.50666666666802</c:v>
                </c:pt>
                <c:pt idx="230">
                  <c:v>430.82000000000039</c:v>
                </c:pt>
                <c:pt idx="231">
                  <c:v>429.90857142857203</c:v>
                </c:pt>
                <c:pt idx="232">
                  <c:v>431.17285714286481</c:v>
                </c:pt>
                <c:pt idx="233">
                  <c:v>433.67000000000189</c:v>
                </c:pt>
                <c:pt idx="234">
                  <c:v>430.64166666666279</c:v>
                </c:pt>
                <c:pt idx="235">
                  <c:v>431.87571428571459</c:v>
                </c:pt>
                <c:pt idx="236">
                  <c:v>432.30428571428683</c:v>
                </c:pt>
                <c:pt idx="237">
                  <c:v>432.03714285714523</c:v>
                </c:pt>
                <c:pt idx="238">
                  <c:v>431.81428571429205</c:v>
                </c:pt>
                <c:pt idx="239">
                  <c:v>434.02000000000044</c:v>
                </c:pt>
                <c:pt idx="240">
                  <c:v>431.92714285714101</c:v>
                </c:pt>
                <c:pt idx="241">
                  <c:v>434.55428571428575</c:v>
                </c:pt>
                <c:pt idx="242">
                  <c:v>434.95571428570111</c:v>
                </c:pt>
                <c:pt idx="243">
                  <c:v>434.15142857141473</c:v>
                </c:pt>
                <c:pt idx="244">
                  <c:v>433.02857142857079</c:v>
                </c:pt>
                <c:pt idx="245">
                  <c:v>434.13857142857887</c:v>
                </c:pt>
                <c:pt idx="246">
                  <c:v>431.60714285713766</c:v>
                </c:pt>
                <c:pt idx="247">
                  <c:v>434.45714285714712</c:v>
                </c:pt>
                <c:pt idx="248">
                  <c:v>433.79285714285788</c:v>
                </c:pt>
                <c:pt idx="249">
                  <c:v>433.09142857143161</c:v>
                </c:pt>
                <c:pt idx="250">
                  <c:v>434.20857142856767</c:v>
                </c:pt>
                <c:pt idx="251">
                  <c:v>434.61285714286714</c:v>
                </c:pt>
                <c:pt idx="252">
                  <c:v>435.11714285714697</c:v>
                </c:pt>
                <c:pt idx="253">
                  <c:v>431.5514285714271</c:v>
                </c:pt>
                <c:pt idx="254">
                  <c:v>434.77714285715047</c:v>
                </c:pt>
                <c:pt idx="255">
                  <c:v>432.74571428570925</c:v>
                </c:pt>
                <c:pt idx="256">
                  <c:v>431.84000000000378</c:v>
                </c:pt>
                <c:pt idx="257">
                  <c:v>434.07428571427954</c:v>
                </c:pt>
                <c:pt idx="258">
                  <c:v>434.54428571427707</c:v>
                </c:pt>
                <c:pt idx="259">
                  <c:v>434.49857142854307</c:v>
                </c:pt>
                <c:pt idx="260">
                  <c:v>432.57999999999447</c:v>
                </c:pt>
                <c:pt idx="261">
                  <c:v>431.85666666667748</c:v>
                </c:pt>
                <c:pt idx="262">
                  <c:v>431.73999999999796</c:v>
                </c:pt>
                <c:pt idx="263">
                  <c:v>430.39857142858455</c:v>
                </c:pt>
                <c:pt idx="264">
                  <c:v>430.59142857142433</c:v>
                </c:pt>
                <c:pt idx="265">
                  <c:v>431.96428571428987</c:v>
                </c:pt>
                <c:pt idx="266">
                  <c:v>432.09333333333052</c:v>
                </c:pt>
                <c:pt idx="267">
                  <c:v>431.31166666668287</c:v>
                </c:pt>
                <c:pt idx="268">
                  <c:v>432.26999999999953</c:v>
                </c:pt>
                <c:pt idx="269">
                  <c:v>433.39857142854453</c:v>
                </c:pt>
                <c:pt idx="270">
                  <c:v>433.11857142859662</c:v>
                </c:pt>
                <c:pt idx="271">
                  <c:v>430.89999999999964</c:v>
                </c:pt>
                <c:pt idx="272">
                  <c:v>429.86999999999898</c:v>
                </c:pt>
                <c:pt idx="273">
                  <c:v>434.1514285713929</c:v>
                </c:pt>
                <c:pt idx="274">
                  <c:v>429.49999999999636</c:v>
                </c:pt>
                <c:pt idx="275">
                  <c:v>430.64857142855908</c:v>
                </c:pt>
                <c:pt idx="276">
                  <c:v>429.55999999999972</c:v>
                </c:pt>
                <c:pt idx="277">
                  <c:v>429.15000000000146</c:v>
                </c:pt>
                <c:pt idx="278">
                  <c:v>428.80285714286038</c:v>
                </c:pt>
                <c:pt idx="279">
                  <c:v>432.0842857142834</c:v>
                </c:pt>
                <c:pt idx="280">
                  <c:v>428.86999999999944</c:v>
                </c:pt>
                <c:pt idx="281">
                  <c:v>428.6814285714272</c:v>
                </c:pt>
                <c:pt idx="282">
                  <c:v>426.2966666666689</c:v>
                </c:pt>
                <c:pt idx="283">
                  <c:v>428.48857142856286</c:v>
                </c:pt>
                <c:pt idx="284">
                  <c:v>429.97000000000116</c:v>
                </c:pt>
                <c:pt idx="285">
                  <c:v>427.69857142855471</c:v>
                </c:pt>
                <c:pt idx="286">
                  <c:v>427.38999999999942</c:v>
                </c:pt>
                <c:pt idx="287">
                  <c:v>427.35666666663019</c:v>
                </c:pt>
                <c:pt idx="288">
                  <c:v>426.02999999999975</c:v>
                </c:pt>
                <c:pt idx="289">
                  <c:v>425.19142857143015</c:v>
                </c:pt>
                <c:pt idx="290">
                  <c:v>426.71428571428544</c:v>
                </c:pt>
                <c:pt idx="291">
                  <c:v>425.41571428572024</c:v>
                </c:pt>
                <c:pt idx="292">
                  <c:v>427.45999999999913</c:v>
                </c:pt>
                <c:pt idx="293">
                  <c:v>425.16500000000451</c:v>
                </c:pt>
                <c:pt idx="294">
                  <c:v>426.62142857142862</c:v>
                </c:pt>
                <c:pt idx="295">
                  <c:v>426.28000000000611</c:v>
                </c:pt>
                <c:pt idx="296">
                  <c:v>425.44714285711234</c:v>
                </c:pt>
                <c:pt idx="297">
                  <c:v>426.19999999999936</c:v>
                </c:pt>
                <c:pt idx="298">
                  <c:v>425.27000000000044</c:v>
                </c:pt>
                <c:pt idx="299">
                  <c:v>424.19999999999936</c:v>
                </c:pt>
                <c:pt idx="300">
                  <c:v>423.97571428571791</c:v>
                </c:pt>
                <c:pt idx="301">
                  <c:v>425.45714285714348</c:v>
                </c:pt>
                <c:pt idx="302">
                  <c:v>424.77571428571173</c:v>
                </c:pt>
                <c:pt idx="303">
                  <c:v>424.24857142857309</c:v>
                </c:pt>
                <c:pt idx="304">
                  <c:v>423.78857142856214</c:v>
                </c:pt>
                <c:pt idx="305">
                  <c:v>425.68714285715396</c:v>
                </c:pt>
                <c:pt idx="306">
                  <c:v>423.09999999999491</c:v>
                </c:pt>
                <c:pt idx="307">
                  <c:v>422.09714285714654</c:v>
                </c:pt>
                <c:pt idx="308">
                  <c:v>423.20428571428783</c:v>
                </c:pt>
                <c:pt idx="309">
                  <c:v>421.14999999999986</c:v>
                </c:pt>
                <c:pt idx="310">
                  <c:v>422.01571428571606</c:v>
                </c:pt>
                <c:pt idx="311">
                  <c:v>422.79142857142779</c:v>
                </c:pt>
                <c:pt idx="312">
                  <c:v>421.82857142856665</c:v>
                </c:pt>
                <c:pt idx="313">
                  <c:v>420.74714285715163</c:v>
                </c:pt>
                <c:pt idx="314">
                  <c:v>422.71000000000458</c:v>
                </c:pt>
                <c:pt idx="315">
                  <c:v>421.77000000000407</c:v>
                </c:pt>
                <c:pt idx="316">
                  <c:v>421.02285714285972</c:v>
                </c:pt>
                <c:pt idx="317">
                  <c:v>421.45428571428585</c:v>
                </c:pt>
                <c:pt idx="318">
                  <c:v>422.75142857142055</c:v>
                </c:pt>
                <c:pt idx="319">
                  <c:v>422.97333333334245</c:v>
                </c:pt>
                <c:pt idx="320">
                  <c:v>423.24714285714276</c:v>
                </c:pt>
                <c:pt idx="321">
                  <c:v>421.14999999999964</c:v>
                </c:pt>
                <c:pt idx="322">
                  <c:v>421.81571428571533</c:v>
                </c:pt>
                <c:pt idx="323">
                  <c:v>423.77333333333263</c:v>
                </c:pt>
                <c:pt idx="324">
                  <c:v>422.84500000000116</c:v>
                </c:pt>
                <c:pt idx="325">
                  <c:v>422.1542857142922</c:v>
                </c:pt>
                <c:pt idx="326">
                  <c:v>423.41285714285186</c:v>
                </c:pt>
                <c:pt idx="327">
                  <c:v>423.20000000000255</c:v>
                </c:pt>
                <c:pt idx="328">
                  <c:v>423.0366666666614</c:v>
                </c:pt>
                <c:pt idx="329">
                  <c:v>422.29000000000087</c:v>
                </c:pt>
                <c:pt idx="330">
                  <c:v>422.78571428571422</c:v>
                </c:pt>
                <c:pt idx="331">
                  <c:v>421.78571428570285</c:v>
                </c:pt>
                <c:pt idx="332">
                  <c:v>421.34714285714381</c:v>
                </c:pt>
                <c:pt idx="333">
                  <c:v>421.98999999999978</c:v>
                </c:pt>
                <c:pt idx="334">
                  <c:v>422.64166666665915</c:v>
                </c:pt>
                <c:pt idx="335">
                  <c:v>422.52333333333263</c:v>
                </c:pt>
                <c:pt idx="336">
                  <c:v>422.16000000000349</c:v>
                </c:pt>
                <c:pt idx="337">
                  <c:v>423.12999999999738</c:v>
                </c:pt>
                <c:pt idx="338">
                  <c:v>422.62428571430792</c:v>
                </c:pt>
                <c:pt idx="339">
                  <c:v>424.34000000000378</c:v>
                </c:pt>
                <c:pt idx="340">
                  <c:v>424.13333333334594</c:v>
                </c:pt>
                <c:pt idx="341">
                  <c:v>424.65666666667312</c:v>
                </c:pt>
                <c:pt idx="342">
                  <c:v>421.7185714285697</c:v>
                </c:pt>
                <c:pt idx="343">
                  <c:v>422.25571428571675</c:v>
                </c:pt>
                <c:pt idx="344">
                  <c:v>423.17714285714464</c:v>
                </c:pt>
                <c:pt idx="345">
                  <c:v>422.57999999999993</c:v>
                </c:pt>
                <c:pt idx="346">
                  <c:v>420.66500000000815</c:v>
                </c:pt>
                <c:pt idx="347">
                  <c:v>422.07999999999947</c:v>
                </c:pt>
                <c:pt idx="348">
                  <c:v>424.12285714285827</c:v>
                </c:pt>
                <c:pt idx="349">
                  <c:v>420.5237573965569</c:v>
                </c:pt>
                <c:pt idx="350">
                  <c:v>423.5463905327706</c:v>
                </c:pt>
                <c:pt idx="351">
                  <c:v>425.57269230778365</c:v>
                </c:pt>
                <c:pt idx="352">
                  <c:v>421.73072592633252</c:v>
                </c:pt>
                <c:pt idx="353">
                  <c:v>423.50222222226239</c:v>
                </c:pt>
                <c:pt idx="354">
                  <c:v>423.4084296300789</c:v>
                </c:pt>
                <c:pt idx="355">
                  <c:v>423.20653333312657</c:v>
                </c:pt>
                <c:pt idx="356">
                  <c:v>423.68640000030973</c:v>
                </c:pt>
                <c:pt idx="357">
                  <c:v>422.09357037047357</c:v>
                </c:pt>
                <c:pt idx="358">
                  <c:v>422.31844444245507</c:v>
                </c:pt>
                <c:pt idx="359">
                  <c:v>421.11222222395008</c:v>
                </c:pt>
                <c:pt idx="360">
                  <c:v>423.41686390494942</c:v>
                </c:pt>
                <c:pt idx="361">
                  <c:v>423.56159763136384</c:v>
                </c:pt>
                <c:pt idx="362">
                  <c:v>423.197214814978</c:v>
                </c:pt>
                <c:pt idx="363">
                  <c:v>421.39309171326749</c:v>
                </c:pt>
                <c:pt idx="364">
                  <c:v>421.36276627300322</c:v>
                </c:pt>
                <c:pt idx="365">
                  <c:v>420.49686567306708</c:v>
                </c:pt>
                <c:pt idx="366">
                  <c:v>422.32676470632941</c:v>
                </c:pt>
                <c:pt idx="367">
                  <c:v>420.70470588269836</c:v>
                </c:pt>
                <c:pt idx="368">
                  <c:v>422.23897058884722</c:v>
                </c:pt>
                <c:pt idx="369">
                  <c:v>420.74716417513264</c:v>
                </c:pt>
                <c:pt idx="370">
                  <c:v>421.42205882165581</c:v>
                </c:pt>
                <c:pt idx="371">
                  <c:v>419.42323529042915</c:v>
                </c:pt>
                <c:pt idx="372">
                  <c:v>421.50294117491649</c:v>
                </c:pt>
                <c:pt idx="373">
                  <c:v>421.29567164366381</c:v>
                </c:pt>
                <c:pt idx="374">
                  <c:v>420.15179104578419</c:v>
                </c:pt>
                <c:pt idx="375">
                  <c:v>420.49235293947277</c:v>
                </c:pt>
                <c:pt idx="376">
                  <c:v>420.20102940835204</c:v>
                </c:pt>
                <c:pt idx="377">
                  <c:v>423.12647058784933</c:v>
                </c:pt>
                <c:pt idx="378">
                  <c:v>420.9079411768198</c:v>
                </c:pt>
                <c:pt idx="379">
                  <c:v>421.34074627426162</c:v>
                </c:pt>
                <c:pt idx="380">
                  <c:v>421.50746268489092</c:v>
                </c:pt>
                <c:pt idx="381">
                  <c:v>423.3442647106931</c:v>
                </c:pt>
                <c:pt idx="382">
                  <c:v>422.17764706143134</c:v>
                </c:pt>
                <c:pt idx="383">
                  <c:v>418.80235293581063</c:v>
                </c:pt>
                <c:pt idx="384">
                  <c:v>420.37999999633757</c:v>
                </c:pt>
                <c:pt idx="385">
                  <c:v>419.49558823671396</c:v>
                </c:pt>
                <c:pt idx="386">
                  <c:v>420.25588235484611</c:v>
                </c:pt>
                <c:pt idx="387">
                  <c:v>420.49014706107118</c:v>
                </c:pt>
                <c:pt idx="388">
                  <c:v>421.68641791235132</c:v>
                </c:pt>
                <c:pt idx="389">
                  <c:v>419.12073529422037</c:v>
                </c:pt>
                <c:pt idx="390">
                  <c:v>420.35176470490114</c:v>
                </c:pt>
                <c:pt idx="391">
                  <c:v>419.06661765054741</c:v>
                </c:pt>
                <c:pt idx="392">
                  <c:v>421.75088235099247</c:v>
                </c:pt>
                <c:pt idx="393">
                  <c:v>420.62132352440676</c:v>
                </c:pt>
                <c:pt idx="394">
                  <c:v>419.14671641998211</c:v>
                </c:pt>
                <c:pt idx="395">
                  <c:v>420.48882353492081</c:v>
                </c:pt>
                <c:pt idx="396">
                  <c:v>420.11735294202117</c:v>
                </c:pt>
                <c:pt idx="397">
                  <c:v>418.66117647173633</c:v>
                </c:pt>
                <c:pt idx="398">
                  <c:v>420.97529411685082</c:v>
                </c:pt>
                <c:pt idx="399">
                  <c:v>418.57397058904826</c:v>
                </c:pt>
                <c:pt idx="400">
                  <c:v>418.78352941603225</c:v>
                </c:pt>
                <c:pt idx="401">
                  <c:v>418.58250000119915</c:v>
                </c:pt>
                <c:pt idx="402">
                  <c:v>420.27941176339482</c:v>
                </c:pt>
                <c:pt idx="403">
                  <c:v>418.21029851092317</c:v>
                </c:pt>
                <c:pt idx="404">
                  <c:v>419.61014926526695</c:v>
                </c:pt>
                <c:pt idx="405">
                  <c:v>423.89588234016264</c:v>
                </c:pt>
                <c:pt idx="406">
                  <c:v>421.33910448763345</c:v>
                </c:pt>
                <c:pt idx="407">
                  <c:v>420.42470587670687</c:v>
                </c:pt>
                <c:pt idx="408">
                  <c:v>421.00298506714898</c:v>
                </c:pt>
                <c:pt idx="409">
                  <c:v>421.83507462452326</c:v>
                </c:pt>
                <c:pt idx="410">
                  <c:v>419.68029413520708</c:v>
                </c:pt>
                <c:pt idx="411">
                  <c:v>420.07941176173699</c:v>
                </c:pt>
                <c:pt idx="412">
                  <c:v>421.04999999825122</c:v>
                </c:pt>
                <c:pt idx="413">
                  <c:v>422.3505970268161</c:v>
                </c:pt>
                <c:pt idx="414">
                  <c:v>421.30485294378741</c:v>
                </c:pt>
                <c:pt idx="415">
                  <c:v>421.72823529473771</c:v>
                </c:pt>
                <c:pt idx="416">
                  <c:v>421.76985295004124</c:v>
                </c:pt>
                <c:pt idx="417">
                  <c:v>420.22328358161803</c:v>
                </c:pt>
                <c:pt idx="418">
                  <c:v>421.32823530196038</c:v>
                </c:pt>
                <c:pt idx="419">
                  <c:v>421.98220588396725</c:v>
                </c:pt>
                <c:pt idx="420">
                  <c:v>418.80911764226403</c:v>
                </c:pt>
                <c:pt idx="421">
                  <c:v>421.77432835739728</c:v>
                </c:pt>
                <c:pt idx="422">
                  <c:v>421.32779411571209</c:v>
                </c:pt>
                <c:pt idx="423">
                  <c:v>418.35676470341605</c:v>
                </c:pt>
                <c:pt idx="424">
                  <c:v>421.13701493266126</c:v>
                </c:pt>
                <c:pt idx="425">
                  <c:v>421.67686568535282</c:v>
                </c:pt>
                <c:pt idx="426">
                  <c:v>421.5486567084663</c:v>
                </c:pt>
                <c:pt idx="427">
                  <c:v>419.66014706009082</c:v>
                </c:pt>
                <c:pt idx="428">
                  <c:v>422.51820896036588</c:v>
                </c:pt>
                <c:pt idx="429">
                  <c:v>421.25298506894978</c:v>
                </c:pt>
                <c:pt idx="430">
                  <c:v>419.67044116879697</c:v>
                </c:pt>
                <c:pt idx="431">
                  <c:v>421.26999999194959</c:v>
                </c:pt>
                <c:pt idx="432">
                  <c:v>421.3923529205058</c:v>
                </c:pt>
                <c:pt idx="433">
                  <c:v>421.016417909138</c:v>
                </c:pt>
                <c:pt idx="434">
                  <c:v>422.25776118835711</c:v>
                </c:pt>
                <c:pt idx="435">
                  <c:v>419.51308822596911</c:v>
                </c:pt>
                <c:pt idx="436">
                  <c:v>420.28235294162164</c:v>
                </c:pt>
                <c:pt idx="437">
                  <c:v>420.25746268953844</c:v>
                </c:pt>
                <c:pt idx="438">
                  <c:v>420.29882353335779</c:v>
                </c:pt>
                <c:pt idx="439">
                  <c:v>419.13283582806616</c:v>
                </c:pt>
                <c:pt idx="440">
                  <c:v>419.70791046746308</c:v>
                </c:pt>
                <c:pt idx="441">
                  <c:v>420.26999998932297</c:v>
                </c:pt>
                <c:pt idx="442">
                  <c:v>419.71749999262101</c:v>
                </c:pt>
                <c:pt idx="443">
                  <c:v>419.89735295184801</c:v>
                </c:pt>
                <c:pt idx="444">
                  <c:v>421.6169117738682</c:v>
                </c:pt>
                <c:pt idx="445">
                  <c:v>421.43705882189261</c:v>
                </c:pt>
                <c:pt idx="446">
                  <c:v>419.60573528774694</c:v>
                </c:pt>
                <c:pt idx="447">
                  <c:v>422.49852940984056</c:v>
                </c:pt>
                <c:pt idx="448">
                  <c:v>422.93850748018303</c:v>
                </c:pt>
                <c:pt idx="449">
                  <c:v>419.25582090971147</c:v>
                </c:pt>
                <c:pt idx="450">
                  <c:v>421.16308825812303</c:v>
                </c:pt>
                <c:pt idx="451">
                  <c:v>418.96941178332781</c:v>
                </c:pt>
                <c:pt idx="452">
                  <c:v>417.01705880806549</c:v>
                </c:pt>
                <c:pt idx="453">
                  <c:v>419.05999997585604</c:v>
                </c:pt>
                <c:pt idx="454">
                  <c:v>419.3322387984299</c:v>
                </c:pt>
                <c:pt idx="455">
                  <c:v>422.15588234788447</c:v>
                </c:pt>
                <c:pt idx="456">
                  <c:v>417.61102940328419</c:v>
                </c:pt>
                <c:pt idx="457">
                  <c:v>420.09970589220029</c:v>
                </c:pt>
                <c:pt idx="458">
                  <c:v>420.25149255747965</c:v>
                </c:pt>
                <c:pt idx="459">
                  <c:v>417.84955882680879</c:v>
                </c:pt>
                <c:pt idx="460">
                  <c:v>420.51985072766547</c:v>
                </c:pt>
                <c:pt idx="461">
                  <c:v>419.34268656900349</c:v>
                </c:pt>
                <c:pt idx="462">
                  <c:v>421.1088059922331</c:v>
                </c:pt>
                <c:pt idx="463">
                  <c:v>419.40705883245391</c:v>
                </c:pt>
                <c:pt idx="464">
                  <c:v>420.47955224675388</c:v>
                </c:pt>
                <c:pt idx="465">
                  <c:v>418.38705883241346</c:v>
                </c:pt>
                <c:pt idx="466">
                  <c:v>419.55865670621279</c:v>
                </c:pt>
                <c:pt idx="467">
                  <c:v>418.6019117814576</c:v>
                </c:pt>
                <c:pt idx="468">
                  <c:v>419.29191177270332</c:v>
                </c:pt>
                <c:pt idx="469">
                  <c:v>418.7264178932528</c:v>
                </c:pt>
                <c:pt idx="470">
                  <c:v>418.1247058572626</c:v>
                </c:pt>
                <c:pt idx="471">
                  <c:v>420.39298506463092</c:v>
                </c:pt>
                <c:pt idx="472">
                  <c:v>417.47999999874537</c:v>
                </c:pt>
                <c:pt idx="473">
                  <c:v>416.90617646574174</c:v>
                </c:pt>
                <c:pt idx="474">
                  <c:v>416.44647057932161</c:v>
                </c:pt>
                <c:pt idx="475">
                  <c:v>417.69089551749857</c:v>
                </c:pt>
                <c:pt idx="476">
                  <c:v>419.59735292878031</c:v>
                </c:pt>
                <c:pt idx="477">
                  <c:v>417.54343282711488</c:v>
                </c:pt>
                <c:pt idx="478">
                  <c:v>416.75764705225811</c:v>
                </c:pt>
                <c:pt idx="479">
                  <c:v>419.02447758306516</c:v>
                </c:pt>
                <c:pt idx="480">
                  <c:v>418.60761194052407</c:v>
                </c:pt>
                <c:pt idx="481">
                  <c:v>416.7911764880555</c:v>
                </c:pt>
                <c:pt idx="482">
                  <c:v>416.25588236095427</c:v>
                </c:pt>
                <c:pt idx="483">
                  <c:v>418.2592537464443</c:v>
                </c:pt>
                <c:pt idx="484">
                  <c:v>417.37926471720857</c:v>
                </c:pt>
                <c:pt idx="485">
                  <c:v>415.95850746151609</c:v>
                </c:pt>
                <c:pt idx="486">
                  <c:v>416.62268656221568</c:v>
                </c:pt>
                <c:pt idx="487">
                  <c:v>416.14647058800131</c:v>
                </c:pt>
                <c:pt idx="488">
                  <c:v>415.00940300013463</c:v>
                </c:pt>
                <c:pt idx="489">
                  <c:v>418.11382355479873</c:v>
                </c:pt>
                <c:pt idx="490">
                  <c:v>415.74985293747704</c:v>
                </c:pt>
                <c:pt idx="491">
                  <c:v>414.81</c:v>
                </c:pt>
                <c:pt idx="492">
                  <c:v>416.81705882098686</c:v>
                </c:pt>
                <c:pt idx="493">
                  <c:v>414.8229411684224</c:v>
                </c:pt>
                <c:pt idx="494">
                  <c:v>416.14716416677402</c:v>
                </c:pt>
                <c:pt idx="495">
                  <c:v>417.51044114767865</c:v>
                </c:pt>
                <c:pt idx="496">
                  <c:v>414.89641793265764</c:v>
                </c:pt>
                <c:pt idx="497">
                  <c:v>417.34417911121272</c:v>
                </c:pt>
                <c:pt idx="498">
                  <c:v>416.46149255805358</c:v>
                </c:pt>
                <c:pt idx="499">
                  <c:v>413.99235293280071</c:v>
                </c:pt>
                <c:pt idx="500">
                  <c:v>413.67313432758056</c:v>
                </c:pt>
                <c:pt idx="501">
                  <c:v>416.98970586255018</c:v>
                </c:pt>
                <c:pt idx="502">
                  <c:v>416.12119402748704</c:v>
                </c:pt>
                <c:pt idx="503">
                  <c:v>415.84582090529875</c:v>
                </c:pt>
                <c:pt idx="504">
                  <c:v>415.83000000891116</c:v>
                </c:pt>
                <c:pt idx="505">
                  <c:v>417.83313434120646</c:v>
                </c:pt>
                <c:pt idx="506">
                  <c:v>415.37910444987938</c:v>
                </c:pt>
                <c:pt idx="507">
                  <c:v>416.21500000721062</c:v>
                </c:pt>
                <c:pt idx="508">
                  <c:v>416.32462685189967</c:v>
                </c:pt>
                <c:pt idx="509">
                  <c:v>413.42134326040104</c:v>
                </c:pt>
                <c:pt idx="510">
                  <c:v>415.10382352818851</c:v>
                </c:pt>
                <c:pt idx="511">
                  <c:v>414.73119401665463</c:v>
                </c:pt>
                <c:pt idx="512">
                  <c:v>416.55820897605736</c:v>
                </c:pt>
                <c:pt idx="513">
                  <c:v>415.62014702931629</c:v>
                </c:pt>
                <c:pt idx="514">
                  <c:v>417.45865670651983</c:v>
                </c:pt>
                <c:pt idx="515">
                  <c:v>414.73565218384829</c:v>
                </c:pt>
                <c:pt idx="516">
                  <c:v>414.68857143387868</c:v>
                </c:pt>
                <c:pt idx="517">
                  <c:v>415.64571427059855</c:v>
                </c:pt>
                <c:pt idx="518">
                  <c:v>413.9999999776046</c:v>
                </c:pt>
                <c:pt idx="519">
                  <c:v>414.67000002191344</c:v>
                </c:pt>
                <c:pt idx="520">
                  <c:v>415.57999999005551</c:v>
                </c:pt>
                <c:pt idx="521">
                  <c:v>411.50142856652747</c:v>
                </c:pt>
                <c:pt idx="522">
                  <c:v>414.89714289252879</c:v>
                </c:pt>
                <c:pt idx="523">
                  <c:v>413.20500002715562</c:v>
                </c:pt>
                <c:pt idx="524">
                  <c:v>414.30333332396549</c:v>
                </c:pt>
                <c:pt idx="525">
                  <c:v>415.64285713455683</c:v>
                </c:pt>
                <c:pt idx="526">
                  <c:v>411.13999999836597</c:v>
                </c:pt>
                <c:pt idx="527">
                  <c:v>412.12428569481563</c:v>
                </c:pt>
                <c:pt idx="528">
                  <c:v>412.64714284394722</c:v>
                </c:pt>
                <c:pt idx="529">
                  <c:v>412.91500000746601</c:v>
                </c:pt>
                <c:pt idx="530">
                  <c:v>414.30999999523556</c:v>
                </c:pt>
                <c:pt idx="531">
                  <c:v>411.14285715074584</c:v>
                </c:pt>
                <c:pt idx="532">
                  <c:v>411.46999999945569</c:v>
                </c:pt>
                <c:pt idx="533">
                  <c:v>411.33714281929133</c:v>
                </c:pt>
                <c:pt idx="534">
                  <c:v>411.4400000214373</c:v>
                </c:pt>
                <c:pt idx="535">
                  <c:v>408.88999998570216</c:v>
                </c:pt>
                <c:pt idx="536">
                  <c:v>410.93714286463364</c:v>
                </c:pt>
                <c:pt idx="537">
                  <c:v>412.34285711075063</c:v>
                </c:pt>
                <c:pt idx="538">
                  <c:v>409.20000000463187</c:v>
                </c:pt>
                <c:pt idx="539">
                  <c:v>409.29</c:v>
                </c:pt>
                <c:pt idx="540">
                  <c:v>412.22666660917457</c:v>
                </c:pt>
                <c:pt idx="541">
                  <c:v>410.83500001095672</c:v>
                </c:pt>
                <c:pt idx="542">
                  <c:v>409.93666667412981</c:v>
                </c:pt>
                <c:pt idx="543">
                  <c:v>411.0471428425808</c:v>
                </c:pt>
                <c:pt idx="544">
                  <c:v>409.1399999869318</c:v>
                </c:pt>
                <c:pt idx="545">
                  <c:v>411.59285711494158</c:v>
                </c:pt>
                <c:pt idx="546">
                  <c:v>411.43714284870293</c:v>
                </c:pt>
                <c:pt idx="547">
                  <c:v>410.0742857074365</c:v>
                </c:pt>
                <c:pt idx="548">
                  <c:v>411.81666665490775</c:v>
                </c:pt>
                <c:pt idx="549">
                  <c:v>409.40500000243082</c:v>
                </c:pt>
                <c:pt idx="550">
                  <c:v>410.88000000097918</c:v>
                </c:pt>
                <c:pt idx="551">
                  <c:v>410.12000002565037</c:v>
                </c:pt>
                <c:pt idx="552">
                  <c:v>414.7000000079388</c:v>
                </c:pt>
                <c:pt idx="553">
                  <c:v>408.89571428785712</c:v>
                </c:pt>
                <c:pt idx="554">
                  <c:v>408.88000003217894</c:v>
                </c:pt>
                <c:pt idx="555">
                  <c:v>408.50428571095654</c:v>
                </c:pt>
                <c:pt idx="556">
                  <c:v>407.71857144370733</c:v>
                </c:pt>
                <c:pt idx="557">
                  <c:v>408.16000002126384</c:v>
                </c:pt>
                <c:pt idx="558">
                  <c:v>408.61714283353649</c:v>
                </c:pt>
                <c:pt idx="559">
                  <c:v>408.77714284614922</c:v>
                </c:pt>
                <c:pt idx="560">
                  <c:v>410.01714289227675</c:v>
                </c:pt>
                <c:pt idx="561">
                  <c:v>407.4042857424065</c:v>
                </c:pt>
                <c:pt idx="562">
                  <c:v>412.42857143690344</c:v>
                </c:pt>
                <c:pt idx="563">
                  <c:v>411.80999999619053</c:v>
                </c:pt>
                <c:pt idx="564">
                  <c:v>410.24285717475868</c:v>
                </c:pt>
                <c:pt idx="565">
                  <c:v>411.9166666636047</c:v>
                </c:pt>
                <c:pt idx="566">
                  <c:v>408.58499997518084</c:v>
                </c:pt>
                <c:pt idx="567">
                  <c:v>408.82999998906598</c:v>
                </c:pt>
                <c:pt idx="568">
                  <c:v>408.71500002476387</c:v>
                </c:pt>
                <c:pt idx="569">
                  <c:v>409.1999999894033</c:v>
                </c:pt>
                <c:pt idx="570">
                  <c:v>409.04571428062263</c:v>
                </c:pt>
                <c:pt idx="571">
                  <c:v>409.78142857639068</c:v>
                </c:pt>
                <c:pt idx="572">
                  <c:v>409.37999997293809</c:v>
                </c:pt>
                <c:pt idx="573">
                  <c:v>410.10857141073939</c:v>
                </c:pt>
                <c:pt idx="574">
                  <c:v>408.88571427919305</c:v>
                </c:pt>
                <c:pt idx="575">
                  <c:v>407.76142858421372</c:v>
                </c:pt>
                <c:pt idx="576">
                  <c:v>408.78857142064953</c:v>
                </c:pt>
                <c:pt idx="577">
                  <c:v>408.27142854753765</c:v>
                </c:pt>
                <c:pt idx="578">
                  <c:v>411.12428567440656</c:v>
                </c:pt>
                <c:pt idx="579">
                  <c:v>407.46571431960911</c:v>
                </c:pt>
                <c:pt idx="580">
                  <c:v>407.93714285106762</c:v>
                </c:pt>
                <c:pt idx="581">
                  <c:v>409.7785714331585</c:v>
                </c:pt>
                <c:pt idx="582">
                  <c:v>409.05000001689041</c:v>
                </c:pt>
                <c:pt idx="583">
                  <c:v>408.70333333533745</c:v>
                </c:pt>
                <c:pt idx="584">
                  <c:v>409.21333328660694</c:v>
                </c:pt>
                <c:pt idx="585">
                  <c:v>408.71000001823268</c:v>
                </c:pt>
                <c:pt idx="586">
                  <c:v>405.55000000672226</c:v>
                </c:pt>
                <c:pt idx="587">
                  <c:v>407.80714285064823</c:v>
                </c:pt>
                <c:pt idx="588">
                  <c:v>405.12000002789136</c:v>
                </c:pt>
                <c:pt idx="589">
                  <c:v>405.97857144613954</c:v>
                </c:pt>
                <c:pt idx="590">
                  <c:v>408.61714283983019</c:v>
                </c:pt>
                <c:pt idx="591">
                  <c:v>405.45142854539154</c:v>
                </c:pt>
                <c:pt idx="592">
                  <c:v>408.88142855717888</c:v>
                </c:pt>
                <c:pt idx="593">
                  <c:v>408.23428569615498</c:v>
                </c:pt>
                <c:pt idx="594">
                  <c:v>408.14000000957458</c:v>
                </c:pt>
                <c:pt idx="595">
                  <c:v>406.18857139669126</c:v>
                </c:pt>
                <c:pt idx="596">
                  <c:v>409.80142860035994</c:v>
                </c:pt>
                <c:pt idx="597">
                  <c:v>406.75000001166336</c:v>
                </c:pt>
                <c:pt idx="598">
                  <c:v>406.49857146022259</c:v>
                </c:pt>
                <c:pt idx="599">
                  <c:v>404.34571425725881</c:v>
                </c:pt>
                <c:pt idx="600">
                  <c:v>405.51285714718324</c:v>
                </c:pt>
                <c:pt idx="601">
                  <c:v>407.03999998280051</c:v>
                </c:pt>
                <c:pt idx="602">
                  <c:v>407.93500001662323</c:v>
                </c:pt>
                <c:pt idx="603">
                  <c:v>405.67333331238478</c:v>
                </c:pt>
                <c:pt idx="604">
                  <c:v>407.77142861403991</c:v>
                </c:pt>
                <c:pt idx="605">
                  <c:v>403.42571430635144</c:v>
                </c:pt>
                <c:pt idx="606">
                  <c:v>404.93857144194044</c:v>
                </c:pt>
                <c:pt idx="607">
                  <c:v>405.43000002553163</c:v>
                </c:pt>
                <c:pt idx="608">
                  <c:v>406.12142859453161</c:v>
                </c:pt>
                <c:pt idx="609">
                  <c:v>405.45428573395475</c:v>
                </c:pt>
                <c:pt idx="610">
                  <c:v>406.94285716440936</c:v>
                </c:pt>
                <c:pt idx="611">
                  <c:v>404.76999995618826</c:v>
                </c:pt>
                <c:pt idx="612">
                  <c:v>405.49333330165246</c:v>
                </c:pt>
                <c:pt idx="613">
                  <c:v>403.62000005034497</c:v>
                </c:pt>
                <c:pt idx="614">
                  <c:v>403.92857137940882</c:v>
                </c:pt>
                <c:pt idx="615">
                  <c:v>403.93000001559994</c:v>
                </c:pt>
                <c:pt idx="616">
                  <c:v>404.1657142645563</c:v>
                </c:pt>
                <c:pt idx="617">
                  <c:v>403.67428568584728</c:v>
                </c:pt>
                <c:pt idx="618">
                  <c:v>403.35714282098343</c:v>
                </c:pt>
                <c:pt idx="619">
                  <c:v>403.98999996100611</c:v>
                </c:pt>
                <c:pt idx="620">
                  <c:v>404.60999999377782</c:v>
                </c:pt>
                <c:pt idx="621">
                  <c:v>404.80833335837087</c:v>
                </c:pt>
                <c:pt idx="622">
                  <c:v>403.24000000878732</c:v>
                </c:pt>
                <c:pt idx="623">
                  <c:v>401.91571428697534</c:v>
                </c:pt>
                <c:pt idx="624">
                  <c:v>402.49142860333086</c:v>
                </c:pt>
                <c:pt idx="625">
                  <c:v>403.73428570304168</c:v>
                </c:pt>
                <c:pt idx="626">
                  <c:v>405.01999999530926</c:v>
                </c:pt>
                <c:pt idx="627">
                  <c:v>404.46999993562349</c:v>
                </c:pt>
                <c:pt idx="628">
                  <c:v>404.01285712458048</c:v>
                </c:pt>
                <c:pt idx="629">
                  <c:v>403.94000006403076</c:v>
                </c:pt>
                <c:pt idx="630">
                  <c:v>403.42333331535337</c:v>
                </c:pt>
                <c:pt idx="631">
                  <c:v>402.04166668676044</c:v>
                </c:pt>
                <c:pt idx="632">
                  <c:v>405.43999997265928</c:v>
                </c:pt>
                <c:pt idx="633">
                  <c:v>402.53285713164951</c:v>
                </c:pt>
                <c:pt idx="634">
                  <c:v>403.61857144646638</c:v>
                </c:pt>
                <c:pt idx="635">
                  <c:v>401.69857142502224</c:v>
                </c:pt>
                <c:pt idx="636">
                  <c:v>401.71142856319057</c:v>
                </c:pt>
                <c:pt idx="637">
                  <c:v>401.51714288040966</c:v>
                </c:pt>
                <c:pt idx="638">
                  <c:v>401.81714287084469</c:v>
                </c:pt>
                <c:pt idx="639">
                  <c:v>401.42000001738052</c:v>
                </c:pt>
                <c:pt idx="640">
                  <c:v>401.8571428478499</c:v>
                </c:pt>
                <c:pt idx="641">
                  <c:v>405.34857145360002</c:v>
                </c:pt>
                <c:pt idx="642">
                  <c:v>400.75428577366984</c:v>
                </c:pt>
                <c:pt idx="643">
                  <c:v>400.84714286012695</c:v>
                </c:pt>
                <c:pt idx="644">
                  <c:v>400.24714284700531</c:v>
                </c:pt>
                <c:pt idx="645">
                  <c:v>400.08000002428889</c:v>
                </c:pt>
                <c:pt idx="646">
                  <c:v>401.06428571358902</c:v>
                </c:pt>
                <c:pt idx="647">
                  <c:v>402.16714284757836</c:v>
                </c:pt>
                <c:pt idx="648">
                  <c:v>403.47999997867737</c:v>
                </c:pt>
                <c:pt idx="649">
                  <c:v>400.59333333196037</c:v>
                </c:pt>
                <c:pt idx="650">
                  <c:v>401.42333334711293</c:v>
                </c:pt>
                <c:pt idx="651">
                  <c:v>406.02999994333368</c:v>
                </c:pt>
                <c:pt idx="652">
                  <c:v>400.42857142547655</c:v>
                </c:pt>
                <c:pt idx="653">
                  <c:v>399.87714286072969</c:v>
                </c:pt>
                <c:pt idx="654">
                  <c:v>398.77000001344277</c:v>
                </c:pt>
                <c:pt idx="655">
                  <c:v>401.54857139701198</c:v>
                </c:pt>
                <c:pt idx="656">
                  <c:v>400.78428573582642</c:v>
                </c:pt>
                <c:pt idx="657">
                  <c:v>401.81857144193054</c:v>
                </c:pt>
                <c:pt idx="658">
                  <c:v>400.94428570330274</c:v>
                </c:pt>
                <c:pt idx="659">
                  <c:v>400.26428565994138</c:v>
                </c:pt>
                <c:pt idx="660">
                  <c:v>401.51428575535829</c:v>
                </c:pt>
                <c:pt idx="661">
                  <c:v>399.40285717642109</c:v>
                </c:pt>
                <c:pt idx="662">
                  <c:v>401.85714284995265</c:v>
                </c:pt>
                <c:pt idx="663">
                  <c:v>398.85571428844924</c:v>
                </c:pt>
                <c:pt idx="664">
                  <c:v>399.74999997853593</c:v>
                </c:pt>
                <c:pt idx="665">
                  <c:v>396.35333330115827</c:v>
                </c:pt>
                <c:pt idx="666">
                  <c:v>401.27666662819684</c:v>
                </c:pt>
                <c:pt idx="667">
                  <c:v>398.92999999587482</c:v>
                </c:pt>
                <c:pt idx="668">
                  <c:v>401.48142856001868</c:v>
                </c:pt>
                <c:pt idx="669">
                  <c:v>397.94428577207145</c:v>
                </c:pt>
                <c:pt idx="670">
                  <c:v>395.34000004317204</c:v>
                </c:pt>
                <c:pt idx="671">
                  <c:v>397.75142856937691</c:v>
                </c:pt>
                <c:pt idx="672">
                  <c:v>397.8071428682124</c:v>
                </c:pt>
                <c:pt idx="673">
                  <c:v>396.92714287781564</c:v>
                </c:pt>
                <c:pt idx="674">
                  <c:v>396.31000000907079</c:v>
                </c:pt>
                <c:pt idx="675">
                  <c:v>398.53333332300463</c:v>
                </c:pt>
                <c:pt idx="676">
                  <c:v>396.18000005793874</c:v>
                </c:pt>
                <c:pt idx="677">
                  <c:v>395.96714284113841</c:v>
                </c:pt>
                <c:pt idx="678">
                  <c:v>396.83999998157378</c:v>
                </c:pt>
                <c:pt idx="679">
                  <c:v>396.58285711986537</c:v>
                </c:pt>
                <c:pt idx="680">
                  <c:v>397.2728571993357</c:v>
                </c:pt>
                <c:pt idx="681">
                  <c:v>399.95142851103446</c:v>
                </c:pt>
                <c:pt idx="682">
                  <c:v>396.07142854552512</c:v>
                </c:pt>
                <c:pt idx="683">
                  <c:v>397.22000002037385</c:v>
                </c:pt>
                <c:pt idx="684">
                  <c:v>395.16000000941858</c:v>
                </c:pt>
                <c:pt idx="685">
                  <c:v>397.63571425952978</c:v>
                </c:pt>
                <c:pt idx="686">
                  <c:v>397.12000002276181</c:v>
                </c:pt>
                <c:pt idx="687">
                  <c:v>395.25571426152601</c:v>
                </c:pt>
                <c:pt idx="688">
                  <c:v>393.54428571319386</c:v>
                </c:pt>
                <c:pt idx="689">
                  <c:v>394.77000003147987</c:v>
                </c:pt>
                <c:pt idx="690">
                  <c:v>394.10999999423075</c:v>
                </c:pt>
                <c:pt idx="691">
                  <c:v>393.71857142967428</c:v>
                </c:pt>
                <c:pt idx="692">
                  <c:v>394.26500001646491</c:v>
                </c:pt>
                <c:pt idx="693">
                  <c:v>393.77666669549217</c:v>
                </c:pt>
                <c:pt idx="694">
                  <c:v>394.44833337982709</c:v>
                </c:pt>
                <c:pt idx="695">
                  <c:v>394.40000007304479</c:v>
                </c:pt>
                <c:pt idx="696">
                  <c:v>391.4785713856254</c:v>
                </c:pt>
                <c:pt idx="697">
                  <c:v>393.25571432062134</c:v>
                </c:pt>
                <c:pt idx="698">
                  <c:v>393.4728571341002</c:v>
                </c:pt>
                <c:pt idx="699">
                  <c:v>395.31285711196688</c:v>
                </c:pt>
                <c:pt idx="700">
                  <c:v>390.83857148914831</c:v>
                </c:pt>
                <c:pt idx="701">
                  <c:v>393.40285713343837</c:v>
                </c:pt>
                <c:pt idx="702">
                  <c:v>392.73714288578049</c:v>
                </c:pt>
                <c:pt idx="703">
                  <c:v>392.89000005833805</c:v>
                </c:pt>
                <c:pt idx="704">
                  <c:v>395.45428573417303</c:v>
                </c:pt>
                <c:pt idx="705">
                  <c:v>393.29142858705018</c:v>
                </c:pt>
                <c:pt idx="706">
                  <c:v>392.11857144975511</c:v>
                </c:pt>
                <c:pt idx="707">
                  <c:v>390.88142857579624</c:v>
                </c:pt>
                <c:pt idx="708">
                  <c:v>389.3100000610284</c:v>
                </c:pt>
                <c:pt idx="709">
                  <c:v>390.58833331930873</c:v>
                </c:pt>
                <c:pt idx="710">
                  <c:v>392.68000004114583</c:v>
                </c:pt>
                <c:pt idx="711">
                  <c:v>391.27499997693667</c:v>
                </c:pt>
                <c:pt idx="712">
                  <c:v>391.80571428630628</c:v>
                </c:pt>
                <c:pt idx="713">
                  <c:v>392.07285714552927</c:v>
                </c:pt>
                <c:pt idx="714">
                  <c:v>391.32000001042616</c:v>
                </c:pt>
                <c:pt idx="715">
                  <c:v>391.52857143933215</c:v>
                </c:pt>
                <c:pt idx="716">
                  <c:v>389.27714284065587</c:v>
                </c:pt>
                <c:pt idx="717">
                  <c:v>389.45285712932673</c:v>
                </c:pt>
                <c:pt idx="718">
                  <c:v>389.53857141227491</c:v>
                </c:pt>
                <c:pt idx="719">
                  <c:v>388.13333336582582</c:v>
                </c:pt>
                <c:pt idx="720">
                  <c:v>390.88999999291445</c:v>
                </c:pt>
                <c:pt idx="721">
                  <c:v>390.4228571251806</c:v>
                </c:pt>
                <c:pt idx="722">
                  <c:v>388.72285711688164</c:v>
                </c:pt>
                <c:pt idx="723">
                  <c:v>389.44285713120917</c:v>
                </c:pt>
                <c:pt idx="724">
                  <c:v>388.79571435862454</c:v>
                </c:pt>
                <c:pt idx="725">
                  <c:v>389.05857135393308</c:v>
                </c:pt>
                <c:pt idx="726">
                  <c:v>388.91857148241252</c:v>
                </c:pt>
                <c:pt idx="727">
                  <c:v>388.28000009004609</c:v>
                </c:pt>
                <c:pt idx="728">
                  <c:v>387.23499994876329</c:v>
                </c:pt>
                <c:pt idx="729">
                  <c:v>387.66666668233665</c:v>
                </c:pt>
                <c:pt idx="730">
                  <c:v>390.67714279040229</c:v>
                </c:pt>
                <c:pt idx="731">
                  <c:v>390.23000000879983</c:v>
                </c:pt>
                <c:pt idx="732">
                  <c:v>388.7471428521003</c:v>
                </c:pt>
                <c:pt idx="733">
                  <c:v>388.82999998229207</c:v>
                </c:pt>
                <c:pt idx="734">
                  <c:v>388.03428568891104</c:v>
                </c:pt>
                <c:pt idx="735">
                  <c:v>387.00142857460924</c:v>
                </c:pt>
                <c:pt idx="736">
                  <c:v>387.32999997543084</c:v>
                </c:pt>
                <c:pt idx="737">
                  <c:v>388.64000001232489</c:v>
                </c:pt>
                <c:pt idx="738">
                  <c:v>387.3100000134873</c:v>
                </c:pt>
                <c:pt idx="739">
                  <c:v>385.87000002630521</c:v>
                </c:pt>
                <c:pt idx="740">
                  <c:v>385.37999999774001</c:v>
                </c:pt>
                <c:pt idx="741">
                  <c:v>387.304285735343</c:v>
                </c:pt>
                <c:pt idx="742">
                  <c:v>388.24999999545253</c:v>
                </c:pt>
                <c:pt idx="743">
                  <c:v>387.09142857761799</c:v>
                </c:pt>
                <c:pt idx="744">
                  <c:v>386.13857142497636</c:v>
                </c:pt>
                <c:pt idx="745">
                  <c:v>385.75857135944534</c:v>
                </c:pt>
                <c:pt idx="746">
                  <c:v>385.7199999615259</c:v>
                </c:pt>
                <c:pt idx="747">
                  <c:v>387.25142857703577</c:v>
                </c:pt>
                <c:pt idx="748">
                  <c:v>385.28571426752023</c:v>
                </c:pt>
                <c:pt idx="749">
                  <c:v>385.97999998607338</c:v>
                </c:pt>
                <c:pt idx="750">
                  <c:v>386.99285709662945</c:v>
                </c:pt>
                <c:pt idx="751">
                  <c:v>386.72142853675177</c:v>
                </c:pt>
                <c:pt idx="752">
                  <c:v>383.47000002108689</c:v>
                </c:pt>
                <c:pt idx="753">
                  <c:v>386.01714290946256</c:v>
                </c:pt>
                <c:pt idx="754">
                  <c:v>385.94333332705355</c:v>
                </c:pt>
                <c:pt idx="755">
                  <c:v>385.40000012441305</c:v>
                </c:pt>
                <c:pt idx="756">
                  <c:v>385.4899999881527</c:v>
                </c:pt>
                <c:pt idx="757">
                  <c:v>386.33666662787437</c:v>
                </c:pt>
                <c:pt idx="758">
                  <c:v>385.11999999183172</c:v>
                </c:pt>
                <c:pt idx="759">
                  <c:v>385.76714288409858</c:v>
                </c:pt>
                <c:pt idx="760">
                  <c:v>385.09142855808022</c:v>
                </c:pt>
                <c:pt idx="761">
                  <c:v>384.59428566109273</c:v>
                </c:pt>
                <c:pt idx="762">
                  <c:v>385.55714286333387</c:v>
                </c:pt>
                <c:pt idx="763">
                  <c:v>383.65857139578293</c:v>
                </c:pt>
                <c:pt idx="764">
                  <c:v>385.99999991559889</c:v>
                </c:pt>
                <c:pt idx="765">
                  <c:v>386.13428571567374</c:v>
                </c:pt>
                <c:pt idx="766">
                  <c:v>383.56142852861376</c:v>
                </c:pt>
                <c:pt idx="767">
                  <c:v>384.29857140588865</c:v>
                </c:pt>
                <c:pt idx="768">
                  <c:v>381.64714288793039</c:v>
                </c:pt>
                <c:pt idx="769">
                  <c:v>383.60428573569516</c:v>
                </c:pt>
                <c:pt idx="770">
                  <c:v>383.31142854222708</c:v>
                </c:pt>
                <c:pt idx="771">
                  <c:v>384.3200000525685</c:v>
                </c:pt>
                <c:pt idx="772">
                  <c:v>383.3733332730626</c:v>
                </c:pt>
                <c:pt idx="773">
                  <c:v>384.80333334781972</c:v>
                </c:pt>
                <c:pt idx="774">
                  <c:v>382.97499998132116</c:v>
                </c:pt>
                <c:pt idx="775">
                  <c:v>383.2028571407177</c:v>
                </c:pt>
                <c:pt idx="776">
                  <c:v>381.68285719613777</c:v>
                </c:pt>
                <c:pt idx="777">
                  <c:v>382.68999993904436</c:v>
                </c:pt>
                <c:pt idx="778">
                  <c:v>383.33571430692973</c:v>
                </c:pt>
                <c:pt idx="779">
                  <c:v>383.94857142496494</c:v>
                </c:pt>
                <c:pt idx="780">
                  <c:v>382.01999999240797</c:v>
                </c:pt>
                <c:pt idx="781">
                  <c:v>383.37285711351433</c:v>
                </c:pt>
                <c:pt idx="782">
                  <c:v>382.21999996437808</c:v>
                </c:pt>
                <c:pt idx="783">
                  <c:v>379.1700001033314</c:v>
                </c:pt>
                <c:pt idx="784">
                  <c:v>380.9128571549154</c:v>
                </c:pt>
                <c:pt idx="785">
                  <c:v>380.83285707840696</c:v>
                </c:pt>
                <c:pt idx="786">
                  <c:v>380.77428576535021</c:v>
                </c:pt>
                <c:pt idx="787">
                  <c:v>380.33714287407929</c:v>
                </c:pt>
                <c:pt idx="788">
                  <c:v>381.36285714581027</c:v>
                </c:pt>
                <c:pt idx="789">
                  <c:v>382.1771427760541</c:v>
                </c:pt>
                <c:pt idx="790">
                  <c:v>382.53999997735809</c:v>
                </c:pt>
                <c:pt idx="791">
                  <c:v>383.07833341974765</c:v>
                </c:pt>
                <c:pt idx="792">
                  <c:v>381.68428565905197</c:v>
                </c:pt>
                <c:pt idx="793">
                  <c:v>380.46857145550166</c:v>
                </c:pt>
                <c:pt idx="794">
                  <c:v>380.38999997112842</c:v>
                </c:pt>
                <c:pt idx="795">
                  <c:v>382.75428564174217</c:v>
                </c:pt>
                <c:pt idx="796">
                  <c:v>379.63999997814244</c:v>
                </c:pt>
                <c:pt idx="797">
                  <c:v>381.52857141307686</c:v>
                </c:pt>
                <c:pt idx="798">
                  <c:v>379.19142859908607</c:v>
                </c:pt>
                <c:pt idx="799">
                  <c:v>380.22428568731993</c:v>
                </c:pt>
                <c:pt idx="800">
                  <c:v>379.9699999440345</c:v>
                </c:pt>
                <c:pt idx="801">
                  <c:v>378.76333337431424</c:v>
                </c:pt>
                <c:pt idx="802">
                  <c:v>381.11999995358929</c:v>
                </c:pt>
                <c:pt idx="803">
                  <c:v>381.52142853075929</c:v>
                </c:pt>
                <c:pt idx="804">
                  <c:v>380.35571434417216</c:v>
                </c:pt>
                <c:pt idx="805">
                  <c:v>380.4242856760975</c:v>
                </c:pt>
                <c:pt idx="806">
                  <c:v>380.49142855983519</c:v>
                </c:pt>
                <c:pt idx="807">
                  <c:v>380.0899999945741</c:v>
                </c:pt>
                <c:pt idx="808">
                  <c:v>378.19571427911069</c:v>
                </c:pt>
                <c:pt idx="809">
                  <c:v>379.50000001947046</c:v>
                </c:pt>
                <c:pt idx="810">
                  <c:v>379.56857145200047</c:v>
                </c:pt>
                <c:pt idx="811">
                  <c:v>378.71285714442274</c:v>
                </c:pt>
                <c:pt idx="812">
                  <c:v>378.75857144857582</c:v>
                </c:pt>
                <c:pt idx="813">
                  <c:v>381.5671428154601</c:v>
                </c:pt>
                <c:pt idx="814">
                  <c:v>378.74714288119139</c:v>
                </c:pt>
                <c:pt idx="815">
                  <c:v>379.38999994468759</c:v>
                </c:pt>
                <c:pt idx="816">
                  <c:v>379.86571430076947</c:v>
                </c:pt>
                <c:pt idx="817">
                  <c:v>377.66333325084997</c:v>
                </c:pt>
                <c:pt idx="818">
                  <c:v>377.7600000176426</c:v>
                </c:pt>
                <c:pt idx="819">
                  <c:v>377.98000006002258</c:v>
                </c:pt>
                <c:pt idx="820">
                  <c:v>375.61999999440195</c:v>
                </c:pt>
                <c:pt idx="821">
                  <c:v>379.03285712000798</c:v>
                </c:pt>
                <c:pt idx="822">
                  <c:v>378.54999998838321</c:v>
                </c:pt>
                <c:pt idx="823">
                  <c:v>377.55000003744499</c:v>
                </c:pt>
                <c:pt idx="824">
                  <c:v>377.63857146237569</c:v>
                </c:pt>
                <c:pt idx="825">
                  <c:v>377.70874996349448</c:v>
                </c:pt>
                <c:pt idx="826">
                  <c:v>378.25000004688627</c:v>
                </c:pt>
                <c:pt idx="827">
                  <c:v>379.37624995193619</c:v>
                </c:pt>
                <c:pt idx="828">
                  <c:v>377.98142855837432</c:v>
                </c:pt>
                <c:pt idx="829">
                  <c:v>379.47142866256763</c:v>
                </c:pt>
                <c:pt idx="830">
                  <c:v>380.11000001574939</c:v>
                </c:pt>
                <c:pt idx="831">
                  <c:v>377.86624997169565</c:v>
                </c:pt>
                <c:pt idx="832">
                  <c:v>377.63750000609252</c:v>
                </c:pt>
                <c:pt idx="833">
                  <c:v>377.33000003974303</c:v>
                </c:pt>
                <c:pt idx="834">
                  <c:v>378.2274999845722</c:v>
                </c:pt>
                <c:pt idx="835">
                  <c:v>379.53499998457119</c:v>
                </c:pt>
                <c:pt idx="836">
                  <c:v>382.14875005491194</c:v>
                </c:pt>
                <c:pt idx="837">
                  <c:v>378.9971428411518</c:v>
                </c:pt>
                <c:pt idx="838">
                  <c:v>378.14000004163245</c:v>
                </c:pt>
                <c:pt idx="839">
                  <c:v>380.78999998636209</c:v>
                </c:pt>
                <c:pt idx="840">
                  <c:v>378.46857145563263</c:v>
                </c:pt>
                <c:pt idx="841">
                  <c:v>378.53999996272614</c:v>
                </c:pt>
                <c:pt idx="842">
                  <c:v>376.90142859884509</c:v>
                </c:pt>
                <c:pt idx="843">
                  <c:v>378.28142864909023</c:v>
                </c:pt>
                <c:pt idx="844">
                  <c:v>381.76142851743498</c:v>
                </c:pt>
                <c:pt idx="845">
                  <c:v>377.18000016582664</c:v>
                </c:pt>
                <c:pt idx="846">
                  <c:v>376.71999999535728</c:v>
                </c:pt>
                <c:pt idx="847">
                  <c:v>376.90375004599628</c:v>
                </c:pt>
                <c:pt idx="848">
                  <c:v>380.46500001497043</c:v>
                </c:pt>
                <c:pt idx="849">
                  <c:v>377.23333330676542</c:v>
                </c:pt>
                <c:pt idx="850">
                  <c:v>375.40624991591903</c:v>
                </c:pt>
                <c:pt idx="851">
                  <c:v>378.44999993269448</c:v>
                </c:pt>
                <c:pt idx="852">
                  <c:v>378.55125003714056</c:v>
                </c:pt>
                <c:pt idx="853">
                  <c:v>378.75500001729961</c:v>
                </c:pt>
                <c:pt idx="854">
                  <c:v>376.82999999084859</c:v>
                </c:pt>
                <c:pt idx="855">
                  <c:v>376.79000000140377</c:v>
                </c:pt>
                <c:pt idx="856">
                  <c:v>379.49125002206711</c:v>
                </c:pt>
                <c:pt idx="857">
                  <c:v>377.98857135916478</c:v>
                </c:pt>
                <c:pt idx="858">
                  <c:v>376.66999994992511</c:v>
                </c:pt>
                <c:pt idx="859">
                  <c:v>378.59428574515914</c:v>
                </c:pt>
                <c:pt idx="860">
                  <c:v>377.60874996718485</c:v>
                </c:pt>
                <c:pt idx="861">
                  <c:v>376.09571429987045</c:v>
                </c:pt>
                <c:pt idx="862">
                  <c:v>375.69714286145427</c:v>
                </c:pt>
                <c:pt idx="863">
                  <c:v>378.47428569360636</c:v>
                </c:pt>
                <c:pt idx="864">
                  <c:v>375.98500003127265</c:v>
                </c:pt>
                <c:pt idx="865">
                  <c:v>376.45999999051492</c:v>
                </c:pt>
                <c:pt idx="866">
                  <c:v>375.53285707732721</c:v>
                </c:pt>
                <c:pt idx="867">
                  <c:v>376.14999997883569</c:v>
                </c:pt>
                <c:pt idx="868">
                  <c:v>376.9475000234379</c:v>
                </c:pt>
                <c:pt idx="869">
                  <c:v>375.64000004797708</c:v>
                </c:pt>
                <c:pt idx="870">
                  <c:v>375.83499998541083</c:v>
                </c:pt>
                <c:pt idx="871">
                  <c:v>376.74500003299181</c:v>
                </c:pt>
                <c:pt idx="872">
                  <c:v>376.3849999277154</c:v>
                </c:pt>
                <c:pt idx="873">
                  <c:v>376.51124999379317</c:v>
                </c:pt>
                <c:pt idx="874">
                  <c:v>375.3112499944782</c:v>
                </c:pt>
                <c:pt idx="875">
                  <c:v>375.73999997802457</c:v>
                </c:pt>
                <c:pt idx="876">
                  <c:v>375.66749999035892</c:v>
                </c:pt>
                <c:pt idx="877">
                  <c:v>376.64999994948448</c:v>
                </c:pt>
                <c:pt idx="878">
                  <c:v>378.40999994975573</c:v>
                </c:pt>
                <c:pt idx="879">
                  <c:v>372.88888886632776</c:v>
                </c:pt>
                <c:pt idx="880">
                  <c:v>373.33500003090012</c:v>
                </c:pt>
                <c:pt idx="881">
                  <c:v>374.05333330993744</c:v>
                </c:pt>
                <c:pt idx="882">
                  <c:v>374.45500003085908</c:v>
                </c:pt>
                <c:pt idx="883">
                  <c:v>374.51750006628572</c:v>
                </c:pt>
                <c:pt idx="884">
                  <c:v>376.72999998492742</c:v>
                </c:pt>
                <c:pt idx="885">
                  <c:v>375.75222221378863</c:v>
                </c:pt>
                <c:pt idx="886">
                  <c:v>377.18999995676859</c:v>
                </c:pt>
                <c:pt idx="887">
                  <c:v>377.04750007414259</c:v>
                </c:pt>
                <c:pt idx="888">
                  <c:v>375.92750004510162</c:v>
                </c:pt>
                <c:pt idx="889">
                  <c:v>373.32666662996053</c:v>
                </c:pt>
                <c:pt idx="890">
                  <c:v>373.35333333835479</c:v>
                </c:pt>
                <c:pt idx="891">
                  <c:v>376.08250001567649</c:v>
                </c:pt>
                <c:pt idx="892">
                  <c:v>373.75500003118941</c:v>
                </c:pt>
                <c:pt idx="893">
                  <c:v>371.83000002106564</c:v>
                </c:pt>
                <c:pt idx="894">
                  <c:v>374.33250001575652</c:v>
                </c:pt>
                <c:pt idx="895">
                  <c:v>375.23374998629515</c:v>
                </c:pt>
                <c:pt idx="896">
                  <c:v>373.95888884353917</c:v>
                </c:pt>
                <c:pt idx="897">
                  <c:v>372.50000001969602</c:v>
                </c:pt>
                <c:pt idx="898">
                  <c:v>374.76499999883345</c:v>
                </c:pt>
                <c:pt idx="899">
                  <c:v>372.95000000595974</c:v>
                </c:pt>
                <c:pt idx="900">
                  <c:v>375.03749995192629</c:v>
                </c:pt>
                <c:pt idx="901">
                  <c:v>372.69555551149824</c:v>
                </c:pt>
                <c:pt idx="902">
                  <c:v>373.70000001814333</c:v>
                </c:pt>
                <c:pt idx="903">
                  <c:v>374.7500000349828</c:v>
                </c:pt>
                <c:pt idx="904">
                  <c:v>372.86124998746527</c:v>
                </c:pt>
                <c:pt idx="905">
                  <c:v>372.87545457089436</c:v>
                </c:pt>
                <c:pt idx="906">
                  <c:v>372.76333336909011</c:v>
                </c:pt>
                <c:pt idx="907">
                  <c:v>370.94000004664122</c:v>
                </c:pt>
                <c:pt idx="908">
                  <c:v>373.43000001321343</c:v>
                </c:pt>
                <c:pt idx="909">
                  <c:v>371.30249994577025</c:v>
                </c:pt>
                <c:pt idx="910">
                  <c:v>373.78333333411047</c:v>
                </c:pt>
                <c:pt idx="911">
                  <c:v>370.47444447294401</c:v>
                </c:pt>
                <c:pt idx="912">
                  <c:v>369.68750000991349</c:v>
                </c:pt>
                <c:pt idx="913">
                  <c:v>372.97374997522274</c:v>
                </c:pt>
                <c:pt idx="914">
                  <c:v>371.30333329214773</c:v>
                </c:pt>
                <c:pt idx="915">
                  <c:v>371.67222225072328</c:v>
                </c:pt>
                <c:pt idx="916">
                  <c:v>369.91000003495719</c:v>
                </c:pt>
                <c:pt idx="917">
                  <c:v>371.47222222403661</c:v>
                </c:pt>
                <c:pt idx="918">
                  <c:v>369.98000004662026</c:v>
                </c:pt>
                <c:pt idx="919">
                  <c:v>371.07250000058298</c:v>
                </c:pt>
                <c:pt idx="920">
                  <c:v>370.34666669336002</c:v>
                </c:pt>
                <c:pt idx="921">
                  <c:v>375.63999995190534</c:v>
                </c:pt>
                <c:pt idx="922">
                  <c:v>372.02777775108552</c:v>
                </c:pt>
                <c:pt idx="923">
                  <c:v>371.54888890546863</c:v>
                </c:pt>
                <c:pt idx="924">
                  <c:v>372.3187499554042</c:v>
                </c:pt>
                <c:pt idx="925">
                  <c:v>367.66000002652436</c:v>
                </c:pt>
                <c:pt idx="926">
                  <c:v>373.17999994920683</c:v>
                </c:pt>
                <c:pt idx="927">
                  <c:v>371.07444448072056</c:v>
                </c:pt>
                <c:pt idx="928">
                  <c:v>370.76500000087435</c:v>
                </c:pt>
                <c:pt idx="929">
                  <c:v>368.96124996764411</c:v>
                </c:pt>
                <c:pt idx="930">
                  <c:v>369.79222218904761</c:v>
                </c:pt>
                <c:pt idx="931">
                  <c:v>372.48333336054202</c:v>
                </c:pt>
                <c:pt idx="932">
                  <c:v>370.27625000845364</c:v>
                </c:pt>
                <c:pt idx="933">
                  <c:v>369.23111106031865</c:v>
                </c:pt>
                <c:pt idx="934">
                  <c:v>370.26777773139474</c:v>
                </c:pt>
                <c:pt idx="935">
                  <c:v>371.66444446128298</c:v>
                </c:pt>
                <c:pt idx="936">
                  <c:v>371.96749997376901</c:v>
                </c:pt>
                <c:pt idx="937">
                  <c:v>369.77666665189463</c:v>
                </c:pt>
                <c:pt idx="938">
                  <c:v>367.74374999271458</c:v>
                </c:pt>
                <c:pt idx="939">
                  <c:v>367.44333333177929</c:v>
                </c:pt>
                <c:pt idx="940">
                  <c:v>368.03777776352945</c:v>
                </c:pt>
                <c:pt idx="941">
                  <c:v>370.40777779695054</c:v>
                </c:pt>
                <c:pt idx="942">
                  <c:v>368.3300000513118</c:v>
                </c:pt>
                <c:pt idx="943">
                  <c:v>367.80222226910701</c:v>
                </c:pt>
                <c:pt idx="944">
                  <c:v>370.48750003207533</c:v>
                </c:pt>
                <c:pt idx="945">
                  <c:v>369.02999996735889</c:v>
                </c:pt>
                <c:pt idx="946">
                  <c:v>369.83999999300795</c:v>
                </c:pt>
                <c:pt idx="947">
                  <c:v>369.07200000629746</c:v>
                </c:pt>
                <c:pt idx="948">
                  <c:v>368.08499992932775</c:v>
                </c:pt>
                <c:pt idx="949">
                  <c:v>367.51400002191804</c:v>
                </c:pt>
                <c:pt idx="950">
                  <c:v>370.5945454503053</c:v>
                </c:pt>
                <c:pt idx="951">
                  <c:v>368.29700001002857</c:v>
                </c:pt>
                <c:pt idx="952">
                  <c:v>369.02500000816144</c:v>
                </c:pt>
                <c:pt idx="953">
                  <c:v>370.91999998897154</c:v>
                </c:pt>
                <c:pt idx="954">
                  <c:v>368.28999998367362</c:v>
                </c:pt>
                <c:pt idx="955">
                  <c:v>368.92888889769893</c:v>
                </c:pt>
                <c:pt idx="956">
                  <c:v>368.3333333151968</c:v>
                </c:pt>
                <c:pt idx="957">
                  <c:v>367.82500002068991</c:v>
                </c:pt>
                <c:pt idx="958">
                  <c:v>366.92222223051431</c:v>
                </c:pt>
                <c:pt idx="959">
                  <c:v>370.81500005887938</c:v>
                </c:pt>
                <c:pt idx="960">
                  <c:v>367.53555554027116</c:v>
                </c:pt>
                <c:pt idx="961">
                  <c:v>368.25444447837071</c:v>
                </c:pt>
                <c:pt idx="962">
                  <c:v>368.90999997124891</c:v>
                </c:pt>
                <c:pt idx="963">
                  <c:v>365.93111109763413</c:v>
                </c:pt>
                <c:pt idx="964">
                  <c:v>367.28666669200902</c:v>
                </c:pt>
                <c:pt idx="965">
                  <c:v>367.48999994638143</c:v>
                </c:pt>
                <c:pt idx="966">
                  <c:v>365.82777779047319</c:v>
                </c:pt>
                <c:pt idx="967">
                  <c:v>370.14333331312082</c:v>
                </c:pt>
                <c:pt idx="968">
                  <c:v>366.598888864537</c:v>
                </c:pt>
                <c:pt idx="969">
                  <c:v>367.49999998808198</c:v>
                </c:pt>
                <c:pt idx="970">
                  <c:v>366.00000001191802</c:v>
                </c:pt>
                <c:pt idx="971">
                  <c:v>367.58777773530164</c:v>
                </c:pt>
                <c:pt idx="972">
                  <c:v>367.39777786377817</c:v>
                </c:pt>
                <c:pt idx="973">
                  <c:v>367.33500000524691</c:v>
                </c:pt>
                <c:pt idx="974">
                  <c:v>366.72555557083979</c:v>
                </c:pt>
                <c:pt idx="975">
                  <c:v>367.3655555962323</c:v>
                </c:pt>
                <c:pt idx="976">
                  <c:v>367.54444442009117</c:v>
                </c:pt>
                <c:pt idx="977">
                  <c:v>367.47333332193011</c:v>
                </c:pt>
                <c:pt idx="978">
                  <c:v>365.3040000871697</c:v>
                </c:pt>
                <c:pt idx="979">
                  <c:v>367.04999997356208</c:v>
                </c:pt>
                <c:pt idx="980">
                  <c:v>366.5544444853731</c:v>
                </c:pt>
                <c:pt idx="981">
                  <c:v>366.56499997086939</c:v>
                </c:pt>
                <c:pt idx="982">
                  <c:v>367.80444442397857</c:v>
                </c:pt>
                <c:pt idx="983">
                  <c:v>364.20333332063819</c:v>
                </c:pt>
                <c:pt idx="984">
                  <c:v>368.05222226056503</c:v>
                </c:pt>
                <c:pt idx="985">
                  <c:v>365.63200002495432</c:v>
                </c:pt>
                <c:pt idx="986">
                  <c:v>365.00222224657045</c:v>
                </c:pt>
                <c:pt idx="987">
                  <c:v>366.59333334421535</c:v>
                </c:pt>
                <c:pt idx="988">
                  <c:v>367.58111111603284</c:v>
                </c:pt>
                <c:pt idx="989">
                  <c:v>365.67777782105259</c:v>
                </c:pt>
                <c:pt idx="990">
                  <c:v>365.51777781688725</c:v>
                </c:pt>
                <c:pt idx="991">
                  <c:v>364.63222223802586</c:v>
                </c:pt>
                <c:pt idx="992">
                  <c:v>364.55111111162933</c:v>
                </c:pt>
                <c:pt idx="993">
                  <c:v>364.92399997482426</c:v>
                </c:pt>
                <c:pt idx="994">
                  <c:v>365.79555553198588</c:v>
                </c:pt>
                <c:pt idx="995">
                  <c:v>363.72111106888042</c:v>
                </c:pt>
                <c:pt idx="996">
                  <c:v>364.93400001329428</c:v>
                </c:pt>
                <c:pt idx="997">
                  <c:v>365.63599997015262</c:v>
                </c:pt>
                <c:pt idx="998">
                  <c:v>362.59111108286015</c:v>
                </c:pt>
                <c:pt idx="999">
                  <c:v>364.37900000489753</c:v>
                </c:pt>
                <c:pt idx="1000">
                  <c:v>364.42444440143299</c:v>
                </c:pt>
                <c:pt idx="1001">
                  <c:v>366.81999999766867</c:v>
                </c:pt>
                <c:pt idx="1002">
                  <c:v>363.78777778140466</c:v>
                </c:pt>
                <c:pt idx="1003">
                  <c:v>364.4600000225546</c:v>
                </c:pt>
                <c:pt idx="1004">
                  <c:v>362.74666666511212</c:v>
                </c:pt>
                <c:pt idx="1005">
                  <c:v>363.29111117898719</c:v>
                </c:pt>
                <c:pt idx="1006">
                  <c:v>365.94399994495325</c:v>
                </c:pt>
                <c:pt idx="1007">
                  <c:v>364.54222214579931</c:v>
                </c:pt>
                <c:pt idx="1008">
                  <c:v>363.97999996850558</c:v>
                </c:pt>
                <c:pt idx="1009">
                  <c:v>363.94999999650281</c:v>
                </c:pt>
                <c:pt idx="1010">
                  <c:v>362.85000003031746</c:v>
                </c:pt>
                <c:pt idx="1011">
                  <c:v>363.90111108752899</c:v>
                </c:pt>
                <c:pt idx="1012">
                  <c:v>363.8388889124617</c:v>
                </c:pt>
                <c:pt idx="1013">
                  <c:v>365.30111115826003</c:v>
                </c:pt>
                <c:pt idx="1014">
                  <c:v>363.32888888293019</c:v>
                </c:pt>
                <c:pt idx="1015">
                  <c:v>363.46799996224581</c:v>
                </c:pt>
                <c:pt idx="1016">
                  <c:v>362.3080000146947</c:v>
                </c:pt>
                <c:pt idx="1017">
                  <c:v>363.44333333436998</c:v>
                </c:pt>
                <c:pt idx="1018">
                  <c:v>363.58800001189593</c:v>
                </c:pt>
                <c:pt idx="1019">
                  <c:v>364.24222222818025</c:v>
                </c:pt>
                <c:pt idx="1020">
                  <c:v>363.28000003006309</c:v>
                </c:pt>
                <c:pt idx="1021">
                  <c:v>361.5766666285781</c:v>
                </c:pt>
                <c:pt idx="1022">
                  <c:v>364.97833329701098</c:v>
                </c:pt>
                <c:pt idx="1023">
                  <c:v>362.58499996851606</c:v>
                </c:pt>
                <c:pt idx="1024">
                  <c:v>362.47499995434191</c:v>
                </c:pt>
                <c:pt idx="1025">
                  <c:v>361.17000001468114</c:v>
                </c:pt>
                <c:pt idx="1026">
                  <c:v>362.98799999323091</c:v>
                </c:pt>
                <c:pt idx="1027">
                  <c:v>363.61000003032677</c:v>
                </c:pt>
                <c:pt idx="1028">
                  <c:v>363.1499999556836</c:v>
                </c:pt>
                <c:pt idx="1029">
                  <c:v>361.2260000321694</c:v>
                </c:pt>
                <c:pt idx="1030">
                  <c:v>360.98799999976677</c:v>
                </c:pt>
                <c:pt idx="1031">
                  <c:v>362.37299998996968</c:v>
                </c:pt>
                <c:pt idx="1032">
                  <c:v>361.17200002029131</c:v>
                </c:pt>
                <c:pt idx="1033">
                  <c:v>363.2259999899652</c:v>
                </c:pt>
                <c:pt idx="1034">
                  <c:v>361.74899996243767</c:v>
                </c:pt>
                <c:pt idx="1035">
                  <c:v>362.38555556514257</c:v>
                </c:pt>
                <c:pt idx="1036">
                  <c:v>363.07222223102872</c:v>
                </c:pt>
                <c:pt idx="1037">
                  <c:v>362.47888890314061</c:v>
                </c:pt>
                <c:pt idx="1038">
                  <c:v>363.20333333022427</c:v>
                </c:pt>
                <c:pt idx="1039">
                  <c:v>360.32500002028974</c:v>
                </c:pt>
                <c:pt idx="1040">
                  <c:v>360.07499997784907</c:v>
                </c:pt>
                <c:pt idx="1041">
                  <c:v>361.98000000077718</c:v>
                </c:pt>
                <c:pt idx="1042">
                  <c:v>360.19333336962154</c:v>
                </c:pt>
                <c:pt idx="1043">
                  <c:v>360.49999999813554</c:v>
                </c:pt>
                <c:pt idx="1044">
                  <c:v>361.36666662392963</c:v>
                </c:pt>
                <c:pt idx="1045">
                  <c:v>360.64900004032825</c:v>
                </c:pt>
                <c:pt idx="1046">
                  <c:v>358.30399995473272</c:v>
                </c:pt>
                <c:pt idx="1047">
                  <c:v>360.30777778295851</c:v>
                </c:pt>
                <c:pt idx="1048">
                  <c:v>360.44099998437741</c:v>
                </c:pt>
                <c:pt idx="1049">
                  <c:v>360.3810000016324</c:v>
                </c:pt>
                <c:pt idx="1050">
                  <c:v>359.67999998368759</c:v>
                </c:pt>
                <c:pt idx="1051">
                  <c:v>360.89799999556635</c:v>
                </c:pt>
                <c:pt idx="1052">
                  <c:v>359.9499999860127</c:v>
                </c:pt>
                <c:pt idx="1053">
                  <c:v>360.17100001329527</c:v>
                </c:pt>
                <c:pt idx="1054">
                  <c:v>358.94299999557006</c:v>
                </c:pt>
                <c:pt idx="1055">
                  <c:v>360.52800001446303</c:v>
                </c:pt>
                <c:pt idx="1056">
                  <c:v>361.34599999510465</c:v>
                </c:pt>
                <c:pt idx="1057">
                  <c:v>360.835999965464</c:v>
                </c:pt>
                <c:pt idx="1058">
                  <c:v>359.54200004410814</c:v>
                </c:pt>
                <c:pt idx="1059">
                  <c:v>360.52800000979914</c:v>
                </c:pt>
                <c:pt idx="1060">
                  <c:v>360.61699996197422</c:v>
                </c:pt>
                <c:pt idx="1061">
                  <c:v>359.73363634794077</c:v>
                </c:pt>
                <c:pt idx="1062">
                  <c:v>360.38454544691558</c:v>
                </c:pt>
                <c:pt idx="1063">
                  <c:v>360.12999997497536</c:v>
                </c:pt>
                <c:pt idx="1064">
                  <c:v>358.17666667560115</c:v>
                </c:pt>
                <c:pt idx="1065">
                  <c:v>358.48214285064751</c:v>
                </c:pt>
                <c:pt idx="1066">
                  <c:v>359.6757142873812</c:v>
                </c:pt>
                <c:pt idx="1067">
                  <c:v>359.10599998693942</c:v>
                </c:pt>
                <c:pt idx="1068">
                  <c:v>361.18399994494393</c:v>
                </c:pt>
                <c:pt idx="1069">
                  <c:v>360.12105263427839</c:v>
                </c:pt>
                <c:pt idx="1070">
                  <c:v>360.60999998772604</c:v>
                </c:pt>
                <c:pt idx="1071">
                  <c:v>359.1244444527365</c:v>
                </c:pt>
                <c:pt idx="1072">
                  <c:v>358.00666667094265</c:v>
                </c:pt>
                <c:pt idx="1073">
                  <c:v>358.78333332104376</c:v>
                </c:pt>
                <c:pt idx="1074">
                  <c:v>359.93666663246404</c:v>
                </c:pt>
                <c:pt idx="1075">
                  <c:v>358.05375001617358</c:v>
                </c:pt>
                <c:pt idx="1076">
                  <c:v>358.80000002316956</c:v>
                </c:pt>
                <c:pt idx="1077">
                  <c:v>360.89125000845524</c:v>
                </c:pt>
                <c:pt idx="1078">
                  <c:v>358.04249997290026</c:v>
                </c:pt>
                <c:pt idx="1079">
                  <c:v>357.54312500889137</c:v>
                </c:pt>
                <c:pt idx="1080">
                  <c:v>358.21000000116601</c:v>
                </c:pt>
                <c:pt idx="1081">
                  <c:v>359.31499998017534</c:v>
                </c:pt>
                <c:pt idx="1082">
                  <c:v>358.18333332244219</c:v>
                </c:pt>
                <c:pt idx="1083">
                  <c:v>357.85866664133209</c:v>
                </c:pt>
                <c:pt idx="1084">
                  <c:v>358.13125000670334</c:v>
                </c:pt>
                <c:pt idx="1085">
                  <c:v>358.41250001691515</c:v>
                </c:pt>
                <c:pt idx="1086">
                  <c:v>358.78000002214685</c:v>
                </c:pt>
                <c:pt idx="1087">
                  <c:v>359.15200001616176</c:v>
                </c:pt>
                <c:pt idx="1088">
                  <c:v>357.20125000262306</c:v>
                </c:pt>
                <c:pt idx="1089">
                  <c:v>359.03625002302579</c:v>
                </c:pt>
                <c:pt idx="1090">
                  <c:v>358.54624998702639</c:v>
                </c:pt>
                <c:pt idx="1091">
                  <c:v>358.17249998747138</c:v>
                </c:pt>
                <c:pt idx="1092">
                  <c:v>358.09499996464001</c:v>
                </c:pt>
                <c:pt idx="1093">
                  <c:v>356.59124998751213</c:v>
                </c:pt>
                <c:pt idx="1094">
                  <c:v>357.80500000634856</c:v>
                </c:pt>
                <c:pt idx="1095">
                  <c:v>359.56562500791188</c:v>
                </c:pt>
                <c:pt idx="1096">
                  <c:v>358.0535294051806</c:v>
                </c:pt>
                <c:pt idx="1097">
                  <c:v>357.56625000878921</c:v>
                </c:pt>
                <c:pt idx="1098">
                  <c:v>358.61937499336636</c:v>
                </c:pt>
                <c:pt idx="1099">
                  <c:v>359.82250001654029</c:v>
                </c:pt>
                <c:pt idx="1100">
                  <c:v>358.54125000321255</c:v>
                </c:pt>
                <c:pt idx="1101">
                  <c:v>357.64249999694403</c:v>
                </c:pt>
                <c:pt idx="1102">
                  <c:v>360.0724999864542</c:v>
                </c:pt>
                <c:pt idx="1103">
                  <c:v>357.61812500648739</c:v>
                </c:pt>
                <c:pt idx="1104">
                  <c:v>358.91800000263902</c:v>
                </c:pt>
                <c:pt idx="1105">
                  <c:v>357.51882352412576</c:v>
                </c:pt>
                <c:pt idx="1106">
                  <c:v>359.59374998717249</c:v>
                </c:pt>
                <c:pt idx="1107">
                  <c:v>355.7499999760621</c:v>
                </c:pt>
                <c:pt idx="1108">
                  <c:v>356.68750000243926</c:v>
                </c:pt>
                <c:pt idx="1109">
                  <c:v>359.84749999147243</c:v>
                </c:pt>
                <c:pt idx="1110">
                  <c:v>357.11470586359792</c:v>
                </c:pt>
                <c:pt idx="1111">
                  <c:v>356.59117647741732</c:v>
                </c:pt>
                <c:pt idx="1112">
                  <c:v>356.02875000013393</c:v>
                </c:pt>
                <c:pt idx="1113">
                  <c:v>347.83250000693442</c:v>
                </c:pt>
                <c:pt idx="1114">
                  <c:v>348.72499997384148</c:v>
                </c:pt>
                <c:pt idx="1115">
                  <c:v>349.26333332216018</c:v>
                </c:pt>
                <c:pt idx="1116">
                  <c:v>347.22318181193259</c:v>
                </c:pt>
                <c:pt idx="1117">
                  <c:v>346.75235293533842</c:v>
                </c:pt>
                <c:pt idx="1118">
                  <c:v>346.59249999170788</c:v>
                </c:pt>
                <c:pt idx="1119">
                  <c:v>347.25777778502743</c:v>
                </c:pt>
                <c:pt idx="1120">
                  <c:v>346.90499997856386</c:v>
                </c:pt>
                <c:pt idx="1121">
                  <c:v>349.91176471650397</c:v>
                </c:pt>
                <c:pt idx="1122">
                  <c:v>346.3224999952763</c:v>
                </c:pt>
                <c:pt idx="1123">
                  <c:v>345.44045453103172</c:v>
                </c:pt>
                <c:pt idx="1124">
                  <c:v>344.97705881229922</c:v>
                </c:pt>
                <c:pt idx="1125">
                  <c:v>345.43411763060431</c:v>
                </c:pt>
                <c:pt idx="1126">
                  <c:v>347.67499999263964</c:v>
                </c:pt>
                <c:pt idx="1127">
                  <c:v>346.16714287427749</c:v>
                </c:pt>
                <c:pt idx="1128">
                  <c:v>346.89937500774249</c:v>
                </c:pt>
                <c:pt idx="1129">
                  <c:v>347.45999999527703</c:v>
                </c:pt>
                <c:pt idx="1130">
                  <c:v>347.52941177888715</c:v>
                </c:pt>
                <c:pt idx="1131">
                  <c:v>346.31315789429459</c:v>
                </c:pt>
                <c:pt idx="1132">
                  <c:v>346.32058824478736</c:v>
                </c:pt>
                <c:pt idx="1133">
                  <c:v>345.52588238258613</c:v>
                </c:pt>
                <c:pt idx="1134">
                  <c:v>348.66055555964522</c:v>
                </c:pt>
                <c:pt idx="1135">
                  <c:v>346.25823531191418</c:v>
                </c:pt>
                <c:pt idx="1136">
                  <c:v>346.62941176371578</c:v>
                </c:pt>
                <c:pt idx="1137">
                  <c:v>346.95352941151725</c:v>
                </c:pt>
                <c:pt idx="1138">
                  <c:v>347.85352938626602</c:v>
                </c:pt>
                <c:pt idx="1139">
                  <c:v>346.84608695615611</c:v>
                </c:pt>
                <c:pt idx="1140">
                  <c:v>348.01470586885989</c:v>
                </c:pt>
                <c:pt idx="1141">
                  <c:v>349.26277779963857</c:v>
                </c:pt>
                <c:pt idx="1142">
                  <c:v>346.97352941126906</c:v>
                </c:pt>
                <c:pt idx="1143">
                  <c:v>347.19058824210879</c:v>
                </c:pt>
                <c:pt idx="1144">
                  <c:v>344.75166665208963</c:v>
                </c:pt>
                <c:pt idx="1145">
                  <c:v>348.04235295891704</c:v>
                </c:pt>
                <c:pt idx="1146">
                  <c:v>346.82470590592129</c:v>
                </c:pt>
                <c:pt idx="1147">
                  <c:v>345.65294116010045</c:v>
                </c:pt>
                <c:pt idx="1148">
                  <c:v>347.11913045633992</c:v>
                </c:pt>
                <c:pt idx="1149">
                  <c:v>346.56999997820822</c:v>
                </c:pt>
                <c:pt idx="1150">
                  <c:v>346.87727273484415</c:v>
                </c:pt>
                <c:pt idx="1151">
                  <c:v>346.70058824037915</c:v>
                </c:pt>
                <c:pt idx="1152">
                  <c:v>347.28157894747926</c:v>
                </c:pt>
                <c:pt idx="1153">
                  <c:v>345.55470588631397</c:v>
                </c:pt>
                <c:pt idx="1154">
                  <c:v>346.99000001474633</c:v>
                </c:pt>
                <c:pt idx="1155">
                  <c:v>346.62823529213529</c:v>
                </c:pt>
                <c:pt idx="1156">
                  <c:v>346.96272728134136</c:v>
                </c:pt>
                <c:pt idx="1157">
                  <c:v>346.86882352879229</c:v>
                </c:pt>
                <c:pt idx="1158">
                  <c:v>344.81705878970388</c:v>
                </c:pt>
                <c:pt idx="1159">
                  <c:v>346.07411764978497</c:v>
                </c:pt>
                <c:pt idx="1160">
                  <c:v>346.77882353287714</c:v>
                </c:pt>
                <c:pt idx="1161">
                  <c:v>347.13999998947838</c:v>
                </c:pt>
                <c:pt idx="1162">
                  <c:v>345.77823529782654</c:v>
                </c:pt>
                <c:pt idx="1163">
                  <c:v>346.09941176606571</c:v>
                </c:pt>
                <c:pt idx="1164">
                  <c:v>346.37722224406025</c:v>
                </c:pt>
                <c:pt idx="1165">
                  <c:v>344.34235293338861</c:v>
                </c:pt>
                <c:pt idx="1166">
                  <c:v>347.25666667916812</c:v>
                </c:pt>
                <c:pt idx="1167">
                  <c:v>345.3905882515246</c:v>
                </c:pt>
                <c:pt idx="1168">
                  <c:v>344.63473684066594</c:v>
                </c:pt>
                <c:pt idx="1169">
                  <c:v>344.85695652192214</c:v>
                </c:pt>
                <c:pt idx="1170">
                  <c:v>345.54777776913761</c:v>
                </c:pt>
                <c:pt idx="1171">
                  <c:v>345.81222220620839</c:v>
                </c:pt>
                <c:pt idx="1172">
                  <c:v>345.52294117176825</c:v>
                </c:pt>
                <c:pt idx="1173">
                  <c:v>345.6491666718357</c:v>
                </c:pt>
                <c:pt idx="1174">
                  <c:v>345.92315790813154</c:v>
                </c:pt>
                <c:pt idx="1175">
                  <c:v>345.37714284602407</c:v>
                </c:pt>
                <c:pt idx="1176">
                  <c:v>344.06000001120992</c:v>
                </c:pt>
                <c:pt idx="1177">
                  <c:v>346.06076924887748</c:v>
                </c:pt>
                <c:pt idx="1178">
                  <c:v>345.02882352842289</c:v>
                </c:pt>
                <c:pt idx="1179">
                  <c:v>343.64499999266263</c:v>
                </c:pt>
                <c:pt idx="1180">
                  <c:v>345.13352940621553</c:v>
                </c:pt>
                <c:pt idx="1181">
                  <c:v>344.5662499897735</c:v>
                </c:pt>
                <c:pt idx="1182">
                  <c:v>347.77764707292954</c:v>
                </c:pt>
                <c:pt idx="1183">
                  <c:v>346.79500001320412</c:v>
                </c:pt>
                <c:pt idx="1184">
                  <c:v>344.9422222156827</c:v>
                </c:pt>
                <c:pt idx="1185">
                  <c:v>344.96434780963318</c:v>
                </c:pt>
                <c:pt idx="1186">
                  <c:v>348.31117645202175</c:v>
                </c:pt>
                <c:pt idx="1187">
                  <c:v>345.35000000735818</c:v>
                </c:pt>
                <c:pt idx="1188">
                  <c:v>345.24647060887946</c:v>
                </c:pt>
                <c:pt idx="1189">
                  <c:v>344.87434783185017</c:v>
                </c:pt>
                <c:pt idx="1190">
                  <c:v>342.6283333350857</c:v>
                </c:pt>
                <c:pt idx="1191">
                  <c:v>345.15823529362319</c:v>
                </c:pt>
                <c:pt idx="1192">
                  <c:v>344.48999997893407</c:v>
                </c:pt>
                <c:pt idx="1193">
                  <c:v>342.50857144461042</c:v>
                </c:pt>
                <c:pt idx="1194">
                  <c:v>344.08833333508665</c:v>
                </c:pt>
                <c:pt idx="1195">
                  <c:v>342.79333333192881</c:v>
                </c:pt>
                <c:pt idx="1196">
                  <c:v>343.66000002104556</c:v>
                </c:pt>
                <c:pt idx="1197">
                  <c:v>344.32760000235248</c:v>
                </c:pt>
                <c:pt idx="1198">
                  <c:v>345.33555556127249</c:v>
                </c:pt>
                <c:pt idx="1199">
                  <c:v>344.46777779503464</c:v>
                </c:pt>
                <c:pt idx="1200">
                  <c:v>346.96777776702947</c:v>
                </c:pt>
                <c:pt idx="1201">
                  <c:v>346.19166665738157</c:v>
                </c:pt>
                <c:pt idx="1202">
                  <c:v>347.89111113610852</c:v>
                </c:pt>
                <c:pt idx="1203">
                  <c:v>344.97500001788285</c:v>
                </c:pt>
                <c:pt idx="1204">
                  <c:v>344.46000002558867</c:v>
                </c:pt>
                <c:pt idx="1205">
                  <c:v>342.96499997506908</c:v>
                </c:pt>
                <c:pt idx="1206">
                  <c:v>342.03888888408255</c:v>
                </c:pt>
                <c:pt idx="1207">
                  <c:v>344.84666667791316</c:v>
                </c:pt>
                <c:pt idx="1208">
                  <c:v>344.00333332254377</c:v>
                </c:pt>
                <c:pt idx="1209">
                  <c:v>344.89200000379242</c:v>
                </c:pt>
                <c:pt idx="1210">
                  <c:v>344.52652174297691</c:v>
                </c:pt>
                <c:pt idx="1211">
                  <c:v>343.76894736986287</c:v>
                </c:pt>
                <c:pt idx="1212">
                  <c:v>344.55499998558662</c:v>
                </c:pt>
                <c:pt idx="1213">
                  <c:v>345.08789475570666</c:v>
                </c:pt>
                <c:pt idx="1214">
                  <c:v>345.38909090582638</c:v>
                </c:pt>
                <c:pt idx="1215">
                  <c:v>344.52166665740151</c:v>
                </c:pt>
                <c:pt idx="1216">
                  <c:v>347.07999997981824</c:v>
                </c:pt>
                <c:pt idx="1217">
                  <c:v>345.66619048545181</c:v>
                </c:pt>
                <c:pt idx="1218">
                  <c:v>342.61199999725068</c:v>
                </c:pt>
                <c:pt idx="1219">
                  <c:v>343.32000000634434</c:v>
                </c:pt>
                <c:pt idx="1220">
                  <c:v>343.07944443892848</c:v>
                </c:pt>
                <c:pt idx="1221">
                  <c:v>343.17722221156146</c:v>
                </c:pt>
                <c:pt idx="1222">
                  <c:v>343.37166665669793</c:v>
                </c:pt>
                <c:pt idx="1223">
                  <c:v>345.58222220579773</c:v>
                </c:pt>
                <c:pt idx="1224">
                  <c:v>343.46333332629729</c:v>
                </c:pt>
                <c:pt idx="1225">
                  <c:v>340.85719997950946</c:v>
                </c:pt>
                <c:pt idx="1226">
                  <c:v>345.50999998163752</c:v>
                </c:pt>
                <c:pt idx="1227">
                  <c:v>342.22444445845031</c:v>
                </c:pt>
                <c:pt idx="1228">
                  <c:v>343.89555554448452</c:v>
                </c:pt>
                <c:pt idx="1229">
                  <c:v>343.28260871648672</c:v>
                </c:pt>
                <c:pt idx="1230">
                  <c:v>344.35333331138827</c:v>
                </c:pt>
                <c:pt idx="1231">
                  <c:v>343.64894737234135</c:v>
                </c:pt>
                <c:pt idx="1232">
                  <c:v>344.15555554192542</c:v>
                </c:pt>
                <c:pt idx="1233">
                  <c:v>343.31592593241658</c:v>
                </c:pt>
                <c:pt idx="1234">
                  <c:v>342.35666665953613</c:v>
                </c:pt>
                <c:pt idx="1235">
                  <c:v>343.35315786441788</c:v>
                </c:pt>
                <c:pt idx="1236">
                  <c:v>343.02666666595223</c:v>
                </c:pt>
                <c:pt idx="1237">
                  <c:v>343.21999998064712</c:v>
                </c:pt>
                <c:pt idx="1238">
                  <c:v>343.3699999856035</c:v>
                </c:pt>
                <c:pt idx="1239">
                  <c:v>345.28782608582651</c:v>
                </c:pt>
                <c:pt idx="1240">
                  <c:v>342.47296296988134</c:v>
                </c:pt>
                <c:pt idx="1241">
                  <c:v>343.66499999891357</c:v>
                </c:pt>
                <c:pt idx="1242">
                  <c:v>342.47999998004525</c:v>
                </c:pt>
                <c:pt idx="1243">
                  <c:v>340.59578947126647</c:v>
                </c:pt>
                <c:pt idx="1244">
                  <c:v>342.32578944996931</c:v>
                </c:pt>
                <c:pt idx="1245">
                  <c:v>342.12473682485142</c:v>
                </c:pt>
                <c:pt idx="1246">
                  <c:v>342.63500000379645</c:v>
                </c:pt>
                <c:pt idx="1247">
                  <c:v>340.17578948182927</c:v>
                </c:pt>
                <c:pt idx="1248">
                  <c:v>342.36720000745481</c:v>
                </c:pt>
                <c:pt idx="1249">
                  <c:v>342.67473683485514</c:v>
                </c:pt>
                <c:pt idx="1250">
                  <c:v>343.78052632960316</c:v>
                </c:pt>
                <c:pt idx="1251">
                  <c:v>342.52666666496862</c:v>
                </c:pt>
                <c:pt idx="1252">
                  <c:v>341.36857142601002</c:v>
                </c:pt>
                <c:pt idx="1253">
                  <c:v>342.31578949284449</c:v>
                </c:pt>
                <c:pt idx="1254">
                  <c:v>342.64849999064609</c:v>
                </c:pt>
                <c:pt idx="1255">
                  <c:v>343.26894736438044</c:v>
                </c:pt>
                <c:pt idx="1256">
                  <c:v>341.45000000623259</c:v>
                </c:pt>
                <c:pt idx="1257">
                  <c:v>341.84333333728682</c:v>
                </c:pt>
                <c:pt idx="1258">
                  <c:v>342.51421052942896</c:v>
                </c:pt>
                <c:pt idx="1259">
                  <c:v>342.16157893536001</c:v>
                </c:pt>
                <c:pt idx="1260">
                  <c:v>341.24105264191166</c:v>
                </c:pt>
                <c:pt idx="1261">
                  <c:v>340.04750002581568</c:v>
                </c:pt>
                <c:pt idx="1262">
                  <c:v>341.73277777329531</c:v>
                </c:pt>
                <c:pt idx="1263">
                  <c:v>341.87105264861748</c:v>
                </c:pt>
                <c:pt idx="1264">
                  <c:v>343.31526313356881</c:v>
                </c:pt>
                <c:pt idx="1265">
                  <c:v>341.80739129420544</c:v>
                </c:pt>
                <c:pt idx="1266">
                  <c:v>341.11999999022009</c:v>
                </c:pt>
                <c:pt idx="1267">
                  <c:v>341.29800000141313</c:v>
                </c:pt>
                <c:pt idx="1268">
                  <c:v>340.34052630238148</c:v>
                </c:pt>
                <c:pt idx="1269">
                  <c:v>340.64666668817517</c:v>
                </c:pt>
                <c:pt idx="1270">
                  <c:v>340.86523809568985</c:v>
                </c:pt>
                <c:pt idx="1271">
                  <c:v>340.87578947480961</c:v>
                </c:pt>
                <c:pt idx="1272">
                  <c:v>342.37999999225576</c:v>
                </c:pt>
                <c:pt idx="1273">
                  <c:v>342.39052633741812</c:v>
                </c:pt>
                <c:pt idx="1274">
                  <c:v>340.75818181934437</c:v>
                </c:pt>
                <c:pt idx="1275">
                  <c:v>339.87739129598049</c:v>
                </c:pt>
                <c:pt idx="1276">
                  <c:v>341.00857143856774</c:v>
                </c:pt>
                <c:pt idx="1277">
                  <c:v>341.95812499283056</c:v>
                </c:pt>
                <c:pt idx="1278">
                  <c:v>342.91999999274412</c:v>
                </c:pt>
                <c:pt idx="1279">
                  <c:v>342.19263158558897</c:v>
                </c:pt>
                <c:pt idx="1280">
                  <c:v>341.6004545504311</c:v>
                </c:pt>
                <c:pt idx="1281">
                  <c:v>343.19217390582708</c:v>
                </c:pt>
                <c:pt idx="1282">
                  <c:v>341.48789475978992</c:v>
                </c:pt>
                <c:pt idx="1283">
                  <c:v>342.07399998550682</c:v>
                </c:pt>
                <c:pt idx="1284">
                  <c:v>341.9815789423119</c:v>
                </c:pt>
                <c:pt idx="1285">
                  <c:v>341.65578947511131</c:v>
                </c:pt>
                <c:pt idx="1286">
                  <c:v>342.5473684310673</c:v>
                </c:pt>
                <c:pt idx="1287">
                  <c:v>342.56600002873165</c:v>
                </c:pt>
                <c:pt idx="1288">
                  <c:v>342.95368423272157</c:v>
                </c:pt>
                <c:pt idx="1289">
                  <c:v>340.80894734921458</c:v>
                </c:pt>
                <c:pt idx="1290">
                  <c:v>341.16999999207474</c:v>
                </c:pt>
                <c:pt idx="1291">
                  <c:v>341.52699998841126</c:v>
                </c:pt>
                <c:pt idx="1292">
                  <c:v>340.68000000062398</c:v>
                </c:pt>
                <c:pt idx="1293">
                  <c:v>339.66315786405175</c:v>
                </c:pt>
                <c:pt idx="1294">
                  <c:v>342.90466667561122</c:v>
                </c:pt>
                <c:pt idx="1295">
                  <c:v>339.74742857480305</c:v>
                </c:pt>
                <c:pt idx="1296">
                  <c:v>341.00578948016118</c:v>
                </c:pt>
                <c:pt idx="1297">
                  <c:v>341.9324999998741</c:v>
                </c:pt>
                <c:pt idx="1298">
                  <c:v>341.27999999270833</c:v>
                </c:pt>
                <c:pt idx="1299">
                  <c:v>340.04736841399063</c:v>
                </c:pt>
                <c:pt idx="1300">
                  <c:v>342.24999999011561</c:v>
                </c:pt>
                <c:pt idx="1301">
                  <c:v>344.31999998728861</c:v>
                </c:pt>
                <c:pt idx="1302">
                  <c:v>338.87074073630902</c:v>
                </c:pt>
                <c:pt idx="1303">
                  <c:v>340.3839999709453</c:v>
                </c:pt>
                <c:pt idx="1304">
                  <c:v>341.44100001353218</c:v>
                </c:pt>
                <c:pt idx="1305">
                  <c:v>339.96842104712414</c:v>
                </c:pt>
                <c:pt idx="1306">
                  <c:v>342.44839999785199</c:v>
                </c:pt>
                <c:pt idx="1307">
                  <c:v>340.58473681785108</c:v>
                </c:pt>
                <c:pt idx="1308">
                  <c:v>339.92800003447337</c:v>
                </c:pt>
                <c:pt idx="1309">
                  <c:v>340.38714285567858</c:v>
                </c:pt>
                <c:pt idx="1310">
                  <c:v>340.30400001525413</c:v>
                </c:pt>
                <c:pt idx="1311">
                  <c:v>339.2142105163075</c:v>
                </c:pt>
                <c:pt idx="1312">
                  <c:v>339.95250000321539</c:v>
                </c:pt>
                <c:pt idx="1313">
                  <c:v>339.35857142967416</c:v>
                </c:pt>
                <c:pt idx="1314">
                  <c:v>342.26578946705195</c:v>
                </c:pt>
                <c:pt idx="1315">
                  <c:v>339.68799999190014</c:v>
                </c:pt>
                <c:pt idx="1316">
                  <c:v>340.70578947679678</c:v>
                </c:pt>
                <c:pt idx="1317">
                  <c:v>342.91874998853018</c:v>
                </c:pt>
                <c:pt idx="1318">
                  <c:v>340.11578945851943</c:v>
                </c:pt>
                <c:pt idx="1319">
                  <c:v>340.56700000231467</c:v>
                </c:pt>
                <c:pt idx="1320">
                  <c:v>341.77279999938241</c:v>
                </c:pt>
                <c:pt idx="1321">
                  <c:v>339.77166667716665</c:v>
                </c:pt>
                <c:pt idx="1322">
                  <c:v>340.25749999550317</c:v>
                </c:pt>
                <c:pt idx="1323">
                  <c:v>340.05749999678847</c:v>
                </c:pt>
                <c:pt idx="1324">
                  <c:v>339.64359999610133</c:v>
                </c:pt>
                <c:pt idx="1325">
                  <c:v>340.7878947373822</c:v>
                </c:pt>
                <c:pt idx="1326">
                  <c:v>339.94000002708344</c:v>
                </c:pt>
                <c:pt idx="1327">
                  <c:v>340.28600001899758</c:v>
                </c:pt>
                <c:pt idx="1328">
                  <c:v>340.41681817773497</c:v>
                </c:pt>
                <c:pt idx="1329">
                  <c:v>344.34571431599034</c:v>
                </c:pt>
                <c:pt idx="1330">
                  <c:v>339.31649999089859</c:v>
                </c:pt>
                <c:pt idx="1331">
                  <c:v>341.84399999590096</c:v>
                </c:pt>
                <c:pt idx="1332">
                  <c:v>340.48999998912041</c:v>
                </c:pt>
                <c:pt idx="1333">
                  <c:v>340.48454546513676</c:v>
                </c:pt>
                <c:pt idx="1334">
                  <c:v>341.99700001547171</c:v>
                </c:pt>
                <c:pt idx="1335">
                  <c:v>339.15199997855234</c:v>
                </c:pt>
                <c:pt idx="1336">
                  <c:v>340.74800001327094</c:v>
                </c:pt>
                <c:pt idx="1337">
                  <c:v>340.0635000016573</c:v>
                </c:pt>
                <c:pt idx="1338">
                  <c:v>341.67349999656108</c:v>
                </c:pt>
                <c:pt idx="1339">
                  <c:v>341.64695653556555</c:v>
                </c:pt>
                <c:pt idx="1340">
                  <c:v>342.14961538764874</c:v>
                </c:pt>
                <c:pt idx="1341">
                  <c:v>341.16049997294613</c:v>
                </c:pt>
                <c:pt idx="1342">
                  <c:v>341.01900000177829</c:v>
                </c:pt>
                <c:pt idx="1343">
                  <c:v>338.7269999926466</c:v>
                </c:pt>
                <c:pt idx="1344">
                  <c:v>340.7434782538221</c:v>
                </c:pt>
                <c:pt idx="1345">
                  <c:v>338.81800001972442</c:v>
                </c:pt>
                <c:pt idx="1346">
                  <c:v>342.64499998356041</c:v>
                </c:pt>
                <c:pt idx="1347">
                  <c:v>339.07105261401011</c:v>
                </c:pt>
                <c:pt idx="1348">
                  <c:v>339.03653844977089</c:v>
                </c:pt>
                <c:pt idx="1349">
                  <c:v>342.23000000453612</c:v>
                </c:pt>
                <c:pt idx="1350">
                  <c:v>341.8539999976083</c:v>
                </c:pt>
                <c:pt idx="1351">
                  <c:v>341.89999998490384</c:v>
                </c:pt>
                <c:pt idx="1352">
                  <c:v>339.25931033330562</c:v>
                </c:pt>
                <c:pt idx="1353">
                  <c:v>339.95952380904669</c:v>
                </c:pt>
                <c:pt idx="1354">
                  <c:v>343.34199999887687</c:v>
                </c:pt>
                <c:pt idx="1355">
                  <c:v>341.89619045885775</c:v>
                </c:pt>
                <c:pt idx="1356">
                  <c:v>340.34142856822837</c:v>
                </c:pt>
                <c:pt idx="1357">
                  <c:v>340.89217391704551</c:v>
                </c:pt>
                <c:pt idx="1358">
                  <c:v>340.96806453465979</c:v>
                </c:pt>
                <c:pt idx="1359">
                  <c:v>339.46649998249632</c:v>
                </c:pt>
                <c:pt idx="1360">
                  <c:v>340.18999998263462</c:v>
                </c:pt>
                <c:pt idx="1361">
                  <c:v>341.10600001212151</c:v>
                </c:pt>
                <c:pt idx="1362">
                  <c:v>343.08099998543912</c:v>
                </c:pt>
                <c:pt idx="1363">
                  <c:v>342.61842104444804</c:v>
                </c:pt>
                <c:pt idx="1364">
                  <c:v>339.99800000798859</c:v>
                </c:pt>
                <c:pt idx="1365">
                  <c:v>342.45136363222446</c:v>
                </c:pt>
                <c:pt idx="1366">
                  <c:v>342.00142859245534</c:v>
                </c:pt>
                <c:pt idx="1367">
                  <c:v>340.97666667074736</c:v>
                </c:pt>
                <c:pt idx="1368">
                  <c:v>340.19142856782128</c:v>
                </c:pt>
                <c:pt idx="1369">
                  <c:v>341.11090910177154</c:v>
                </c:pt>
                <c:pt idx="1370">
                  <c:v>341.71761903640436</c:v>
                </c:pt>
                <c:pt idx="1371">
                  <c:v>339.47000003054563</c:v>
                </c:pt>
                <c:pt idx="1372">
                  <c:v>339.54400000260466</c:v>
                </c:pt>
                <c:pt idx="1373">
                  <c:v>340.97049999170486</c:v>
                </c:pt>
                <c:pt idx="1374">
                  <c:v>339.55666667066725</c:v>
                </c:pt>
                <c:pt idx="1375">
                  <c:v>341.29199999808407</c:v>
                </c:pt>
                <c:pt idx="1376">
                  <c:v>345.73391304222878</c:v>
                </c:pt>
                <c:pt idx="1377">
                  <c:v>340.9676923086131</c:v>
                </c:pt>
                <c:pt idx="1378">
                  <c:v>340.94000000398046</c:v>
                </c:pt>
                <c:pt idx="1379">
                  <c:v>342.99222222045773</c:v>
                </c:pt>
                <c:pt idx="1380">
                  <c:v>339.8803846209521</c:v>
                </c:pt>
                <c:pt idx="1381">
                  <c:v>342.51200002289261</c:v>
                </c:pt>
                <c:pt idx="1382">
                  <c:v>340.32800001696887</c:v>
                </c:pt>
                <c:pt idx="1383">
                  <c:v>343.1247619103633</c:v>
                </c:pt>
                <c:pt idx="1384">
                  <c:v>340.85727273097473</c:v>
                </c:pt>
                <c:pt idx="1385">
                  <c:v>339.82047617749049</c:v>
                </c:pt>
                <c:pt idx="1386">
                  <c:v>341.70799998288567</c:v>
                </c:pt>
                <c:pt idx="1387">
                  <c:v>340.68066667219682</c:v>
                </c:pt>
                <c:pt idx="1388">
                  <c:v>341.16050002926204</c:v>
                </c:pt>
                <c:pt idx="1389">
                  <c:v>342.47666666090663</c:v>
                </c:pt>
                <c:pt idx="1390">
                  <c:v>340.47047617431235</c:v>
                </c:pt>
                <c:pt idx="1391">
                  <c:v>341.77846155050793</c:v>
                </c:pt>
                <c:pt idx="1392">
                  <c:v>338.82000001802226</c:v>
                </c:pt>
                <c:pt idx="1393">
                  <c:v>342.51333332562717</c:v>
                </c:pt>
                <c:pt idx="1394">
                  <c:v>341.57545453558123</c:v>
                </c:pt>
                <c:pt idx="1395">
                  <c:v>340.88000001473847</c:v>
                </c:pt>
                <c:pt idx="1396">
                  <c:v>340.38142855958722</c:v>
                </c:pt>
                <c:pt idx="1397">
                  <c:v>340.5061904836366</c:v>
                </c:pt>
                <c:pt idx="1398">
                  <c:v>341.06857142583794</c:v>
                </c:pt>
                <c:pt idx="1399">
                  <c:v>340.63333333486389</c:v>
                </c:pt>
                <c:pt idx="1400">
                  <c:v>342.03571430305601</c:v>
                </c:pt>
                <c:pt idx="1401">
                  <c:v>341.25523807781428</c:v>
                </c:pt>
                <c:pt idx="1402">
                  <c:v>340.11285712427343</c:v>
                </c:pt>
                <c:pt idx="1403">
                  <c:v>339.85391303594588</c:v>
                </c:pt>
                <c:pt idx="1404">
                  <c:v>343.60190474358387</c:v>
                </c:pt>
                <c:pt idx="1405">
                  <c:v>340.15666667424739</c:v>
                </c:pt>
                <c:pt idx="1406">
                  <c:v>341.26285713918514</c:v>
                </c:pt>
                <c:pt idx="1407">
                  <c:v>342.49720000072375</c:v>
                </c:pt>
                <c:pt idx="1408">
                  <c:v>342.88809525864781</c:v>
                </c:pt>
                <c:pt idx="1409">
                  <c:v>341.42952380555107</c:v>
                </c:pt>
                <c:pt idx="1410">
                  <c:v>340.72999998949672</c:v>
                </c:pt>
                <c:pt idx="1411">
                  <c:v>340.6061904820599</c:v>
                </c:pt>
                <c:pt idx="1412">
                  <c:v>341.15999999189444</c:v>
                </c:pt>
                <c:pt idx="1413">
                  <c:v>342.47749997308711</c:v>
                </c:pt>
                <c:pt idx="1414">
                  <c:v>340.4104761900519</c:v>
                </c:pt>
                <c:pt idx="1415">
                  <c:v>341.39285715747974</c:v>
                </c:pt>
                <c:pt idx="1416">
                  <c:v>340.74483870731274</c:v>
                </c:pt>
                <c:pt idx="1417">
                  <c:v>341.10142856868515</c:v>
                </c:pt>
                <c:pt idx="1418">
                  <c:v>339.78571428887881</c:v>
                </c:pt>
                <c:pt idx="1419">
                  <c:v>342.79500000331245</c:v>
                </c:pt>
                <c:pt idx="1420">
                  <c:v>343.09185184023954</c:v>
                </c:pt>
                <c:pt idx="1421">
                  <c:v>340.95428570336662</c:v>
                </c:pt>
                <c:pt idx="1422">
                  <c:v>341.12238096140209</c:v>
                </c:pt>
                <c:pt idx="1423">
                  <c:v>342.17333332023554</c:v>
                </c:pt>
                <c:pt idx="1424">
                  <c:v>341.11227273817349</c:v>
                </c:pt>
                <c:pt idx="1425">
                  <c:v>340.9536363638361</c:v>
                </c:pt>
                <c:pt idx="1426">
                  <c:v>340.75999998651241</c:v>
                </c:pt>
                <c:pt idx="1427">
                  <c:v>340.6488888958811</c:v>
                </c:pt>
                <c:pt idx="1428">
                  <c:v>341.4799999989018</c:v>
                </c:pt>
                <c:pt idx="1429">
                  <c:v>341.24000001337117</c:v>
                </c:pt>
                <c:pt idx="1430">
                  <c:v>341.40272727432148</c:v>
                </c:pt>
                <c:pt idx="1431">
                  <c:v>340.37999999780368</c:v>
                </c:pt>
                <c:pt idx="1432">
                  <c:v>341.02636363875718</c:v>
                </c:pt>
                <c:pt idx="1433">
                  <c:v>340.39857142679375</c:v>
                </c:pt>
                <c:pt idx="1434">
                  <c:v>339.14760001510149</c:v>
                </c:pt>
                <c:pt idx="1435">
                  <c:v>340.75000000669388</c:v>
                </c:pt>
                <c:pt idx="1436">
                  <c:v>341.4340909047969</c:v>
                </c:pt>
                <c:pt idx="1437">
                  <c:v>342.06363636024071</c:v>
                </c:pt>
                <c:pt idx="1438">
                  <c:v>339.55000002087036</c:v>
                </c:pt>
                <c:pt idx="1439">
                  <c:v>339.5014285940124</c:v>
                </c:pt>
                <c:pt idx="1440">
                  <c:v>340.48863635895032</c:v>
                </c:pt>
                <c:pt idx="1441">
                  <c:v>339.54454543396423</c:v>
                </c:pt>
                <c:pt idx="1442">
                  <c:v>341.91159999508454</c:v>
                </c:pt>
                <c:pt idx="1443">
                  <c:v>342.34636367030907</c:v>
                </c:pt>
                <c:pt idx="1444">
                  <c:v>339.99409091398047</c:v>
                </c:pt>
                <c:pt idx="1445">
                  <c:v>341.52571430976968</c:v>
                </c:pt>
                <c:pt idx="1446">
                  <c:v>339.54545453946776</c:v>
                </c:pt>
                <c:pt idx="1447">
                  <c:v>341.16666667203754</c:v>
                </c:pt>
                <c:pt idx="1448">
                  <c:v>340.6736363646346</c:v>
                </c:pt>
                <c:pt idx="1449">
                  <c:v>340.06227272417709</c:v>
                </c:pt>
                <c:pt idx="1450">
                  <c:v>341.85818182985531</c:v>
                </c:pt>
                <c:pt idx="1451">
                  <c:v>343.08071428877338</c:v>
                </c:pt>
                <c:pt idx="1452">
                  <c:v>340.41304347806999</c:v>
                </c:pt>
                <c:pt idx="1453">
                  <c:v>340.36772728460346</c:v>
                </c:pt>
                <c:pt idx="1454">
                  <c:v>340.58045454775129</c:v>
                </c:pt>
                <c:pt idx="1455">
                  <c:v>340.56695651563132</c:v>
                </c:pt>
                <c:pt idx="1456">
                  <c:v>342.26818181977887</c:v>
                </c:pt>
                <c:pt idx="1457">
                  <c:v>340.71727272717288</c:v>
                </c:pt>
                <c:pt idx="1458">
                  <c:v>343.2910344763186</c:v>
                </c:pt>
                <c:pt idx="1459">
                  <c:v>340.89136364783917</c:v>
                </c:pt>
                <c:pt idx="1460">
                  <c:v>339.54954544945213</c:v>
                </c:pt>
                <c:pt idx="1461">
                  <c:v>340.13999999121006</c:v>
                </c:pt>
                <c:pt idx="1462">
                  <c:v>340.20666666122997</c:v>
                </c:pt>
                <c:pt idx="1463">
                  <c:v>339.94451614149148</c:v>
                </c:pt>
                <c:pt idx="1464">
                  <c:v>341.47909091397742</c:v>
                </c:pt>
                <c:pt idx="1465">
                  <c:v>339.47363635824513</c:v>
                </c:pt>
                <c:pt idx="1466">
                  <c:v>340.33363634686975</c:v>
                </c:pt>
                <c:pt idx="1467">
                  <c:v>341.34413793315434</c:v>
                </c:pt>
                <c:pt idx="1468">
                  <c:v>342.11363638279727</c:v>
                </c:pt>
                <c:pt idx="1469">
                  <c:v>341.6800000162184</c:v>
                </c:pt>
                <c:pt idx="1470">
                  <c:v>342.43999997334322</c:v>
                </c:pt>
                <c:pt idx="1471">
                  <c:v>340.7162068900434</c:v>
                </c:pt>
                <c:pt idx="1472">
                  <c:v>341.34605262897821</c:v>
                </c:pt>
                <c:pt idx="1473">
                  <c:v>341.27538460592768</c:v>
                </c:pt>
                <c:pt idx="1474">
                  <c:v>342.49499998911779</c:v>
                </c:pt>
                <c:pt idx="1475">
                  <c:v>341.6492000270664</c:v>
                </c:pt>
                <c:pt idx="1476">
                  <c:v>342.83954545185225</c:v>
                </c:pt>
                <c:pt idx="1477">
                  <c:v>339.94391305923637</c:v>
                </c:pt>
                <c:pt idx="1478">
                  <c:v>341.2528000112361</c:v>
                </c:pt>
                <c:pt idx="1479">
                  <c:v>340.46192306552257</c:v>
                </c:pt>
                <c:pt idx="1480">
                  <c:v>341.45090908312341</c:v>
                </c:pt>
                <c:pt idx="1481">
                  <c:v>340.59280000448416</c:v>
                </c:pt>
                <c:pt idx="1482">
                  <c:v>343.29199997626711</c:v>
                </c:pt>
                <c:pt idx="1483">
                  <c:v>341.50090909463506</c:v>
                </c:pt>
                <c:pt idx="1484">
                  <c:v>340.37454543098283</c:v>
                </c:pt>
                <c:pt idx="1485">
                  <c:v>339.70857142723889</c:v>
                </c:pt>
                <c:pt idx="1486">
                  <c:v>340.49727272587552</c:v>
                </c:pt>
                <c:pt idx="1487">
                  <c:v>341.51499999011139</c:v>
                </c:pt>
                <c:pt idx="1488">
                  <c:v>339.61545454994484</c:v>
                </c:pt>
                <c:pt idx="1489">
                  <c:v>343.61344827336507</c:v>
                </c:pt>
                <c:pt idx="1490">
                  <c:v>341.10826085705048</c:v>
                </c:pt>
                <c:pt idx="1491">
                  <c:v>339.73636362688558</c:v>
                </c:pt>
                <c:pt idx="1492">
                  <c:v>342.45545454006424</c:v>
                </c:pt>
                <c:pt idx="1493">
                  <c:v>342.03379309958837</c:v>
                </c:pt>
                <c:pt idx="1494">
                  <c:v>340.35045454075953</c:v>
                </c:pt>
                <c:pt idx="1495">
                  <c:v>339.17499999231586</c:v>
                </c:pt>
                <c:pt idx="1496">
                  <c:v>340.1749999763415</c:v>
                </c:pt>
                <c:pt idx="1497">
                  <c:v>342.43636363616383</c:v>
                </c:pt>
                <c:pt idx="1498">
                  <c:v>339.80363636623042</c:v>
                </c:pt>
                <c:pt idx="1499">
                  <c:v>341.95954545763743</c:v>
                </c:pt>
                <c:pt idx="1500">
                  <c:v>339.62478261728393</c:v>
                </c:pt>
                <c:pt idx="1501">
                  <c:v>339.8640000159503</c:v>
                </c:pt>
                <c:pt idx="1502">
                  <c:v>340.58652174715826</c:v>
                </c:pt>
                <c:pt idx="1503">
                  <c:v>340.50333333354251</c:v>
                </c:pt>
                <c:pt idx="1504">
                  <c:v>340.01086956197287</c:v>
                </c:pt>
                <c:pt idx="1505">
                  <c:v>341.03230767523928</c:v>
                </c:pt>
                <c:pt idx="1506">
                  <c:v>341.6366666695958</c:v>
                </c:pt>
                <c:pt idx="1507">
                  <c:v>341.97952378744958</c:v>
                </c:pt>
                <c:pt idx="1508">
                  <c:v>339.92454546203226</c:v>
                </c:pt>
                <c:pt idx="1509">
                  <c:v>340.75379310708377</c:v>
                </c:pt>
                <c:pt idx="1510">
                  <c:v>340.04363633907633</c:v>
                </c:pt>
                <c:pt idx="1511">
                  <c:v>340.13142856202467</c:v>
                </c:pt>
                <c:pt idx="1512">
                  <c:v>340.77272727851232</c:v>
                </c:pt>
                <c:pt idx="1513">
                  <c:v>341.40391303459182</c:v>
                </c:pt>
                <c:pt idx="1514">
                  <c:v>341.147199987965</c:v>
                </c:pt>
                <c:pt idx="1515">
                  <c:v>338.94318184084841</c:v>
                </c:pt>
                <c:pt idx="1516">
                  <c:v>338.24652173540744</c:v>
                </c:pt>
                <c:pt idx="1517">
                  <c:v>338.34714284804795</c:v>
                </c:pt>
                <c:pt idx="1518">
                  <c:v>340.81999999340769</c:v>
                </c:pt>
                <c:pt idx="1519">
                  <c:v>340.89454545504395</c:v>
                </c:pt>
                <c:pt idx="1520">
                  <c:v>339.22705882610899</c:v>
                </c:pt>
                <c:pt idx="1521">
                  <c:v>342.10086956206578</c:v>
                </c:pt>
                <c:pt idx="1522">
                  <c:v>340.9327272777191</c:v>
                </c:pt>
                <c:pt idx="1523">
                  <c:v>340.53249999753098</c:v>
                </c:pt>
                <c:pt idx="1524">
                  <c:v>342.31818182057577</c:v>
                </c:pt>
                <c:pt idx="1525">
                  <c:v>340.19272726315103</c:v>
                </c:pt>
                <c:pt idx="1526">
                  <c:v>341.55565217076219</c:v>
                </c:pt>
                <c:pt idx="1527">
                  <c:v>339.76909092475398</c:v>
                </c:pt>
                <c:pt idx="1528">
                  <c:v>340.03652173111186</c:v>
                </c:pt>
                <c:pt idx="1529">
                  <c:v>339.71479999411531</c:v>
                </c:pt>
                <c:pt idx="1530">
                  <c:v>340.65238094474626</c:v>
                </c:pt>
                <c:pt idx="1531">
                  <c:v>341.11545454016232</c:v>
                </c:pt>
                <c:pt idx="1532">
                  <c:v>340.29652173177237</c:v>
                </c:pt>
                <c:pt idx="1533">
                  <c:v>341.1056521812643</c:v>
                </c:pt>
                <c:pt idx="1534">
                  <c:v>342.68772726923271</c:v>
                </c:pt>
                <c:pt idx="1535">
                  <c:v>341.10999999820251</c:v>
                </c:pt>
                <c:pt idx="1536">
                  <c:v>340.81999999923573</c:v>
                </c:pt>
                <c:pt idx="1537">
                  <c:v>342.323103464616</c:v>
                </c:pt>
                <c:pt idx="1538">
                  <c:v>339.84681818491117</c:v>
                </c:pt>
                <c:pt idx="1539">
                  <c:v>340.1100000021961</c:v>
                </c:pt>
                <c:pt idx="1540">
                  <c:v>340.53428571219411</c:v>
                </c:pt>
                <c:pt idx="1541">
                  <c:v>338.87193549783115</c:v>
                </c:pt>
                <c:pt idx="1542">
                  <c:v>340.3736363599437</c:v>
                </c:pt>
                <c:pt idx="1543">
                  <c:v>339.7400000087946</c:v>
                </c:pt>
                <c:pt idx="1544">
                  <c:v>338.35500000183038</c:v>
                </c:pt>
                <c:pt idx="1545">
                  <c:v>340.54896550944977</c:v>
                </c:pt>
                <c:pt idx="1546">
                  <c:v>339.95136365562212</c:v>
                </c:pt>
                <c:pt idx="1547">
                  <c:v>340.01500001207751</c:v>
                </c:pt>
                <c:pt idx="1548">
                  <c:v>337.1154545315876</c:v>
                </c:pt>
                <c:pt idx="1549">
                  <c:v>338.59458332409122</c:v>
                </c:pt>
                <c:pt idx="1550">
                  <c:v>339.91869564138324</c:v>
                </c:pt>
                <c:pt idx="1551">
                  <c:v>339.20636364414895</c:v>
                </c:pt>
                <c:pt idx="1552">
                  <c:v>341.03272726873183</c:v>
                </c:pt>
                <c:pt idx="1553">
                  <c:v>339.24103448131973</c:v>
                </c:pt>
                <c:pt idx="1554">
                  <c:v>340.8672727236808</c:v>
                </c:pt>
                <c:pt idx="1555">
                  <c:v>339.9831818037128</c:v>
                </c:pt>
                <c:pt idx="1556">
                  <c:v>339.62500001223088</c:v>
                </c:pt>
                <c:pt idx="1557">
                  <c:v>340.77909093225026</c:v>
                </c:pt>
                <c:pt idx="1558">
                  <c:v>339.62869564129505</c:v>
                </c:pt>
                <c:pt idx="1559">
                  <c:v>341.66142856871011</c:v>
                </c:pt>
                <c:pt idx="1560">
                  <c:v>337.9158333390078</c:v>
                </c:pt>
                <c:pt idx="1561">
                  <c:v>339.66500001966779</c:v>
                </c:pt>
                <c:pt idx="1562">
                  <c:v>341.86590909180723</c:v>
                </c:pt>
                <c:pt idx="1563">
                  <c:v>339.26727272088465</c:v>
                </c:pt>
                <c:pt idx="1564">
                  <c:v>340.66518519339297</c:v>
                </c:pt>
                <c:pt idx="1565">
                  <c:v>339.61409090819279</c:v>
                </c:pt>
                <c:pt idx="1566">
                  <c:v>338.6827272792143</c:v>
                </c:pt>
                <c:pt idx="1567">
                  <c:v>338.88695652164375</c:v>
                </c:pt>
                <c:pt idx="1568">
                  <c:v>339.77956521557735</c:v>
                </c:pt>
                <c:pt idx="1569">
                  <c:v>338.30043478146308</c:v>
                </c:pt>
                <c:pt idx="1570">
                  <c:v>337.88636362677789</c:v>
                </c:pt>
                <c:pt idx="1571">
                  <c:v>339.82363635175716</c:v>
                </c:pt>
                <c:pt idx="1572">
                  <c:v>339.40454546143883</c:v>
                </c:pt>
                <c:pt idx="1573">
                  <c:v>338.95931035701506</c:v>
                </c:pt>
                <c:pt idx="1574">
                  <c:v>339.23043478728869</c:v>
                </c:pt>
                <c:pt idx="1575">
                  <c:v>339.68000000526808</c:v>
                </c:pt>
                <c:pt idx="1576">
                  <c:v>339.92181819130201</c:v>
                </c:pt>
                <c:pt idx="1577">
                  <c:v>340.38250000274456</c:v>
                </c:pt>
                <c:pt idx="1578">
                  <c:v>339.86399999296918</c:v>
                </c:pt>
                <c:pt idx="1579">
                  <c:v>339.28400000395413</c:v>
                </c:pt>
                <c:pt idx="1580">
                  <c:v>339.69000000245069</c:v>
                </c:pt>
                <c:pt idx="1581">
                  <c:v>340.08689655732451</c:v>
                </c:pt>
                <c:pt idx="1582">
                  <c:v>339.1071428477444</c:v>
                </c:pt>
                <c:pt idx="1583">
                  <c:v>338.78272727701915</c:v>
                </c:pt>
                <c:pt idx="1584">
                  <c:v>342.51999999910186</c:v>
                </c:pt>
                <c:pt idx="1585">
                  <c:v>339.67090908611863</c:v>
                </c:pt>
                <c:pt idx="1586">
                  <c:v>338.22333333804636</c:v>
                </c:pt>
                <c:pt idx="1587">
                  <c:v>341.21454545324832</c:v>
                </c:pt>
                <c:pt idx="1588">
                  <c:v>337.73090908591621</c:v>
                </c:pt>
                <c:pt idx="1589">
                  <c:v>339.57454544855864</c:v>
                </c:pt>
                <c:pt idx="1590">
                  <c:v>337.5136000059756</c:v>
                </c:pt>
                <c:pt idx="1591">
                  <c:v>339.76909090789377</c:v>
                </c:pt>
                <c:pt idx="1592">
                  <c:v>338.71142857864106</c:v>
                </c:pt>
                <c:pt idx="1593">
                  <c:v>339.76</c:v>
                </c:pt>
                <c:pt idx="1594">
                  <c:v>339.99909091188601</c:v>
                </c:pt>
                <c:pt idx="1595">
                  <c:v>341.50142856602179</c:v>
                </c:pt>
                <c:pt idx="1596">
                  <c:v>343.94000000659071</c:v>
                </c:pt>
                <c:pt idx="1597">
                  <c:v>340.00782609048838</c:v>
                </c:pt>
                <c:pt idx="1598">
                  <c:v>340.61454545634297</c:v>
                </c:pt>
                <c:pt idx="1599">
                  <c:v>338.29935482822475</c:v>
                </c:pt>
                <c:pt idx="1600">
                  <c:v>338.50909089144261</c:v>
                </c:pt>
                <c:pt idx="1601">
                  <c:v>340.0836363908893</c:v>
                </c:pt>
                <c:pt idx="1602">
                  <c:v>339.98272727981748</c:v>
                </c:pt>
                <c:pt idx="1603">
                  <c:v>339.40071427386283</c:v>
                </c:pt>
                <c:pt idx="1604">
                  <c:v>338.83863634915906</c:v>
                </c:pt>
                <c:pt idx="1605">
                  <c:v>337.32090907753445</c:v>
                </c:pt>
                <c:pt idx="1606">
                  <c:v>337.91869565952584</c:v>
                </c:pt>
                <c:pt idx="1607">
                  <c:v>338.48359999569584</c:v>
                </c:pt>
                <c:pt idx="1608">
                  <c:v>338.23047618817509</c:v>
                </c:pt>
                <c:pt idx="1609">
                  <c:v>338.16714286970091</c:v>
                </c:pt>
                <c:pt idx="1610">
                  <c:v>337.98863635216549</c:v>
                </c:pt>
                <c:pt idx="1611">
                  <c:v>338.46047619099909</c:v>
                </c:pt>
                <c:pt idx="1612">
                  <c:v>339.40809522983182</c:v>
                </c:pt>
                <c:pt idx="1613">
                  <c:v>338.55636363127269</c:v>
                </c:pt>
                <c:pt idx="1614">
                  <c:v>340.49818182467061</c:v>
                </c:pt>
                <c:pt idx="1615">
                  <c:v>340.77629631572927</c:v>
                </c:pt>
                <c:pt idx="1616">
                  <c:v>338.8600000021961</c:v>
                </c:pt>
                <c:pt idx="1617">
                  <c:v>339.97304348121907</c:v>
                </c:pt>
                <c:pt idx="1618">
                  <c:v>339.8971428770019</c:v>
                </c:pt>
                <c:pt idx="1619">
                  <c:v>337.92799999429189</c:v>
                </c:pt>
                <c:pt idx="1620">
                  <c:v>340.95500001008622</c:v>
                </c:pt>
                <c:pt idx="1621">
                  <c:v>338.5959090904098</c:v>
                </c:pt>
                <c:pt idx="1622">
                  <c:v>339.83095237132511</c:v>
                </c:pt>
                <c:pt idx="1623">
                  <c:v>337.93272728091688</c:v>
                </c:pt>
                <c:pt idx="1624">
                  <c:v>338.76714285160051</c:v>
                </c:pt>
                <c:pt idx="1625">
                  <c:v>338.84200001133286</c:v>
                </c:pt>
                <c:pt idx="1626">
                  <c:v>337.55965515766002</c:v>
                </c:pt>
                <c:pt idx="1627">
                  <c:v>338.91111110403654</c:v>
                </c:pt>
                <c:pt idx="1628">
                  <c:v>341.12999999578824</c:v>
                </c:pt>
                <c:pt idx="1629">
                  <c:v>338.74272725255287</c:v>
                </c:pt>
                <c:pt idx="1630">
                  <c:v>338.56454545484507</c:v>
                </c:pt>
                <c:pt idx="1631">
                  <c:v>337.69000001047243</c:v>
                </c:pt>
                <c:pt idx="1632">
                  <c:v>339.23880000237114</c:v>
                </c:pt>
                <c:pt idx="1633">
                  <c:v>338.17045456031337</c:v>
                </c:pt>
                <c:pt idx="1634">
                  <c:v>337.85363637960108</c:v>
                </c:pt>
                <c:pt idx="1635">
                  <c:v>340.30090909450337</c:v>
                </c:pt>
                <c:pt idx="1636">
                  <c:v>337.57310344918506</c:v>
                </c:pt>
                <c:pt idx="1637">
                  <c:v>337.15428569402138</c:v>
                </c:pt>
                <c:pt idx="1638">
                  <c:v>338.65000000778673</c:v>
                </c:pt>
                <c:pt idx="1639">
                  <c:v>336.50590907284641</c:v>
                </c:pt>
                <c:pt idx="1640">
                  <c:v>339.92200001229503</c:v>
                </c:pt>
                <c:pt idx="1641">
                  <c:v>339.20999998463958</c:v>
                </c:pt>
                <c:pt idx="1642">
                  <c:v>341.62285715195321</c:v>
                </c:pt>
                <c:pt idx="1643">
                  <c:v>337.91999999131804</c:v>
                </c:pt>
                <c:pt idx="1644">
                  <c:v>337.8845454475595</c:v>
                </c:pt>
                <c:pt idx="1645">
                  <c:v>338.2427272871937</c:v>
                </c:pt>
                <c:pt idx="1646">
                  <c:v>338.24090910586528</c:v>
                </c:pt>
                <c:pt idx="1647">
                  <c:v>337.40954545244858</c:v>
                </c:pt>
                <c:pt idx="1648">
                  <c:v>338.23000000384127</c:v>
                </c:pt>
                <c:pt idx="1649">
                  <c:v>340.03499999012274</c:v>
                </c:pt>
                <c:pt idx="1650">
                  <c:v>337.08727274145349</c:v>
                </c:pt>
                <c:pt idx="1651">
                  <c:v>338.16857144017558</c:v>
                </c:pt>
                <c:pt idx="1652">
                  <c:v>336.62045453577593</c:v>
                </c:pt>
                <c:pt idx="1653">
                  <c:v>338.50217391514525</c:v>
                </c:pt>
                <c:pt idx="1654">
                  <c:v>338.47681818012097</c:v>
                </c:pt>
                <c:pt idx="1655">
                  <c:v>337.00954545843342</c:v>
                </c:pt>
                <c:pt idx="1656">
                  <c:v>336.76999999451436</c:v>
                </c:pt>
                <c:pt idx="1657">
                  <c:v>336.57571428751726</c:v>
                </c:pt>
                <c:pt idx="1658">
                  <c:v>336.56590909080933</c:v>
                </c:pt>
                <c:pt idx="1659">
                  <c:v>338.26000000752538</c:v>
                </c:pt>
                <c:pt idx="1660">
                  <c:v>337.54272728131764</c:v>
                </c:pt>
                <c:pt idx="1661">
                  <c:v>338.0185185061564</c:v>
                </c:pt>
                <c:pt idx="1662">
                  <c:v>335.41999999707332</c:v>
                </c:pt>
                <c:pt idx="1663">
                  <c:v>337.38999998023792</c:v>
                </c:pt>
                <c:pt idx="1664">
                  <c:v>337.45999999436754</c:v>
                </c:pt>
                <c:pt idx="1665">
                  <c:v>338.10857144802867</c:v>
                </c:pt>
                <c:pt idx="1666">
                  <c:v>337.45666666530724</c:v>
                </c:pt>
                <c:pt idx="1667">
                  <c:v>338.09499999071704</c:v>
                </c:pt>
                <c:pt idx="1668">
                  <c:v>337.69045454415664</c:v>
                </c:pt>
                <c:pt idx="1669">
                  <c:v>336.39045455014639</c:v>
                </c:pt>
                <c:pt idx="1670">
                  <c:v>336.78454544596752</c:v>
                </c:pt>
                <c:pt idx="1671">
                  <c:v>337.33000000073162</c:v>
                </c:pt>
                <c:pt idx="1672">
                  <c:v>335.05999999840424</c:v>
                </c:pt>
                <c:pt idx="1673">
                  <c:v>338.64565217038398</c:v>
                </c:pt>
                <c:pt idx="1674">
                  <c:v>337.77399999657246</c:v>
                </c:pt>
                <c:pt idx="1675">
                  <c:v>336.63652172547881</c:v>
                </c:pt>
                <c:pt idx="1676">
                  <c:v>335.35545454814928</c:v>
                </c:pt>
                <c:pt idx="1677">
                  <c:v>337.98000001244509</c:v>
                </c:pt>
                <c:pt idx="1678">
                  <c:v>337.41285714191599</c:v>
                </c:pt>
                <c:pt idx="1679">
                  <c:v>335.63181820456521</c:v>
                </c:pt>
                <c:pt idx="1680">
                  <c:v>338.62999999520616</c:v>
                </c:pt>
                <c:pt idx="1681">
                  <c:v>338.39454546073102</c:v>
                </c:pt>
                <c:pt idx="1682">
                  <c:v>337.74384615807139</c:v>
                </c:pt>
                <c:pt idx="1683">
                  <c:v>339.03904761570266</c:v>
                </c:pt>
                <c:pt idx="1684">
                  <c:v>336.69066668671439</c:v>
                </c:pt>
                <c:pt idx="1685">
                  <c:v>336.8900000087815</c:v>
                </c:pt>
                <c:pt idx="1686">
                  <c:v>338.0591666676728</c:v>
                </c:pt>
                <c:pt idx="1687">
                  <c:v>335.69000000878441</c:v>
                </c:pt>
                <c:pt idx="1688">
                  <c:v>336.44181819359073</c:v>
                </c:pt>
                <c:pt idx="1689">
                  <c:v>337.21636364175356</c:v>
                </c:pt>
                <c:pt idx="1690">
                  <c:v>337.27840001790901</c:v>
                </c:pt>
                <c:pt idx="1691">
                  <c:v>336.37799999604977</c:v>
                </c:pt>
                <c:pt idx="1692">
                  <c:v>336.50079999508307</c:v>
                </c:pt>
                <c:pt idx="1693">
                  <c:v>337.95347826258785</c:v>
                </c:pt>
                <c:pt idx="1694">
                  <c:v>339.72545454136343</c:v>
                </c:pt>
                <c:pt idx="1695">
                  <c:v>339.13391304137804</c:v>
                </c:pt>
                <c:pt idx="1696">
                  <c:v>336.82363636104128</c:v>
                </c:pt>
                <c:pt idx="1697">
                  <c:v>336.25636363935882</c:v>
                </c:pt>
                <c:pt idx="1698">
                  <c:v>335.91857142993013</c:v>
                </c:pt>
                <c:pt idx="1699">
                  <c:v>335.09851852771681</c:v>
                </c:pt>
                <c:pt idx="1700">
                  <c:v>336.11181818640762</c:v>
                </c:pt>
                <c:pt idx="1701">
                  <c:v>338.17272726514057</c:v>
                </c:pt>
                <c:pt idx="1702">
                  <c:v>336.12727268435992</c:v>
                </c:pt>
                <c:pt idx="1703">
                  <c:v>335.52153848037415</c:v>
                </c:pt>
                <c:pt idx="1704">
                  <c:v>336.01909091747802</c:v>
                </c:pt>
                <c:pt idx="1705">
                  <c:v>337.82727271869226</c:v>
                </c:pt>
                <c:pt idx="1706">
                  <c:v>335.07499997732521</c:v>
                </c:pt>
                <c:pt idx="1707">
                  <c:v>337.13000000847387</c:v>
                </c:pt>
                <c:pt idx="1708">
                  <c:v>335.97181818501485</c:v>
                </c:pt>
                <c:pt idx="1709">
                  <c:v>336.42000000324515</c:v>
                </c:pt>
                <c:pt idx="1710">
                  <c:v>337.38999998682993</c:v>
                </c:pt>
                <c:pt idx="1711">
                  <c:v>334.85800000160998</c:v>
                </c:pt>
                <c:pt idx="1712">
                  <c:v>335.03047616014373</c:v>
                </c:pt>
                <c:pt idx="1713">
                  <c:v>335.1268181887026</c:v>
                </c:pt>
                <c:pt idx="1714">
                  <c:v>334.92363635225774</c:v>
                </c:pt>
                <c:pt idx="1715">
                  <c:v>337.03347825552191</c:v>
                </c:pt>
                <c:pt idx="1716">
                  <c:v>335.22888889205933</c:v>
                </c:pt>
                <c:pt idx="1717">
                  <c:v>335.91545454894913</c:v>
                </c:pt>
                <c:pt idx="1718">
                  <c:v>336.93909089970839</c:v>
                </c:pt>
                <c:pt idx="1719">
                  <c:v>339.02045455473854</c:v>
                </c:pt>
                <c:pt idx="1720">
                  <c:v>339.18173914540967</c:v>
                </c:pt>
                <c:pt idx="1721">
                  <c:v>337.63318181568866</c:v>
                </c:pt>
                <c:pt idx="1722">
                  <c:v>338.24000002416142</c:v>
                </c:pt>
                <c:pt idx="1723">
                  <c:v>334.97818180233298</c:v>
                </c:pt>
                <c:pt idx="1724">
                  <c:v>337.28107140668726</c:v>
                </c:pt>
                <c:pt idx="1725">
                  <c:v>333.68809523914115</c:v>
                </c:pt>
                <c:pt idx="1726">
                  <c:v>335.53863635196467</c:v>
                </c:pt>
                <c:pt idx="1727">
                  <c:v>337.06999999800246</c:v>
                </c:pt>
                <c:pt idx="1728">
                  <c:v>336.01703703793146</c:v>
                </c:pt>
                <c:pt idx="1729">
                  <c:v>335.66318180769304</c:v>
                </c:pt>
                <c:pt idx="1730">
                  <c:v>336.04999999940128</c:v>
                </c:pt>
                <c:pt idx="1731">
                  <c:v>334.1072727315659</c:v>
                </c:pt>
                <c:pt idx="1732">
                  <c:v>334.26959999464452</c:v>
                </c:pt>
                <c:pt idx="1733">
                  <c:v>335.66359999271663</c:v>
                </c:pt>
                <c:pt idx="1734">
                  <c:v>335.34909090729525</c:v>
                </c:pt>
                <c:pt idx="1735">
                  <c:v>336.20272726883559</c:v>
                </c:pt>
                <c:pt idx="1736">
                  <c:v>337.69961540022632</c:v>
                </c:pt>
                <c:pt idx="1737">
                  <c:v>336.33363637042203</c:v>
                </c:pt>
                <c:pt idx="1738">
                  <c:v>336.04863635695074</c:v>
                </c:pt>
                <c:pt idx="1739">
                  <c:v>336.82818182297342</c:v>
                </c:pt>
                <c:pt idx="1740">
                  <c:v>336.49863635454676</c:v>
                </c:pt>
                <c:pt idx="1741">
                  <c:v>334.6383333280246</c:v>
                </c:pt>
                <c:pt idx="1742">
                  <c:v>336.90095238586946</c:v>
                </c:pt>
                <c:pt idx="1743">
                  <c:v>335.59190474820934</c:v>
                </c:pt>
                <c:pt idx="1744">
                  <c:v>334.68166668221238</c:v>
                </c:pt>
                <c:pt idx="1745">
                  <c:v>336.41653845419205</c:v>
                </c:pt>
                <c:pt idx="1746">
                  <c:v>335.9390909130816</c:v>
                </c:pt>
                <c:pt idx="1747">
                  <c:v>334.87238097767113</c:v>
                </c:pt>
                <c:pt idx="1748">
                  <c:v>335.18904761078011</c:v>
                </c:pt>
                <c:pt idx="1749">
                  <c:v>334.23785714458427</c:v>
                </c:pt>
                <c:pt idx="1750">
                  <c:v>336.43181818541052</c:v>
                </c:pt>
                <c:pt idx="1751">
                  <c:v>335.74809523171643</c:v>
                </c:pt>
                <c:pt idx="1752">
                  <c:v>334.47086957696592</c:v>
                </c:pt>
                <c:pt idx="1753">
                  <c:v>333.82454545983273</c:v>
                </c:pt>
                <c:pt idx="1754">
                  <c:v>332.98545453498082</c:v>
                </c:pt>
                <c:pt idx="1755">
                  <c:v>334.21454545185043</c:v>
                </c:pt>
                <c:pt idx="1756">
                  <c:v>335.38318182047806</c:v>
                </c:pt>
                <c:pt idx="1757">
                  <c:v>339.55545453188097</c:v>
                </c:pt>
                <c:pt idx="1758">
                  <c:v>337.75269232332357</c:v>
                </c:pt>
                <c:pt idx="1759">
                  <c:v>335.91965515962511</c:v>
                </c:pt>
                <c:pt idx="1760">
                  <c:v>334.9814285795801</c:v>
                </c:pt>
                <c:pt idx="1761">
                  <c:v>336.3433333391913</c:v>
                </c:pt>
                <c:pt idx="1762">
                  <c:v>335.67636364474311</c:v>
                </c:pt>
                <c:pt idx="1763">
                  <c:v>335.55279999771665</c:v>
                </c:pt>
                <c:pt idx="1764">
                  <c:v>335.71608694840688</c:v>
                </c:pt>
                <c:pt idx="1765">
                  <c:v>336.38909090958987</c:v>
                </c:pt>
                <c:pt idx="1766">
                  <c:v>334.4957142938656</c:v>
                </c:pt>
                <c:pt idx="1767">
                  <c:v>336.30500002365443</c:v>
                </c:pt>
                <c:pt idx="1768">
                  <c:v>335.26454544516309</c:v>
                </c:pt>
                <c:pt idx="1769">
                  <c:v>336.56086958879314</c:v>
                </c:pt>
                <c:pt idx="1770">
                  <c:v>335.98319999393789</c:v>
                </c:pt>
                <c:pt idx="1771">
                  <c:v>335.91749998187879</c:v>
                </c:pt>
                <c:pt idx="1772">
                  <c:v>335.89708334550232</c:v>
                </c:pt>
                <c:pt idx="1773">
                  <c:v>334.61880000404199</c:v>
                </c:pt>
                <c:pt idx="1774">
                  <c:v>336.72250002386863</c:v>
                </c:pt>
                <c:pt idx="1775">
                  <c:v>336.72758619992965</c:v>
                </c:pt>
                <c:pt idx="1776">
                  <c:v>337.17727271968761</c:v>
                </c:pt>
                <c:pt idx="1777">
                  <c:v>336.09380952401864</c:v>
                </c:pt>
                <c:pt idx="1778">
                  <c:v>336.54380951146595</c:v>
                </c:pt>
                <c:pt idx="1779">
                  <c:v>336.16142856013903</c:v>
                </c:pt>
                <c:pt idx="1780">
                  <c:v>334.31636361840356</c:v>
                </c:pt>
                <c:pt idx="1781">
                  <c:v>335.10545455363899</c:v>
                </c:pt>
                <c:pt idx="1782">
                  <c:v>335.921111111355</c:v>
                </c:pt>
                <c:pt idx="1783">
                  <c:v>335.34727272427881</c:v>
                </c:pt>
                <c:pt idx="1784">
                  <c:v>335.77045454056497</c:v>
                </c:pt>
                <c:pt idx="1785">
                  <c:v>335.24666665955738</c:v>
                </c:pt>
                <c:pt idx="1786">
                  <c:v>334.41148147741478</c:v>
                </c:pt>
                <c:pt idx="1787">
                  <c:v>334.63590909739651</c:v>
                </c:pt>
                <c:pt idx="1788">
                  <c:v>334.44818181738356</c:v>
                </c:pt>
                <c:pt idx="1789">
                  <c:v>334.61270220541701</c:v>
                </c:pt>
                <c:pt idx="1790">
                  <c:v>333.84315308002988</c:v>
                </c:pt>
                <c:pt idx="1791">
                  <c:v>335.91864033535967</c:v>
                </c:pt>
                <c:pt idx="1792">
                  <c:v>336.0244525707385</c:v>
                </c:pt>
                <c:pt idx="1793">
                  <c:v>338.80379156268464</c:v>
                </c:pt>
                <c:pt idx="1794">
                  <c:v>336.98169724670242</c:v>
                </c:pt>
                <c:pt idx="1795">
                  <c:v>337.80106667654763</c:v>
                </c:pt>
                <c:pt idx="1796">
                  <c:v>334.09997218266653</c:v>
                </c:pt>
                <c:pt idx="1797">
                  <c:v>332.66606111564215</c:v>
                </c:pt>
                <c:pt idx="1798">
                  <c:v>334.74898181038589</c:v>
                </c:pt>
                <c:pt idx="1799">
                  <c:v>337.59087227394775</c:v>
                </c:pt>
                <c:pt idx="1800">
                  <c:v>333.94376248201297</c:v>
                </c:pt>
                <c:pt idx="1801">
                  <c:v>336.34826220627292</c:v>
                </c:pt>
                <c:pt idx="1802">
                  <c:v>335.19543137729852</c:v>
                </c:pt>
                <c:pt idx="1803">
                  <c:v>338.18659961232333</c:v>
                </c:pt>
                <c:pt idx="1804">
                  <c:v>334.49676647231536</c:v>
                </c:pt>
                <c:pt idx="1805">
                  <c:v>336.0048463441417</c:v>
                </c:pt>
                <c:pt idx="1806">
                  <c:v>335.64215766970301</c:v>
                </c:pt>
                <c:pt idx="1807">
                  <c:v>334.95591744296689</c:v>
                </c:pt>
                <c:pt idx="1808">
                  <c:v>335.82759258568694</c:v>
                </c:pt>
                <c:pt idx="1809">
                  <c:v>335.47077982165501</c:v>
                </c:pt>
                <c:pt idx="1810">
                  <c:v>333.7063083979665</c:v>
                </c:pt>
                <c:pt idx="1811">
                  <c:v>334.79423963001773</c:v>
                </c:pt>
                <c:pt idx="1812">
                  <c:v>334.01147466835391</c:v>
                </c:pt>
                <c:pt idx="1813">
                  <c:v>334.84402714792577</c:v>
                </c:pt>
                <c:pt idx="1814">
                  <c:v>336.7391304270277</c:v>
                </c:pt>
                <c:pt idx="1815">
                  <c:v>337.22570093746799</c:v>
                </c:pt>
                <c:pt idx="1816">
                  <c:v>338.08032109414489</c:v>
                </c:pt>
                <c:pt idx="1817">
                  <c:v>334.71486236216151</c:v>
                </c:pt>
                <c:pt idx="1818">
                  <c:v>335.24470802670112</c:v>
                </c:pt>
                <c:pt idx="1819">
                  <c:v>334.87908254066133</c:v>
                </c:pt>
                <c:pt idx="1820">
                  <c:v>336.92527271201834</c:v>
                </c:pt>
                <c:pt idx="1821">
                  <c:v>334.67444444523107</c:v>
                </c:pt>
                <c:pt idx="1822">
                  <c:v>335.50597121219471</c:v>
                </c:pt>
                <c:pt idx="1823">
                  <c:v>335.93593749653883</c:v>
                </c:pt>
                <c:pt idx="1824">
                  <c:v>334.24432557902401</c:v>
                </c:pt>
                <c:pt idx="1825">
                  <c:v>337.02539170977616</c:v>
                </c:pt>
                <c:pt idx="1826">
                  <c:v>334.54826416152355</c:v>
                </c:pt>
                <c:pt idx="1827">
                  <c:v>335.45336405694252</c:v>
                </c:pt>
                <c:pt idx="1828">
                  <c:v>334.95111112432642</c:v>
                </c:pt>
                <c:pt idx="1829">
                  <c:v>336.71725583066291</c:v>
                </c:pt>
                <c:pt idx="1830">
                  <c:v>340.46310922915291</c:v>
                </c:pt>
                <c:pt idx="1831">
                  <c:v>338.95666665366298</c:v>
                </c:pt>
                <c:pt idx="1832">
                  <c:v>334.22429222756182</c:v>
                </c:pt>
                <c:pt idx="1833">
                  <c:v>336.91321102333313</c:v>
                </c:pt>
                <c:pt idx="1834">
                  <c:v>333.29114154690251</c:v>
                </c:pt>
                <c:pt idx="1835">
                  <c:v>334.84744681096527</c:v>
                </c:pt>
                <c:pt idx="1836">
                  <c:v>334.36827273266681</c:v>
                </c:pt>
                <c:pt idx="1837">
                  <c:v>336.08559632893866</c:v>
                </c:pt>
                <c:pt idx="1838">
                  <c:v>334.25733944120293</c:v>
                </c:pt>
                <c:pt idx="1839">
                  <c:v>334.09348216539365</c:v>
                </c:pt>
                <c:pt idx="1840">
                  <c:v>334.22087557190389</c:v>
                </c:pt>
                <c:pt idx="1841">
                  <c:v>333.16083332140988</c:v>
                </c:pt>
                <c:pt idx="1842">
                  <c:v>334.46058822443592</c:v>
                </c:pt>
                <c:pt idx="1843">
                  <c:v>334.82050000644449</c:v>
                </c:pt>
                <c:pt idx="1844">
                  <c:v>334.36899253973934</c:v>
                </c:pt>
                <c:pt idx="1845">
                  <c:v>334.63700459050597</c:v>
                </c:pt>
                <c:pt idx="1846">
                  <c:v>333.38587155284768</c:v>
                </c:pt>
                <c:pt idx="1847">
                  <c:v>334.18302523203602</c:v>
                </c:pt>
                <c:pt idx="1848">
                  <c:v>331.78721459842927</c:v>
                </c:pt>
                <c:pt idx="1849">
                  <c:v>335.59749999720043</c:v>
                </c:pt>
                <c:pt idx="1850">
                  <c:v>333.96623319251376</c:v>
                </c:pt>
                <c:pt idx="1851">
                  <c:v>335.27145454300444</c:v>
                </c:pt>
                <c:pt idx="1852">
                  <c:v>335.36114895223</c:v>
                </c:pt>
                <c:pt idx="1853">
                  <c:v>334.50809701702019</c:v>
                </c:pt>
                <c:pt idx="1854">
                  <c:v>334.29435185424154</c:v>
                </c:pt>
                <c:pt idx="1855">
                  <c:v>333.87215597349859</c:v>
                </c:pt>
                <c:pt idx="1856">
                  <c:v>334.38826367057482</c:v>
                </c:pt>
                <c:pt idx="1857">
                  <c:v>332.63889907628618</c:v>
                </c:pt>
                <c:pt idx="1858">
                  <c:v>332.69102677360206</c:v>
                </c:pt>
                <c:pt idx="1859">
                  <c:v>333.87689498280452</c:v>
                </c:pt>
                <c:pt idx="1860">
                  <c:v>332.6510701024381</c:v>
                </c:pt>
                <c:pt idx="1861">
                  <c:v>335.85446806623077</c:v>
                </c:pt>
                <c:pt idx="1862">
                  <c:v>333.08672728635429</c:v>
                </c:pt>
                <c:pt idx="1863">
                  <c:v>335.51636770016194</c:v>
                </c:pt>
                <c:pt idx="1864">
                  <c:v>334.78812782396562</c:v>
                </c:pt>
                <c:pt idx="1865">
                  <c:v>334.54209303193056</c:v>
                </c:pt>
                <c:pt idx="1866">
                  <c:v>332.90427274080866</c:v>
                </c:pt>
                <c:pt idx="1867">
                  <c:v>333.47746543975154</c:v>
                </c:pt>
                <c:pt idx="1868">
                  <c:v>332.62767124148377</c:v>
                </c:pt>
                <c:pt idx="1869">
                  <c:v>333.68194244797996</c:v>
                </c:pt>
                <c:pt idx="1870">
                  <c:v>333.51351019885624</c:v>
                </c:pt>
                <c:pt idx="1871">
                  <c:v>333.8069620430324</c:v>
                </c:pt>
                <c:pt idx="1872">
                  <c:v>332.22535269746754</c:v>
                </c:pt>
                <c:pt idx="1873">
                  <c:v>335.44533040200622</c:v>
                </c:pt>
                <c:pt idx="1874">
                  <c:v>334.48000000203683</c:v>
                </c:pt>
                <c:pt idx="1875">
                  <c:v>333.28035714645375</c:v>
                </c:pt>
                <c:pt idx="1876">
                  <c:v>333.54171295042761</c:v>
                </c:pt>
                <c:pt idx="1877">
                  <c:v>332.70171171453512</c:v>
                </c:pt>
                <c:pt idx="1878">
                  <c:v>333.70926266281458</c:v>
                </c:pt>
                <c:pt idx="1879">
                  <c:v>334.44009050491877</c:v>
                </c:pt>
                <c:pt idx="1880">
                  <c:v>333.79350231043281</c:v>
                </c:pt>
                <c:pt idx="1881">
                  <c:v>331.7596197765306</c:v>
                </c:pt>
                <c:pt idx="1882">
                  <c:v>332.15073173017299</c:v>
                </c:pt>
                <c:pt idx="1883">
                  <c:v>333.57</c:v>
                </c:pt>
                <c:pt idx="1884">
                  <c:v>333.07645163124835</c:v>
                </c:pt>
                <c:pt idx="1885">
                  <c:v>332.69216591396253</c:v>
                </c:pt>
                <c:pt idx="1886">
                  <c:v>334.20311628343188</c:v>
                </c:pt>
                <c:pt idx="1887">
                  <c:v>331.98300813461901</c:v>
                </c:pt>
                <c:pt idx="1888">
                  <c:v>333.94371040744181</c:v>
                </c:pt>
                <c:pt idx="1889">
                  <c:v>333.06967742718552</c:v>
                </c:pt>
                <c:pt idx="1890">
                  <c:v>334.83689815073558</c:v>
                </c:pt>
                <c:pt idx="1891">
                  <c:v>333.09807971492046</c:v>
                </c:pt>
                <c:pt idx="1892">
                  <c:v>333.06501804593427</c:v>
                </c:pt>
                <c:pt idx="1893">
                  <c:v>333.32751149819524</c:v>
                </c:pt>
                <c:pt idx="1894">
                  <c:v>332.44828829171092</c:v>
                </c:pt>
                <c:pt idx="1895">
                  <c:v>333.4736140191817</c:v>
                </c:pt>
                <c:pt idx="1896">
                  <c:v>335.50628960012546</c:v>
                </c:pt>
                <c:pt idx="1897">
                  <c:v>335.1875112883863</c:v>
                </c:pt>
                <c:pt idx="1898">
                  <c:v>335.50557601681794</c:v>
                </c:pt>
                <c:pt idx="1899">
                  <c:v>331.68909775927023</c:v>
                </c:pt>
                <c:pt idx="1900">
                  <c:v>333.07645159497042</c:v>
                </c:pt>
                <c:pt idx="1901">
                  <c:v>333.83192659255292</c:v>
                </c:pt>
                <c:pt idx="1902">
                  <c:v>334.07948836454307</c:v>
                </c:pt>
                <c:pt idx="1903">
                  <c:v>332.7250533722181</c:v>
                </c:pt>
                <c:pt idx="1904">
                  <c:v>332.38458780013025</c:v>
                </c:pt>
                <c:pt idx="1905">
                  <c:v>332.52644859625616</c:v>
                </c:pt>
                <c:pt idx="1906">
                  <c:v>331.62834862139789</c:v>
                </c:pt>
                <c:pt idx="1907">
                  <c:v>334.15225351649497</c:v>
                </c:pt>
                <c:pt idx="1908">
                  <c:v>331.93460870272975</c:v>
                </c:pt>
                <c:pt idx="1909">
                  <c:v>333.60444935140549</c:v>
                </c:pt>
                <c:pt idx="1910">
                  <c:v>332.27534484113858</c:v>
                </c:pt>
                <c:pt idx="1911">
                  <c:v>331.95857144449838</c:v>
                </c:pt>
                <c:pt idx="1912">
                  <c:v>334.51995371621888</c:v>
                </c:pt>
                <c:pt idx="1913">
                  <c:v>332.35150684421387</c:v>
                </c:pt>
                <c:pt idx="1914">
                  <c:v>332.21916668083577</c:v>
                </c:pt>
                <c:pt idx="1915">
                  <c:v>331.89093020238215</c:v>
                </c:pt>
                <c:pt idx="1916">
                  <c:v>333.25361990899637</c:v>
                </c:pt>
                <c:pt idx="1917">
                  <c:v>332.82465754252189</c:v>
                </c:pt>
                <c:pt idx="1918">
                  <c:v>331.64982699194115</c:v>
                </c:pt>
                <c:pt idx="1919">
                  <c:v>333.40440368739655</c:v>
                </c:pt>
                <c:pt idx="1920">
                  <c:v>333.07794520302559</c:v>
                </c:pt>
                <c:pt idx="1921">
                  <c:v>332.2879735783572</c:v>
                </c:pt>
                <c:pt idx="1922">
                  <c:v>334.2066898942976</c:v>
                </c:pt>
                <c:pt idx="1923">
                  <c:v>331.21958332678332</c:v>
                </c:pt>
                <c:pt idx="1924">
                  <c:v>332.52899081496435</c:v>
                </c:pt>
                <c:pt idx="1925">
                  <c:v>330.89195454310357</c:v>
                </c:pt>
                <c:pt idx="1926">
                  <c:v>333.585387756204</c:v>
                </c:pt>
                <c:pt idx="1927">
                  <c:v>331.65709676807455</c:v>
                </c:pt>
                <c:pt idx="1928">
                  <c:v>334.49779817184026</c:v>
                </c:pt>
                <c:pt idx="1929">
                  <c:v>334.2087850486223</c:v>
                </c:pt>
                <c:pt idx="1930">
                  <c:v>332.48531689007359</c:v>
                </c:pt>
                <c:pt idx="1931">
                  <c:v>334.51770641789335</c:v>
                </c:pt>
                <c:pt idx="1932">
                  <c:v>332.89386045872379</c:v>
                </c:pt>
                <c:pt idx="1933">
                  <c:v>331.75146791320003</c:v>
                </c:pt>
                <c:pt idx="1934">
                  <c:v>331.6600000069302</c:v>
                </c:pt>
                <c:pt idx="1935">
                  <c:v>332.56468748976476</c:v>
                </c:pt>
                <c:pt idx="1936">
                  <c:v>333.42538812806038</c:v>
                </c:pt>
                <c:pt idx="1937">
                  <c:v>332.69963637842739</c:v>
                </c:pt>
                <c:pt idx="1938">
                  <c:v>333.00710622296538</c:v>
                </c:pt>
                <c:pt idx="1939">
                  <c:v>329.53266127775714</c:v>
                </c:pt>
                <c:pt idx="1940">
                  <c:v>334.21046513361216</c:v>
                </c:pt>
                <c:pt idx="1941">
                  <c:v>333.88416289949964</c:v>
                </c:pt>
                <c:pt idx="1942">
                  <c:v>330.17930233899096</c:v>
                </c:pt>
                <c:pt idx="1943">
                  <c:v>332.83494464620162</c:v>
                </c:pt>
                <c:pt idx="1944">
                  <c:v>331.00440000312119</c:v>
                </c:pt>
                <c:pt idx="1945">
                  <c:v>332.16000000086842</c:v>
                </c:pt>
                <c:pt idx="1946">
                  <c:v>334.24110600454151</c:v>
                </c:pt>
                <c:pt idx="1947">
                  <c:v>334.60270643374679</c:v>
                </c:pt>
                <c:pt idx="1948">
                  <c:v>334.69531816526433</c:v>
                </c:pt>
                <c:pt idx="1949">
                  <c:v>331.6085844661211</c:v>
                </c:pt>
                <c:pt idx="1950">
                  <c:v>335.33643834792019</c:v>
                </c:pt>
                <c:pt idx="1951">
                  <c:v>331.34889402250701</c:v>
                </c:pt>
                <c:pt idx="1952">
                  <c:v>331.68897259517689</c:v>
                </c:pt>
                <c:pt idx="1953">
                  <c:v>331.48861751858203</c:v>
                </c:pt>
                <c:pt idx="1954">
                  <c:v>333.04527776325995</c:v>
                </c:pt>
                <c:pt idx="1955">
                  <c:v>331.80676057228266</c:v>
                </c:pt>
                <c:pt idx="1956">
                  <c:v>330.75999999473061</c:v>
                </c:pt>
                <c:pt idx="1957">
                  <c:v>332.13666666516019</c:v>
                </c:pt>
                <c:pt idx="1958">
                  <c:v>331.10347826136149</c:v>
                </c:pt>
                <c:pt idx="1959">
                  <c:v>332.92454545557212</c:v>
                </c:pt>
                <c:pt idx="1960">
                  <c:v>335.72500001016306</c:v>
                </c:pt>
                <c:pt idx="1961">
                  <c:v>337.3460869709379</c:v>
                </c:pt>
                <c:pt idx="1962">
                  <c:v>331.41800000352669</c:v>
                </c:pt>
                <c:pt idx="1963">
                  <c:v>331.64653845918838</c:v>
                </c:pt>
                <c:pt idx="1964">
                  <c:v>332.72636362185585</c:v>
                </c:pt>
                <c:pt idx="1965">
                  <c:v>332.45636364870734</c:v>
                </c:pt>
                <c:pt idx="1966">
                  <c:v>332.49999999330612</c:v>
                </c:pt>
                <c:pt idx="1967">
                  <c:v>331.24545452538587</c:v>
                </c:pt>
                <c:pt idx="1968">
                  <c:v>330.64423077106221</c:v>
                </c:pt>
                <c:pt idx="1969">
                  <c:v>331.15428571180018</c:v>
                </c:pt>
                <c:pt idx="1970">
                  <c:v>331.50818182355579</c:v>
                </c:pt>
                <c:pt idx="1971">
                  <c:v>332.80272725773102</c:v>
                </c:pt>
                <c:pt idx="1972">
                  <c:v>332.30833332773182</c:v>
                </c:pt>
                <c:pt idx="1973">
                  <c:v>333.52999999906842</c:v>
                </c:pt>
                <c:pt idx="1974">
                  <c:v>331.9906060630201</c:v>
                </c:pt>
                <c:pt idx="1975">
                  <c:v>331.4491304351784</c:v>
                </c:pt>
                <c:pt idx="1976">
                  <c:v>333.26250001649896</c:v>
                </c:pt>
                <c:pt idx="1977">
                  <c:v>329.29727272582204</c:v>
                </c:pt>
                <c:pt idx="1978">
                  <c:v>331.2180952427625</c:v>
                </c:pt>
                <c:pt idx="1979">
                  <c:v>332.50928572129487</c:v>
                </c:pt>
                <c:pt idx="1980">
                  <c:v>331.19681819541438</c:v>
                </c:pt>
                <c:pt idx="1981">
                  <c:v>331.19826087383626</c:v>
                </c:pt>
                <c:pt idx="1982">
                  <c:v>332.02272727324726</c:v>
                </c:pt>
                <c:pt idx="1983">
                  <c:v>332.57363633916248</c:v>
                </c:pt>
                <c:pt idx="1984">
                  <c:v>331.3371428669634</c:v>
                </c:pt>
                <c:pt idx="1985">
                  <c:v>331.61409090815232</c:v>
                </c:pt>
                <c:pt idx="1986">
                  <c:v>332.20136365671351</c:v>
                </c:pt>
                <c:pt idx="1987">
                  <c:v>331.65172412763059</c:v>
                </c:pt>
                <c:pt idx="1988">
                  <c:v>331.5345454611379</c:v>
                </c:pt>
                <c:pt idx="1989">
                  <c:v>331.08636363814367</c:v>
                </c:pt>
                <c:pt idx="1990">
                  <c:v>332.95363637452829</c:v>
                </c:pt>
                <c:pt idx="1991">
                  <c:v>331.75727271878714</c:v>
                </c:pt>
                <c:pt idx="1992">
                  <c:v>331.84961539534561</c:v>
                </c:pt>
                <c:pt idx="1993">
                  <c:v>331.32727272485863</c:v>
                </c:pt>
                <c:pt idx="1994">
                  <c:v>330.79999999831671</c:v>
                </c:pt>
                <c:pt idx="1995">
                  <c:v>329.47545454092688</c:v>
                </c:pt>
                <c:pt idx="1996">
                  <c:v>329.1</c:v>
                </c:pt>
                <c:pt idx="1997">
                  <c:v>328.23227275538375</c:v>
                </c:pt>
                <c:pt idx="1998">
                  <c:v>330.47590908869824</c:v>
                </c:pt>
                <c:pt idx="1999">
                  <c:v>333.59080002451083</c:v>
                </c:pt>
                <c:pt idx="2000">
                  <c:v>329.46240002122067</c:v>
                </c:pt>
                <c:pt idx="2001">
                  <c:v>332.21181817189063</c:v>
                </c:pt>
                <c:pt idx="2002">
                  <c:v>330.71954546989582</c:v>
                </c:pt>
                <c:pt idx="2003">
                  <c:v>331.07681818171204</c:v>
                </c:pt>
                <c:pt idx="2004">
                  <c:v>330.19249999106978</c:v>
                </c:pt>
                <c:pt idx="2005">
                  <c:v>330.4381818198799</c:v>
                </c:pt>
                <c:pt idx="2006">
                  <c:v>333.44666666042031</c:v>
                </c:pt>
                <c:pt idx="2007">
                  <c:v>332.02357142965866</c:v>
                </c:pt>
                <c:pt idx="2008">
                  <c:v>332.84818180624279</c:v>
                </c:pt>
                <c:pt idx="2009">
                  <c:v>333.0331818251143</c:v>
                </c:pt>
                <c:pt idx="2010">
                  <c:v>330.72000001760898</c:v>
                </c:pt>
                <c:pt idx="2011">
                  <c:v>330.75545456337568</c:v>
                </c:pt>
                <c:pt idx="2012">
                  <c:v>329.74363636149792</c:v>
                </c:pt>
                <c:pt idx="2013">
                  <c:v>331.56318181100505</c:v>
                </c:pt>
                <c:pt idx="2014">
                  <c:v>330.88666666947029</c:v>
                </c:pt>
                <c:pt idx="2015">
                  <c:v>331.30999998741754</c:v>
                </c:pt>
                <c:pt idx="2016">
                  <c:v>333.39038460965821</c:v>
                </c:pt>
                <c:pt idx="2017">
                  <c:v>331.12545455212239</c:v>
                </c:pt>
                <c:pt idx="2018">
                  <c:v>331.27590908521233</c:v>
                </c:pt>
                <c:pt idx="2019">
                  <c:v>331.83285712900397</c:v>
                </c:pt>
                <c:pt idx="2020">
                  <c:v>331.32692309156118</c:v>
                </c:pt>
                <c:pt idx="2021">
                  <c:v>332.23818182871764</c:v>
                </c:pt>
                <c:pt idx="2022">
                  <c:v>333.62636363066122</c:v>
                </c:pt>
                <c:pt idx="2023">
                  <c:v>330.74636365572223</c:v>
                </c:pt>
                <c:pt idx="2024">
                  <c:v>329.92931036773371</c:v>
                </c:pt>
                <c:pt idx="2025">
                  <c:v>329.94608696561772</c:v>
                </c:pt>
                <c:pt idx="2026">
                  <c:v>330.32482758210608</c:v>
                </c:pt>
                <c:pt idx="2027">
                  <c:v>329.6386363572492</c:v>
                </c:pt>
                <c:pt idx="2028">
                  <c:v>330.04909089108696</c:v>
                </c:pt>
                <c:pt idx="2029">
                  <c:v>332.99962965364102</c:v>
                </c:pt>
                <c:pt idx="2030">
                  <c:v>332.36222221370554</c:v>
                </c:pt>
                <c:pt idx="2031">
                  <c:v>331.35090907782433</c:v>
                </c:pt>
                <c:pt idx="2032">
                  <c:v>330.12476190327288</c:v>
                </c:pt>
                <c:pt idx="2033">
                  <c:v>332.31818182857387</c:v>
                </c:pt>
                <c:pt idx="2034">
                  <c:v>331.13307692742819</c:v>
                </c:pt>
                <c:pt idx="2035">
                  <c:v>330.29454547035857</c:v>
                </c:pt>
                <c:pt idx="2036">
                  <c:v>330.18000001329347</c:v>
                </c:pt>
                <c:pt idx="2037">
                  <c:v>330.95545454534454</c:v>
                </c:pt>
                <c:pt idx="2038">
                  <c:v>331.56826089389506</c:v>
                </c:pt>
                <c:pt idx="2039">
                  <c:v>330.841724128637</c:v>
                </c:pt>
                <c:pt idx="2040">
                  <c:v>331.89363637303177</c:v>
                </c:pt>
                <c:pt idx="2041">
                  <c:v>330.32818180934555</c:v>
                </c:pt>
                <c:pt idx="2042">
                  <c:v>330.49454544139735</c:v>
                </c:pt>
                <c:pt idx="2043">
                  <c:v>331.49758620153079</c:v>
                </c:pt>
                <c:pt idx="2044">
                  <c:v>331.20272728346026</c:v>
                </c:pt>
                <c:pt idx="2045">
                  <c:v>331.22999998980231</c:v>
                </c:pt>
                <c:pt idx="2046">
                  <c:v>332.73428571881232</c:v>
                </c:pt>
                <c:pt idx="2047">
                  <c:v>330.66642858216073</c:v>
                </c:pt>
                <c:pt idx="2048">
                  <c:v>330.98363636352531</c:v>
                </c:pt>
                <c:pt idx="2049">
                  <c:v>329.33545454645446</c:v>
                </c:pt>
                <c:pt idx="2050">
                  <c:v>333.40999998452025</c:v>
                </c:pt>
                <c:pt idx="2051">
                  <c:v>331.94400001619942</c:v>
                </c:pt>
                <c:pt idx="2052">
                  <c:v>333.33000001961773</c:v>
                </c:pt>
                <c:pt idx="2053">
                  <c:v>329.07636363457641</c:v>
                </c:pt>
                <c:pt idx="2054">
                  <c:v>327.94090910387604</c:v>
                </c:pt>
                <c:pt idx="2055">
                  <c:v>331.31227272446995</c:v>
                </c:pt>
                <c:pt idx="2056">
                  <c:v>329.06200000365061</c:v>
                </c:pt>
                <c:pt idx="2057">
                  <c:v>332.10500000123648</c:v>
                </c:pt>
                <c:pt idx="2058">
                  <c:v>329.26782608964277</c:v>
                </c:pt>
                <c:pt idx="2059">
                  <c:v>330.91500000061887</c:v>
                </c:pt>
                <c:pt idx="2060">
                  <c:v>330.34199998878466</c:v>
                </c:pt>
                <c:pt idx="2061">
                  <c:v>329.70458334583964</c:v>
                </c:pt>
                <c:pt idx="2062">
                  <c:v>329.898750005279</c:v>
                </c:pt>
                <c:pt idx="2063">
                  <c:v>330.36750000062239</c:v>
                </c:pt>
                <c:pt idx="2064">
                  <c:v>330.55999997882464</c:v>
                </c:pt>
                <c:pt idx="2065">
                  <c:v>332.06772726852068</c:v>
                </c:pt>
                <c:pt idx="2066">
                  <c:v>329.27363632773631</c:v>
                </c:pt>
                <c:pt idx="2067">
                  <c:v>329.39952381428884</c:v>
                </c:pt>
                <c:pt idx="2068">
                  <c:v>330.45071425786591</c:v>
                </c:pt>
                <c:pt idx="2069">
                  <c:v>331.52857142175344</c:v>
                </c:pt>
                <c:pt idx="2070">
                  <c:v>330.19272725854535</c:v>
                </c:pt>
                <c:pt idx="2071">
                  <c:v>329.11904761964661</c:v>
                </c:pt>
                <c:pt idx="2072">
                  <c:v>329.53769230701391</c:v>
                </c:pt>
                <c:pt idx="2073">
                  <c:v>329.46272726151074</c:v>
                </c:pt>
                <c:pt idx="2074">
                  <c:v>329.16681819155929</c:v>
                </c:pt>
                <c:pt idx="2075">
                  <c:v>329.82000001517008</c:v>
                </c:pt>
                <c:pt idx="2076">
                  <c:v>329.49680000121589</c:v>
                </c:pt>
                <c:pt idx="2077">
                  <c:v>329.42999999532185</c:v>
                </c:pt>
                <c:pt idx="2078">
                  <c:v>329.78499998582993</c:v>
                </c:pt>
                <c:pt idx="2079">
                  <c:v>331.99727272312157</c:v>
                </c:pt>
                <c:pt idx="2080">
                  <c:v>333.74499999113323</c:v>
                </c:pt>
                <c:pt idx="2081">
                  <c:v>331.36000000165768</c:v>
                </c:pt>
                <c:pt idx="2082">
                  <c:v>332.68428566376679</c:v>
                </c:pt>
                <c:pt idx="2083">
                  <c:v>330.18454546056819</c:v>
                </c:pt>
                <c:pt idx="2084">
                  <c:v>327.54590910192928</c:v>
                </c:pt>
                <c:pt idx="2085">
                  <c:v>328.42208333003146</c:v>
                </c:pt>
                <c:pt idx="2086">
                  <c:v>329.39500000127737</c:v>
                </c:pt>
                <c:pt idx="2087">
                  <c:v>330.12999998278974</c:v>
                </c:pt>
                <c:pt idx="2088">
                  <c:v>329.41818180817063</c:v>
                </c:pt>
                <c:pt idx="2089">
                  <c:v>330.52535713103134</c:v>
                </c:pt>
                <c:pt idx="2090">
                  <c:v>328.69727273649914</c:v>
                </c:pt>
                <c:pt idx="2091">
                  <c:v>328.72999998068553</c:v>
                </c:pt>
                <c:pt idx="2092">
                  <c:v>329.93045454346247</c:v>
                </c:pt>
                <c:pt idx="2093">
                  <c:v>329.47321429593285</c:v>
                </c:pt>
                <c:pt idx="2094">
                  <c:v>329.92454544328939</c:v>
                </c:pt>
                <c:pt idx="2095">
                  <c:v>329.36454543877335</c:v>
                </c:pt>
                <c:pt idx="2096">
                  <c:v>329.89181815650954</c:v>
                </c:pt>
                <c:pt idx="2097">
                  <c:v>328.94821429302829</c:v>
                </c:pt>
                <c:pt idx="2098">
                  <c:v>328.51818181464114</c:v>
                </c:pt>
                <c:pt idx="2099">
                  <c:v>329.71695651959271</c:v>
                </c:pt>
                <c:pt idx="2100">
                  <c:v>330.29285712169076</c:v>
                </c:pt>
                <c:pt idx="2101">
                  <c:v>330.11999999218096</c:v>
                </c:pt>
                <c:pt idx="2102">
                  <c:v>331.4340740771695</c:v>
                </c:pt>
                <c:pt idx="2103">
                  <c:v>327.1927272849789</c:v>
                </c:pt>
                <c:pt idx="2104">
                  <c:v>327.17818181223265</c:v>
                </c:pt>
                <c:pt idx="2105">
                  <c:v>330.8322727450286</c:v>
                </c:pt>
                <c:pt idx="2106">
                  <c:v>328.99363637954229</c:v>
                </c:pt>
                <c:pt idx="2107">
                  <c:v>328.05545452692604</c:v>
                </c:pt>
                <c:pt idx="2108">
                  <c:v>329.33000001055916</c:v>
                </c:pt>
                <c:pt idx="2109">
                  <c:v>330.16333333157309</c:v>
                </c:pt>
                <c:pt idx="2110">
                  <c:v>331.62363639223622</c:v>
                </c:pt>
                <c:pt idx="2111">
                  <c:v>328.49000001516833</c:v>
                </c:pt>
                <c:pt idx="2112">
                  <c:v>329.65043478502957</c:v>
                </c:pt>
                <c:pt idx="2113">
                  <c:v>330.08777777836713</c:v>
                </c:pt>
                <c:pt idx="2114">
                  <c:v>329.14272727151911</c:v>
                </c:pt>
                <c:pt idx="2115">
                  <c:v>329.00954546964203</c:v>
                </c:pt>
                <c:pt idx="2116">
                  <c:v>328.41772724402836</c:v>
                </c:pt>
                <c:pt idx="2117">
                  <c:v>330.88095236432855</c:v>
                </c:pt>
                <c:pt idx="2118">
                  <c:v>328.64636365216575</c:v>
                </c:pt>
                <c:pt idx="2119">
                  <c:v>328.46409089070221</c:v>
                </c:pt>
                <c:pt idx="2120">
                  <c:v>328.72230769467933</c:v>
                </c:pt>
                <c:pt idx="2121">
                  <c:v>328.74571428848867</c:v>
                </c:pt>
                <c:pt idx="2122">
                  <c:v>328.38333334584604</c:v>
                </c:pt>
                <c:pt idx="2123">
                  <c:v>331.17818184671341</c:v>
                </c:pt>
                <c:pt idx="2124">
                  <c:v>328.59636363978279</c:v>
                </c:pt>
                <c:pt idx="2125">
                  <c:v>327.38214286222865</c:v>
                </c:pt>
                <c:pt idx="2126">
                  <c:v>327.91636362644203</c:v>
                </c:pt>
                <c:pt idx="2127">
                  <c:v>327.51000000417116</c:v>
                </c:pt>
                <c:pt idx="2128">
                  <c:v>328.85818179357739</c:v>
                </c:pt>
                <c:pt idx="2129">
                  <c:v>326.1715384679992</c:v>
                </c:pt>
                <c:pt idx="2130">
                  <c:v>328.89999999837164</c:v>
                </c:pt>
                <c:pt idx="2131">
                  <c:v>328.07318182964082</c:v>
                </c:pt>
                <c:pt idx="2132">
                  <c:v>328.98047618490818</c:v>
                </c:pt>
                <c:pt idx="2133">
                  <c:v>329.84130434203689</c:v>
                </c:pt>
                <c:pt idx="2134">
                  <c:v>330.0899999936446</c:v>
                </c:pt>
                <c:pt idx="2135">
                  <c:v>327.50000001635635</c:v>
                </c:pt>
                <c:pt idx="2136">
                  <c:v>327.81363636214883</c:v>
                </c:pt>
                <c:pt idx="2137">
                  <c:v>330.71999998971296</c:v>
                </c:pt>
                <c:pt idx="2138">
                  <c:v>329.40727272056756</c:v>
                </c:pt>
                <c:pt idx="2139">
                  <c:v>332.65545452122751</c:v>
                </c:pt>
                <c:pt idx="2140">
                  <c:v>327.38818184818956</c:v>
                </c:pt>
                <c:pt idx="2141">
                  <c:v>327.80499998368032</c:v>
                </c:pt>
                <c:pt idx="2142">
                  <c:v>326.39999997529958</c:v>
                </c:pt>
                <c:pt idx="2143">
                  <c:v>326.21545454670468</c:v>
                </c:pt>
                <c:pt idx="2144">
                  <c:v>327.83999999449588</c:v>
                </c:pt>
                <c:pt idx="2145">
                  <c:v>328.41</c:v>
                </c:pt>
                <c:pt idx="2146">
                  <c:v>326.77714285399634</c:v>
                </c:pt>
                <c:pt idx="2147">
                  <c:v>326.2861538316356</c:v>
                </c:pt>
                <c:pt idx="2148">
                  <c:v>329.77142856985211</c:v>
                </c:pt>
                <c:pt idx="2149">
                  <c:v>328.31666666758747</c:v>
                </c:pt>
                <c:pt idx="2150">
                  <c:v>329.10999999368141</c:v>
                </c:pt>
                <c:pt idx="2151">
                  <c:v>327.86999999332693</c:v>
                </c:pt>
                <c:pt idx="2152">
                  <c:v>327.30000000277505</c:v>
                </c:pt>
                <c:pt idx="2153">
                  <c:v>326.93695654590556</c:v>
                </c:pt>
                <c:pt idx="2154">
                  <c:v>329.56818182679126</c:v>
                </c:pt>
                <c:pt idx="2155">
                  <c:v>326.93285713582009</c:v>
                </c:pt>
                <c:pt idx="2156">
                  <c:v>327.36523809018399</c:v>
                </c:pt>
                <c:pt idx="2157">
                  <c:v>328.76681820304657</c:v>
                </c:pt>
                <c:pt idx="2158">
                  <c:v>326.67380950966617</c:v>
                </c:pt>
                <c:pt idx="2159">
                  <c:v>327.8572727101855</c:v>
                </c:pt>
                <c:pt idx="2160">
                  <c:v>328.71636363228026</c:v>
                </c:pt>
                <c:pt idx="2161">
                  <c:v>328.06153844673827</c:v>
                </c:pt>
                <c:pt idx="2162">
                  <c:v>328.44571431323129</c:v>
                </c:pt>
                <c:pt idx="2163">
                  <c:v>326.04800000168689</c:v>
                </c:pt>
                <c:pt idx="2164">
                  <c:v>327.46999999436957</c:v>
                </c:pt>
                <c:pt idx="2165">
                  <c:v>327.41749999753119</c:v>
                </c:pt>
                <c:pt idx="2166">
                  <c:v>330.06999999717482</c:v>
                </c:pt>
                <c:pt idx="2167">
                  <c:v>328.85863635167334</c:v>
                </c:pt>
                <c:pt idx="2168">
                  <c:v>327.02181820769329</c:v>
                </c:pt>
                <c:pt idx="2169">
                  <c:v>327.5054545657913</c:v>
                </c:pt>
                <c:pt idx="2170">
                  <c:v>326.99923076562845</c:v>
                </c:pt>
                <c:pt idx="2171">
                  <c:v>326.21285719980369</c:v>
                </c:pt>
                <c:pt idx="2172">
                  <c:v>325.14227270755509</c:v>
                </c:pt>
                <c:pt idx="2173">
                  <c:v>328.89999999870906</c:v>
                </c:pt>
                <c:pt idx="2174">
                  <c:v>329.48407406722981</c:v>
                </c:pt>
                <c:pt idx="2175">
                  <c:v>326.24956521046624</c:v>
                </c:pt>
                <c:pt idx="2176">
                  <c:v>327.89090909311199</c:v>
                </c:pt>
                <c:pt idx="2177">
                  <c:v>326.72818181792263</c:v>
                </c:pt>
                <c:pt idx="2178">
                  <c:v>327.00586208717141</c:v>
                </c:pt>
                <c:pt idx="2179">
                  <c:v>326.08</c:v>
                </c:pt>
                <c:pt idx="2180">
                  <c:v>325.80181817869561</c:v>
                </c:pt>
                <c:pt idx="2181">
                  <c:v>326.64363638238865</c:v>
                </c:pt>
                <c:pt idx="2182">
                  <c:v>325.44035716117651</c:v>
                </c:pt>
                <c:pt idx="2183">
                  <c:v>324.15047622710699</c:v>
                </c:pt>
                <c:pt idx="2184">
                  <c:v>325.16285715175036</c:v>
                </c:pt>
                <c:pt idx="2185">
                  <c:v>330.30136365166982</c:v>
                </c:pt>
                <c:pt idx="2186">
                  <c:v>325.94608695664664</c:v>
                </c:pt>
                <c:pt idx="2187">
                  <c:v>324.62428567753523</c:v>
                </c:pt>
                <c:pt idx="2188">
                  <c:v>325.31636361054552</c:v>
                </c:pt>
                <c:pt idx="2189">
                  <c:v>324.52478263355442</c:v>
                </c:pt>
                <c:pt idx="2190">
                  <c:v>325.98956521726814</c:v>
                </c:pt>
                <c:pt idx="2191">
                  <c:v>325.64916666796125</c:v>
                </c:pt>
                <c:pt idx="2192">
                  <c:v>324.66000002004148</c:v>
                </c:pt>
                <c:pt idx="2193">
                  <c:v>327.51333336223615</c:v>
                </c:pt>
                <c:pt idx="2194">
                  <c:v>327.25499999583553</c:v>
                </c:pt>
                <c:pt idx="2195">
                  <c:v>327.7147619145544</c:v>
                </c:pt>
                <c:pt idx="2196">
                  <c:v>324.64095235179411</c:v>
                </c:pt>
                <c:pt idx="2197">
                  <c:v>324.38761903672275</c:v>
                </c:pt>
                <c:pt idx="2198">
                  <c:v>326.5596551643539</c:v>
                </c:pt>
                <c:pt idx="2199">
                  <c:v>327.45136363300662</c:v>
                </c:pt>
                <c:pt idx="2200">
                  <c:v>325.52666666134974</c:v>
                </c:pt>
                <c:pt idx="2201">
                  <c:v>325.12</c:v>
                </c:pt>
                <c:pt idx="2202">
                  <c:v>325.59099999103637</c:v>
                </c:pt>
                <c:pt idx="2203">
                  <c:v>325.75590909791936</c:v>
                </c:pt>
                <c:pt idx="2204">
                  <c:v>324.31227273597324</c:v>
                </c:pt>
                <c:pt idx="2205">
                  <c:v>324.91181820124621</c:v>
                </c:pt>
                <c:pt idx="2206">
                  <c:v>327.82428571237688</c:v>
                </c:pt>
                <c:pt idx="2207">
                  <c:v>326.19380952012943</c:v>
                </c:pt>
                <c:pt idx="2208">
                  <c:v>324.83545454895284</c:v>
                </c:pt>
                <c:pt idx="2209">
                  <c:v>325.35952382697724</c:v>
                </c:pt>
                <c:pt idx="2210">
                  <c:v>325.65874998302024</c:v>
                </c:pt>
                <c:pt idx="2211">
                  <c:v>325.32666665184661</c:v>
                </c:pt>
                <c:pt idx="2212">
                  <c:v>324.9723809522568</c:v>
                </c:pt>
                <c:pt idx="2213">
                  <c:v>325.60090907674748</c:v>
                </c:pt>
                <c:pt idx="2214">
                  <c:v>325.52545456512598</c:v>
                </c:pt>
                <c:pt idx="2215">
                  <c:v>325.8046154108888</c:v>
                </c:pt>
                <c:pt idx="2216">
                  <c:v>325.14333334950788</c:v>
                </c:pt>
                <c:pt idx="2217">
                  <c:v>324.84909092161251</c:v>
                </c:pt>
                <c:pt idx="2218">
                  <c:v>324.88272731364123</c:v>
                </c:pt>
                <c:pt idx="2219">
                  <c:v>324.28818179687369</c:v>
                </c:pt>
                <c:pt idx="2220">
                  <c:v>325.97960000271087</c:v>
                </c:pt>
                <c:pt idx="2221">
                  <c:v>327.56045453942716</c:v>
                </c:pt>
                <c:pt idx="2222">
                  <c:v>324.14333329620422</c:v>
                </c:pt>
                <c:pt idx="2223">
                  <c:v>326.99499999853288</c:v>
                </c:pt>
                <c:pt idx="2224">
                  <c:v>325.35090909046085</c:v>
                </c:pt>
                <c:pt idx="2225">
                  <c:v>325.30363636184666</c:v>
                </c:pt>
                <c:pt idx="2226">
                  <c:v>324.44409090741829</c:v>
                </c:pt>
                <c:pt idx="2227">
                  <c:v>323.13407405823818</c:v>
                </c:pt>
                <c:pt idx="2228">
                  <c:v>325.66818181275812</c:v>
                </c:pt>
                <c:pt idx="2229">
                  <c:v>324.51954545994158</c:v>
                </c:pt>
                <c:pt idx="2230">
                  <c:v>323.73272728148731</c:v>
                </c:pt>
                <c:pt idx="2231">
                  <c:v>324.95347827186924</c:v>
                </c:pt>
                <c:pt idx="2232">
                  <c:v>324.09000000717788</c:v>
                </c:pt>
                <c:pt idx="2233">
                  <c:v>323.31190475656695</c:v>
                </c:pt>
                <c:pt idx="2234">
                  <c:v>326.57727273245837</c:v>
                </c:pt>
                <c:pt idx="2235">
                  <c:v>325.19279999072751</c:v>
                </c:pt>
                <c:pt idx="2236">
                  <c:v>322.36714280874003</c:v>
                </c:pt>
                <c:pt idx="2237">
                  <c:v>322.71571426326409</c:v>
                </c:pt>
                <c:pt idx="2238">
                  <c:v>321.57090907207748</c:v>
                </c:pt>
                <c:pt idx="2239">
                  <c:v>324.21523810434155</c:v>
                </c:pt>
                <c:pt idx="2240">
                  <c:v>325.08285711018834</c:v>
                </c:pt>
                <c:pt idx="2241">
                  <c:v>323.21428571264369</c:v>
                </c:pt>
                <c:pt idx="2242">
                  <c:v>325.58000002734479</c:v>
                </c:pt>
                <c:pt idx="2243">
                  <c:v>323.93888888329093</c:v>
                </c:pt>
                <c:pt idx="2244">
                  <c:v>321.96571426550508</c:v>
                </c:pt>
                <c:pt idx="2245">
                  <c:v>324.16409090299567</c:v>
                </c:pt>
                <c:pt idx="2246">
                  <c:v>323.30724137399739</c:v>
                </c:pt>
                <c:pt idx="2247">
                  <c:v>325.600952367633</c:v>
                </c:pt>
                <c:pt idx="2248">
                  <c:v>327.14454544679029</c:v>
                </c:pt>
                <c:pt idx="2249">
                  <c:v>321.83818182387768</c:v>
                </c:pt>
                <c:pt idx="2250">
                  <c:v>326.42565215809736</c:v>
                </c:pt>
                <c:pt idx="2251">
                  <c:v>324.29476189600973</c:v>
                </c:pt>
                <c:pt idx="2252">
                  <c:v>324.8319047831319</c:v>
                </c:pt>
                <c:pt idx="2253">
                  <c:v>324.10680000737193</c:v>
                </c:pt>
                <c:pt idx="2254">
                  <c:v>325.56857143922389</c:v>
                </c:pt>
                <c:pt idx="2255">
                  <c:v>321.61000002367655</c:v>
                </c:pt>
                <c:pt idx="2256">
                  <c:v>324.24285712646088</c:v>
                </c:pt>
                <c:pt idx="2257">
                  <c:v>323.54904762723891</c:v>
                </c:pt>
                <c:pt idx="2258">
                  <c:v>323.14740738511318</c:v>
                </c:pt>
                <c:pt idx="2259">
                  <c:v>324.34909089680878</c:v>
                </c:pt>
                <c:pt idx="2260">
                  <c:v>321.99545458721695</c:v>
                </c:pt>
                <c:pt idx="2261">
                  <c:v>324.71913042919186</c:v>
                </c:pt>
                <c:pt idx="2262">
                  <c:v>324.37714285984111</c:v>
                </c:pt>
                <c:pt idx="2263">
                  <c:v>321.0800000091258</c:v>
                </c:pt>
                <c:pt idx="2264">
                  <c:v>324.49925926719879</c:v>
                </c:pt>
                <c:pt idx="2265">
                  <c:v>323.47130435637519</c:v>
                </c:pt>
                <c:pt idx="2266">
                  <c:v>321.26249999538049</c:v>
                </c:pt>
                <c:pt idx="2267">
                  <c:v>323.8090476066136</c:v>
                </c:pt>
                <c:pt idx="2268">
                  <c:v>324.83999997962383</c:v>
                </c:pt>
                <c:pt idx="2269">
                  <c:v>320.67409088477143</c:v>
                </c:pt>
                <c:pt idx="2270">
                  <c:v>324.51499999848056</c:v>
                </c:pt>
                <c:pt idx="2271">
                  <c:v>321.85409089947643</c:v>
                </c:pt>
                <c:pt idx="2272">
                  <c:v>318.98666668002261</c:v>
                </c:pt>
                <c:pt idx="2273">
                  <c:v>324.0245454494725</c:v>
                </c:pt>
                <c:pt idx="2274">
                  <c:v>323.42999999097083</c:v>
                </c:pt>
                <c:pt idx="2275">
                  <c:v>323.55451613591867</c:v>
                </c:pt>
                <c:pt idx="2276">
                  <c:v>323.23916666749119</c:v>
                </c:pt>
                <c:pt idx="2277">
                  <c:v>322.43884615756906</c:v>
                </c:pt>
                <c:pt idx="2278">
                  <c:v>320.26142851082841</c:v>
                </c:pt>
                <c:pt idx="2279">
                  <c:v>323.49142856262188</c:v>
                </c:pt>
                <c:pt idx="2280">
                  <c:v>322.45041667114856</c:v>
                </c:pt>
                <c:pt idx="2281">
                  <c:v>324.04363639402436</c:v>
                </c:pt>
                <c:pt idx="2282">
                  <c:v>322.19727269324358</c:v>
                </c:pt>
                <c:pt idx="2283">
                  <c:v>322.81190471962327</c:v>
                </c:pt>
                <c:pt idx="2284">
                  <c:v>324.35000001023582</c:v>
                </c:pt>
                <c:pt idx="2285">
                  <c:v>324.67333334319119</c:v>
                </c:pt>
                <c:pt idx="2286">
                  <c:v>324.09045455766318</c:v>
                </c:pt>
                <c:pt idx="2287">
                  <c:v>326.71727271341661</c:v>
                </c:pt>
                <c:pt idx="2288">
                  <c:v>323.51387096161488</c:v>
                </c:pt>
                <c:pt idx="2289">
                  <c:v>324.96476190708563</c:v>
                </c:pt>
                <c:pt idx="2290">
                  <c:v>324.37619047210319</c:v>
                </c:pt>
                <c:pt idx="2291">
                  <c:v>323.66000000000003</c:v>
                </c:pt>
                <c:pt idx="2292">
                  <c:v>323.64750000321874</c:v>
                </c:pt>
                <c:pt idx="2293">
                  <c:v>324.1360869412747</c:v>
                </c:pt>
                <c:pt idx="2294">
                  <c:v>325.16761905641761</c:v>
                </c:pt>
                <c:pt idx="2295">
                  <c:v>324.84206896901742</c:v>
                </c:pt>
                <c:pt idx="2296">
                  <c:v>322.61666667873214</c:v>
                </c:pt>
                <c:pt idx="2297">
                  <c:v>323.83181819328456</c:v>
                </c:pt>
                <c:pt idx="2298">
                  <c:v>323.43272727013027</c:v>
                </c:pt>
                <c:pt idx="2299">
                  <c:v>321.28880000063964</c:v>
                </c:pt>
                <c:pt idx="2300">
                  <c:v>325.04045453876461</c:v>
                </c:pt>
                <c:pt idx="2301">
                  <c:v>324.53409090677087</c:v>
                </c:pt>
                <c:pt idx="2302">
                  <c:v>325.33499999214837</c:v>
                </c:pt>
                <c:pt idx="2303">
                  <c:v>326.60777778481861</c:v>
                </c:pt>
                <c:pt idx="2304">
                  <c:v>325.4695454477187</c:v>
                </c:pt>
                <c:pt idx="2305">
                  <c:v>327.05181818964775</c:v>
                </c:pt>
                <c:pt idx="2306">
                  <c:v>325.55739128729329</c:v>
                </c:pt>
                <c:pt idx="2307">
                  <c:v>323.00545457293629</c:v>
                </c:pt>
                <c:pt idx="2308">
                  <c:v>323.28000000508473</c:v>
                </c:pt>
                <c:pt idx="2309">
                  <c:v>324.45999999831292</c:v>
                </c:pt>
                <c:pt idx="2310">
                  <c:v>323.02869563861168</c:v>
                </c:pt>
                <c:pt idx="2311">
                  <c:v>323.50599999008409</c:v>
                </c:pt>
                <c:pt idx="2312">
                  <c:v>323.91181818654877</c:v>
                </c:pt>
                <c:pt idx="2313">
                  <c:v>324.71181818580226</c:v>
                </c:pt>
                <c:pt idx="2314">
                  <c:v>324.92478260933967</c:v>
                </c:pt>
                <c:pt idx="2315">
                  <c:v>324.7440909340803</c:v>
                </c:pt>
                <c:pt idx="2316">
                  <c:v>323.3045454465755</c:v>
                </c:pt>
                <c:pt idx="2317">
                  <c:v>323.13000000321335</c:v>
                </c:pt>
                <c:pt idx="2318">
                  <c:v>323.93037036190799</c:v>
                </c:pt>
                <c:pt idx="2319">
                  <c:v>324.25086956120504</c:v>
                </c:pt>
                <c:pt idx="2320">
                  <c:v>323.34409092302667</c:v>
                </c:pt>
                <c:pt idx="2321">
                  <c:v>322.24545454904001</c:v>
                </c:pt>
                <c:pt idx="2322">
                  <c:v>323.00428572633245</c:v>
                </c:pt>
                <c:pt idx="2323">
                  <c:v>322.55818181329232</c:v>
                </c:pt>
                <c:pt idx="2324">
                  <c:v>321.8454545342247</c:v>
                </c:pt>
                <c:pt idx="2325">
                  <c:v>324.55999999474443</c:v>
                </c:pt>
                <c:pt idx="2326">
                  <c:v>324.32039999865447</c:v>
                </c:pt>
                <c:pt idx="2327">
                  <c:v>324.83363635991554</c:v>
                </c:pt>
                <c:pt idx="2328">
                  <c:v>324.70521738292882</c:v>
                </c:pt>
                <c:pt idx="2329">
                  <c:v>326.64590909794788</c:v>
                </c:pt>
                <c:pt idx="2330">
                  <c:v>324.07045455710613</c:v>
                </c:pt>
                <c:pt idx="2331">
                  <c:v>323.83521739831485</c:v>
                </c:pt>
                <c:pt idx="2332">
                  <c:v>321.9590909108465</c:v>
                </c:pt>
                <c:pt idx="2333">
                  <c:v>321.70636363320955</c:v>
                </c:pt>
                <c:pt idx="2334">
                  <c:v>323.33379311334284</c:v>
                </c:pt>
                <c:pt idx="2335">
                  <c:v>321.78181818541634</c:v>
                </c:pt>
                <c:pt idx="2336">
                  <c:v>322.69772726711381</c:v>
                </c:pt>
                <c:pt idx="2337">
                  <c:v>321.69045453854778</c:v>
                </c:pt>
                <c:pt idx="2338">
                  <c:v>321.1245454629825</c:v>
                </c:pt>
                <c:pt idx="2339">
                  <c:v>322.7409090860092</c:v>
                </c:pt>
                <c:pt idx="2340">
                  <c:v>322.67545454787978</c:v>
                </c:pt>
                <c:pt idx="2341">
                  <c:v>322.74590909920516</c:v>
                </c:pt>
                <c:pt idx="2342">
                  <c:v>323.27199998882134</c:v>
                </c:pt>
                <c:pt idx="2343">
                  <c:v>323.48363635857095</c:v>
                </c:pt>
                <c:pt idx="2344">
                  <c:v>322.5700000001234</c:v>
                </c:pt>
                <c:pt idx="2345">
                  <c:v>324.34909090216388</c:v>
                </c:pt>
                <c:pt idx="2346">
                  <c:v>322.22200000601879</c:v>
                </c:pt>
                <c:pt idx="2347">
                  <c:v>322.69499999836989</c:v>
                </c:pt>
                <c:pt idx="2348">
                  <c:v>322.03499999144697</c:v>
                </c:pt>
                <c:pt idx="2349">
                  <c:v>324.72909090706889</c:v>
                </c:pt>
                <c:pt idx="2350">
                  <c:v>322.31068965965096</c:v>
                </c:pt>
                <c:pt idx="2351">
                  <c:v>321.98923076329811</c:v>
                </c:pt>
                <c:pt idx="2352">
                  <c:v>322.48039999790853</c:v>
                </c:pt>
                <c:pt idx="2353">
                  <c:v>323.77920000030463</c:v>
                </c:pt>
                <c:pt idx="2354">
                  <c:v>323.33709677541628</c:v>
                </c:pt>
                <c:pt idx="2355">
                  <c:v>325.33545454602336</c:v>
                </c:pt>
                <c:pt idx="2356">
                  <c:v>322.25363636312886</c:v>
                </c:pt>
                <c:pt idx="2357">
                  <c:v>323.45590909197927</c:v>
                </c:pt>
                <c:pt idx="2358">
                  <c:v>323.28571427991847</c:v>
                </c:pt>
                <c:pt idx="2359">
                  <c:v>320.50045454395513</c:v>
                </c:pt>
                <c:pt idx="2360">
                  <c:v>322.48266666577911</c:v>
                </c:pt>
                <c:pt idx="2361">
                  <c:v>322.02318181714872</c:v>
                </c:pt>
                <c:pt idx="2362">
                  <c:v>322.6522727390111</c:v>
                </c:pt>
                <c:pt idx="2363">
                  <c:v>321.93399999356188</c:v>
                </c:pt>
                <c:pt idx="2364">
                  <c:v>322.43136363362282</c:v>
                </c:pt>
                <c:pt idx="2365">
                  <c:v>324.07681817847333</c:v>
                </c:pt>
                <c:pt idx="2366">
                  <c:v>326.1500000069791</c:v>
                </c:pt>
                <c:pt idx="2367">
                  <c:v>324.4999999909196</c:v>
                </c:pt>
                <c:pt idx="2368">
                  <c:v>322.75818181298382</c:v>
                </c:pt>
                <c:pt idx="2369">
                  <c:v>321.29999998981657</c:v>
                </c:pt>
                <c:pt idx="2370">
                  <c:v>320.72909089576569</c:v>
                </c:pt>
                <c:pt idx="2371">
                  <c:v>321.75517241282614</c:v>
                </c:pt>
                <c:pt idx="2372">
                  <c:v>321.63272726834111</c:v>
                </c:pt>
                <c:pt idx="2373">
                  <c:v>322.83545454926207</c:v>
                </c:pt>
                <c:pt idx="2374">
                  <c:v>324.42999999710446</c:v>
                </c:pt>
                <c:pt idx="2375">
                  <c:v>321.94090910203522</c:v>
                </c:pt>
                <c:pt idx="2376">
                  <c:v>322.79099999751634</c:v>
                </c:pt>
                <c:pt idx="2377">
                  <c:v>323.33454544932465</c:v>
                </c:pt>
                <c:pt idx="2378">
                  <c:v>321.77772727510455</c:v>
                </c:pt>
                <c:pt idx="2379">
                  <c:v>322.39217390865088</c:v>
                </c:pt>
                <c:pt idx="2380">
                  <c:v>324.04399999597808</c:v>
                </c:pt>
                <c:pt idx="2381">
                  <c:v>324.19142857295446</c:v>
                </c:pt>
                <c:pt idx="2382">
                  <c:v>323.79181817802601</c:v>
                </c:pt>
                <c:pt idx="2383">
                  <c:v>321.88</c:v>
                </c:pt>
                <c:pt idx="2384">
                  <c:v>322.87999999884232</c:v>
                </c:pt>
                <c:pt idx="2385">
                  <c:v>322.7277777865238</c:v>
                </c:pt>
                <c:pt idx="2386">
                  <c:v>321.55565217540425</c:v>
                </c:pt>
                <c:pt idx="2387">
                  <c:v>321.63545454088307</c:v>
                </c:pt>
                <c:pt idx="2388">
                  <c:v>320.80727272907461</c:v>
                </c:pt>
                <c:pt idx="2389">
                  <c:v>320.06275862455368</c:v>
                </c:pt>
                <c:pt idx="2390">
                  <c:v>322.67217391768645</c:v>
                </c:pt>
                <c:pt idx="2391">
                  <c:v>320.43772728569456</c:v>
                </c:pt>
                <c:pt idx="2392">
                  <c:v>321.8692307713718</c:v>
                </c:pt>
                <c:pt idx="2393">
                  <c:v>320.69565216593037</c:v>
                </c:pt>
                <c:pt idx="2394">
                  <c:v>323.59636364478501</c:v>
                </c:pt>
                <c:pt idx="2395">
                  <c:v>322.46227273411932</c:v>
                </c:pt>
                <c:pt idx="2396">
                  <c:v>323.53040000481997</c:v>
                </c:pt>
                <c:pt idx="2397">
                  <c:v>321.43714285688839</c:v>
                </c:pt>
                <c:pt idx="2398">
                  <c:v>321.3347618963744</c:v>
                </c:pt>
                <c:pt idx="2399">
                  <c:v>322.8936363645953</c:v>
                </c:pt>
                <c:pt idx="2400">
                  <c:v>320.74272727685457</c:v>
                </c:pt>
                <c:pt idx="2401">
                  <c:v>322.28000000236352</c:v>
                </c:pt>
                <c:pt idx="2402">
                  <c:v>322.18636363710175</c:v>
                </c:pt>
                <c:pt idx="2403">
                  <c:v>322.52181817399105</c:v>
                </c:pt>
                <c:pt idx="2404">
                  <c:v>321.34714285319205</c:v>
                </c:pt>
                <c:pt idx="2405">
                  <c:v>321.02464285467431</c:v>
                </c:pt>
                <c:pt idx="2406">
                  <c:v>321.63136363527155</c:v>
                </c:pt>
                <c:pt idx="2407">
                  <c:v>323.70904762111604</c:v>
                </c:pt>
                <c:pt idx="2408">
                  <c:v>323.2781818185158</c:v>
                </c:pt>
                <c:pt idx="2409">
                  <c:v>322.94039999996767</c:v>
                </c:pt>
                <c:pt idx="2410">
                  <c:v>319.76750000417815</c:v>
                </c:pt>
                <c:pt idx="2411">
                  <c:v>321.81045454887499</c:v>
                </c:pt>
                <c:pt idx="2412">
                  <c:v>322.0304545435647</c:v>
                </c:pt>
                <c:pt idx="2413">
                  <c:v>322.59999999883439</c:v>
                </c:pt>
                <c:pt idx="2414">
                  <c:v>322.92769230673366</c:v>
                </c:pt>
                <c:pt idx="2415">
                  <c:v>319.69772727283157</c:v>
                </c:pt>
                <c:pt idx="2416">
                  <c:v>323.561363644636</c:v>
                </c:pt>
                <c:pt idx="2417">
                  <c:v>320.86347826481506</c:v>
                </c:pt>
                <c:pt idx="2418">
                  <c:v>324.50444443765446</c:v>
                </c:pt>
                <c:pt idx="2419">
                  <c:v>322.20178571356155</c:v>
                </c:pt>
                <c:pt idx="2420">
                  <c:v>321.42857142428693</c:v>
                </c:pt>
                <c:pt idx="2421">
                  <c:v>321.05999999925189</c:v>
                </c:pt>
                <c:pt idx="2422">
                  <c:v>321.00590909318998</c:v>
                </c:pt>
                <c:pt idx="2423">
                  <c:v>323.03642857257364</c:v>
                </c:pt>
                <c:pt idx="2424">
                  <c:v>321.36142857174582</c:v>
                </c:pt>
                <c:pt idx="2425">
                  <c:v>320.91695652678027</c:v>
                </c:pt>
                <c:pt idx="2426">
                  <c:v>321.32952381471114</c:v>
                </c:pt>
                <c:pt idx="2427">
                  <c:v>319.68909090882698</c:v>
                </c:pt>
                <c:pt idx="2428">
                  <c:v>322.17695652413386</c:v>
                </c:pt>
                <c:pt idx="2429">
                  <c:v>320.36681817867066</c:v>
                </c:pt>
                <c:pt idx="2430">
                  <c:v>322.15130435228639</c:v>
                </c:pt>
                <c:pt idx="2431">
                  <c:v>320.90000000318105</c:v>
                </c:pt>
                <c:pt idx="2432">
                  <c:v>323.07285714368118</c:v>
                </c:pt>
                <c:pt idx="2433">
                  <c:v>321.62523809842241</c:v>
                </c:pt>
                <c:pt idx="2434">
                  <c:v>322.5590909091207</c:v>
                </c:pt>
                <c:pt idx="2435">
                  <c:v>322.28909090874095</c:v>
                </c:pt>
                <c:pt idx="2436">
                  <c:v>321.27999999682652</c:v>
                </c:pt>
                <c:pt idx="2437">
                  <c:v>321.41454545451722</c:v>
                </c:pt>
                <c:pt idx="2438">
                  <c:v>320.91272727564501</c:v>
                </c:pt>
                <c:pt idx="2439">
                  <c:v>321.45319999627827</c:v>
                </c:pt>
                <c:pt idx="2440">
                  <c:v>320.77636363718921</c:v>
                </c:pt>
                <c:pt idx="2441">
                  <c:v>321.7999999949534</c:v>
                </c:pt>
                <c:pt idx="2442">
                  <c:v>321.16565217805328</c:v>
                </c:pt>
                <c:pt idx="2443">
                  <c:v>320.24066666405997</c:v>
                </c:pt>
                <c:pt idx="2444">
                  <c:v>323.28193548359741</c:v>
                </c:pt>
                <c:pt idx="2445">
                  <c:v>319.72272727149539</c:v>
                </c:pt>
                <c:pt idx="2446">
                  <c:v>322.52363636520749</c:v>
                </c:pt>
                <c:pt idx="2447">
                  <c:v>319.9179310347854</c:v>
                </c:pt>
                <c:pt idx="2448">
                  <c:v>321.43181818604353</c:v>
                </c:pt>
                <c:pt idx="2449">
                  <c:v>320.13000000282773</c:v>
                </c:pt>
                <c:pt idx="2450">
                  <c:v>322.75043478603766</c:v>
                </c:pt>
                <c:pt idx="2451">
                  <c:v>321.48153846678906</c:v>
                </c:pt>
                <c:pt idx="2452">
                  <c:v>320.52545454602114</c:v>
                </c:pt>
                <c:pt idx="2453">
                  <c:v>320.74142857542029</c:v>
                </c:pt>
                <c:pt idx="2454">
                  <c:v>319.58181817873265</c:v>
                </c:pt>
                <c:pt idx="2455">
                  <c:v>322.34499999927357</c:v>
                </c:pt>
                <c:pt idx="2456">
                  <c:v>320.76863636379221</c:v>
                </c:pt>
                <c:pt idx="2457">
                  <c:v>319.76227272266988</c:v>
                </c:pt>
                <c:pt idx="2458">
                  <c:v>324.81181818369078</c:v>
                </c:pt>
                <c:pt idx="2459">
                  <c:v>320.19142857030238</c:v>
                </c:pt>
                <c:pt idx="2460">
                  <c:v>320.68571428200812</c:v>
                </c:pt>
                <c:pt idx="2461">
                  <c:v>322.53428571489349</c:v>
                </c:pt>
                <c:pt idx="2462">
                  <c:v>321.63772727367541</c:v>
                </c:pt>
                <c:pt idx="2463">
                  <c:v>322.07862068853137</c:v>
                </c:pt>
                <c:pt idx="2464">
                  <c:v>321.76565217619645</c:v>
                </c:pt>
                <c:pt idx="2465">
                  <c:v>320.44709677617357</c:v>
                </c:pt>
                <c:pt idx="2466">
                  <c:v>320.39454545764602</c:v>
                </c:pt>
                <c:pt idx="2467">
                  <c:v>322.27413792995503</c:v>
                </c:pt>
                <c:pt idx="2468">
                  <c:v>322.2163636359146</c:v>
                </c:pt>
                <c:pt idx="2469">
                  <c:v>322.03333333012415</c:v>
                </c:pt>
                <c:pt idx="2470">
                  <c:v>320.33999999958905</c:v>
                </c:pt>
                <c:pt idx="2471">
                  <c:v>320.49500000070111</c:v>
                </c:pt>
                <c:pt idx="2472">
                  <c:v>319.25173913006984</c:v>
                </c:pt>
                <c:pt idx="2473">
                  <c:v>321.75636363816739</c:v>
                </c:pt>
                <c:pt idx="2474">
                  <c:v>321.03999999756343</c:v>
                </c:pt>
                <c:pt idx="2475">
                  <c:v>320.75866667120135</c:v>
                </c:pt>
                <c:pt idx="2476">
                  <c:v>321.65571428596377</c:v>
                </c:pt>
                <c:pt idx="2477">
                  <c:v>320.75136363678394</c:v>
                </c:pt>
                <c:pt idx="2478">
                  <c:v>321.1799999979703</c:v>
                </c:pt>
                <c:pt idx="2479">
                  <c:v>322.13181818361045</c:v>
                </c:pt>
                <c:pt idx="2480">
                  <c:v>320.23499999567866</c:v>
                </c:pt>
                <c:pt idx="2481">
                  <c:v>321.36444444481822</c:v>
                </c:pt>
                <c:pt idx="2482">
                  <c:v>320.91730769070273</c:v>
                </c:pt>
                <c:pt idx="2483">
                  <c:v>321.40272727313277</c:v>
                </c:pt>
                <c:pt idx="2484">
                  <c:v>320.41909090873742</c:v>
                </c:pt>
                <c:pt idx="2485">
                  <c:v>321.43045454619278</c:v>
                </c:pt>
                <c:pt idx="2486">
                  <c:v>320.87384615310293</c:v>
                </c:pt>
                <c:pt idx="2487">
                  <c:v>321.44999999721767</c:v>
                </c:pt>
                <c:pt idx="2488">
                  <c:v>322.07521739164076</c:v>
                </c:pt>
                <c:pt idx="2489">
                  <c:v>322.29818181757582</c:v>
                </c:pt>
                <c:pt idx="2490">
                  <c:v>321.3866666667177</c:v>
                </c:pt>
                <c:pt idx="2491">
                  <c:v>320.96999999934633</c:v>
                </c:pt>
                <c:pt idx="2492">
                  <c:v>319.9971428586432</c:v>
                </c:pt>
                <c:pt idx="2493">
                  <c:v>318.29909090824367</c:v>
                </c:pt>
                <c:pt idx="2494">
                  <c:v>319.35535714336584</c:v>
                </c:pt>
                <c:pt idx="2495">
                  <c:v>321.85333333280141</c:v>
                </c:pt>
                <c:pt idx="2496">
                  <c:v>317.49090909124789</c:v>
                </c:pt>
                <c:pt idx="2497">
                  <c:v>318.76000000071508</c:v>
                </c:pt>
                <c:pt idx="2498">
                  <c:v>319.94782608568494</c:v>
                </c:pt>
                <c:pt idx="2499">
                  <c:v>319.86800000009316</c:v>
                </c:pt>
                <c:pt idx="2500">
                  <c:v>319.50954545366403</c:v>
                </c:pt>
                <c:pt idx="2501">
                  <c:v>319.92999999961467</c:v>
                </c:pt>
                <c:pt idx="2502">
                  <c:v>321.6618181816084</c:v>
                </c:pt>
                <c:pt idx="2503">
                  <c:v>321.48909090855886</c:v>
                </c:pt>
                <c:pt idx="2504">
                  <c:v>321.16818181748386</c:v>
                </c:pt>
                <c:pt idx="2505">
                  <c:v>321.10833333356641</c:v>
                </c:pt>
                <c:pt idx="2506">
                  <c:v>320.34000000073866</c:v>
                </c:pt>
                <c:pt idx="2507">
                  <c:v>319.95818181875802</c:v>
                </c:pt>
                <c:pt idx="2508">
                  <c:v>320.00636363682861</c:v>
                </c:pt>
                <c:pt idx="2509">
                  <c:v>320.13636363623664</c:v>
                </c:pt>
                <c:pt idx="2510">
                  <c:v>321.04714285714863</c:v>
                </c:pt>
                <c:pt idx="2511">
                  <c:v>320.81999999983964</c:v>
                </c:pt>
                <c:pt idx="2512">
                  <c:v>321.45739130536094</c:v>
                </c:pt>
                <c:pt idx="2513">
                  <c:v>319.95499999952153</c:v>
                </c:pt>
                <c:pt idx="2514">
                  <c:v>323.06461538475196</c:v>
                </c:pt>
                <c:pt idx="2515">
                  <c:v>322.1309090908253</c:v>
                </c:pt>
                <c:pt idx="2516">
                  <c:v>320.76727272720018</c:v>
                </c:pt>
                <c:pt idx="2517">
                  <c:v>320.95652173901181</c:v>
                </c:pt>
                <c:pt idx="2518">
                  <c:v>319.37000000001535</c:v>
                </c:pt>
                <c:pt idx="2519">
                  <c:v>320.79454545483168</c:v>
                </c:pt>
                <c:pt idx="2520">
                  <c:v>319.83772727302858</c:v>
                </c:pt>
                <c:pt idx="2521">
                  <c:v>320.86413793107931</c:v>
                </c:pt>
                <c:pt idx="2522">
                  <c:v>319.73545454549094</c:v>
                </c:pt>
                <c:pt idx="2523">
                  <c:v>318.93272727285512</c:v>
                </c:pt>
                <c:pt idx="2524">
                  <c:v>318.83272727276199</c:v>
                </c:pt>
                <c:pt idx="2525">
                  <c:v>319.59749999998166</c:v>
                </c:pt>
                <c:pt idx="2526">
                  <c:v>318.85636363634512</c:v>
                </c:pt>
                <c:pt idx="2527">
                  <c:v>321.1618181814847</c:v>
                </c:pt>
                <c:pt idx="2528">
                  <c:v>319.68000000021129</c:v>
                </c:pt>
                <c:pt idx="2529">
                  <c:v>322.36545454556108</c:v>
                </c:pt>
                <c:pt idx="2530">
                  <c:v>321.56653846144036</c:v>
                </c:pt>
                <c:pt idx="2531">
                  <c:v>320.80772727212752</c:v>
                </c:pt>
                <c:pt idx="2532">
                  <c:v>320.3499999994383</c:v>
                </c:pt>
                <c:pt idx="2533">
                  <c:v>321.14142857123807</c:v>
                </c:pt>
                <c:pt idx="2534">
                  <c:v>317.85806451605276</c:v>
                </c:pt>
                <c:pt idx="2535">
                  <c:v>319.68043478268191</c:v>
                </c:pt>
                <c:pt idx="2536">
                  <c:v>318.62719999999649</c:v>
                </c:pt>
                <c:pt idx="2537">
                  <c:v>319.31666666701494</c:v>
                </c:pt>
                <c:pt idx="2538">
                  <c:v>320.6042857142329</c:v>
                </c:pt>
                <c:pt idx="2539">
                  <c:v>320.36772727279094</c:v>
                </c:pt>
                <c:pt idx="2540">
                  <c:v>321.03090909092361</c:v>
                </c:pt>
                <c:pt idx="2541">
                  <c:v>319.92909090892135</c:v>
                </c:pt>
                <c:pt idx="2542">
                  <c:v>322.71296296319269</c:v>
                </c:pt>
                <c:pt idx="2543">
                  <c:v>321.91909090931586</c:v>
                </c:pt>
                <c:pt idx="2544">
                  <c:v>318.48304347879457</c:v>
                </c:pt>
                <c:pt idx="2545">
                  <c:v>320.35727272657095</c:v>
                </c:pt>
                <c:pt idx="2546">
                  <c:v>319.45000000006166</c:v>
                </c:pt>
                <c:pt idx="2547">
                  <c:v>321.32739130398477</c:v>
                </c:pt>
                <c:pt idx="2548">
                  <c:v>318.54818181835799</c:v>
                </c:pt>
                <c:pt idx="2549">
                  <c:v>320.4880769244628</c:v>
                </c:pt>
                <c:pt idx="2550">
                  <c:v>319.53074073931202</c:v>
                </c:pt>
                <c:pt idx="2551">
                  <c:v>320.3244444440279</c:v>
                </c:pt>
                <c:pt idx="2552">
                  <c:v>320.48285714411759</c:v>
                </c:pt>
                <c:pt idx="2553">
                  <c:v>321.58999999755179</c:v>
                </c:pt>
                <c:pt idx="2554">
                  <c:v>320.75851851923653</c:v>
                </c:pt>
                <c:pt idx="2555">
                  <c:v>320.67545454317587</c:v>
                </c:pt>
                <c:pt idx="2556">
                  <c:v>319.41999999915424</c:v>
                </c:pt>
                <c:pt idx="2557">
                  <c:v>319.8722727256245</c:v>
                </c:pt>
                <c:pt idx="2558">
                  <c:v>320.36888888778049</c:v>
                </c:pt>
                <c:pt idx="2559">
                  <c:v>321.77680000204418</c:v>
                </c:pt>
                <c:pt idx="2560">
                  <c:v>318.14913043520937</c:v>
                </c:pt>
                <c:pt idx="2561">
                  <c:v>321.14000000040687</c:v>
                </c:pt>
                <c:pt idx="2562">
                  <c:v>319.29750000016793</c:v>
                </c:pt>
                <c:pt idx="2563">
                  <c:v>320.55176470712468</c:v>
                </c:pt>
                <c:pt idx="2564">
                  <c:v>320.3100000005943</c:v>
                </c:pt>
                <c:pt idx="2565">
                  <c:v>319.06434782653378</c:v>
                </c:pt>
                <c:pt idx="2566">
                  <c:v>319.47499999908177</c:v>
                </c:pt>
                <c:pt idx="2567">
                  <c:v>320.79079999824171</c:v>
                </c:pt>
                <c:pt idx="2568">
                  <c:v>320.01666666605161</c:v>
                </c:pt>
                <c:pt idx="2569">
                  <c:v>320.55000000091241</c:v>
                </c:pt>
                <c:pt idx="2570">
                  <c:v>322.49516128888354</c:v>
                </c:pt>
                <c:pt idx="2571">
                  <c:v>321.4964285711103</c:v>
                </c:pt>
                <c:pt idx="2572">
                  <c:v>320.60885714302276</c:v>
                </c:pt>
                <c:pt idx="2573">
                  <c:v>321.73555555584244</c:v>
                </c:pt>
                <c:pt idx="2574">
                  <c:v>321.1618181812446</c:v>
                </c:pt>
                <c:pt idx="2575">
                  <c:v>319.02076923073173</c:v>
                </c:pt>
                <c:pt idx="2576">
                  <c:v>320.52518518414581</c:v>
                </c:pt>
                <c:pt idx="2577">
                  <c:v>320.70085714233574</c:v>
                </c:pt>
                <c:pt idx="2578">
                  <c:v>319.24828571482067</c:v>
                </c:pt>
                <c:pt idx="2579">
                  <c:v>319.73258064365655</c:v>
                </c:pt>
                <c:pt idx="2580">
                  <c:v>317.87608695758536</c:v>
                </c:pt>
                <c:pt idx="2581">
                  <c:v>320.92153846178553</c:v>
                </c:pt>
                <c:pt idx="2582">
                  <c:v>319.63863636472524</c:v>
                </c:pt>
                <c:pt idx="2583">
                  <c:v>320.2963636352215</c:v>
                </c:pt>
                <c:pt idx="2584">
                  <c:v>319.7399999996087</c:v>
                </c:pt>
                <c:pt idx="2585">
                  <c:v>322.16888888637186</c:v>
                </c:pt>
                <c:pt idx="2586">
                  <c:v>317.98999999873922</c:v>
                </c:pt>
                <c:pt idx="2587">
                  <c:v>318.789999999266</c:v>
                </c:pt>
                <c:pt idx="2588">
                  <c:v>320.18333333134069</c:v>
                </c:pt>
                <c:pt idx="2589">
                  <c:v>318.22636363463243</c:v>
                </c:pt>
                <c:pt idx="2590">
                  <c:v>318.13708333316663</c:v>
                </c:pt>
                <c:pt idx="2591">
                  <c:v>319.11999999994941</c:v>
                </c:pt>
                <c:pt idx="2592">
                  <c:v>320.39545454275503</c:v>
                </c:pt>
                <c:pt idx="2593">
                  <c:v>321.80347826280922</c:v>
                </c:pt>
                <c:pt idx="2594">
                  <c:v>319.65088235167786</c:v>
                </c:pt>
                <c:pt idx="2595">
                  <c:v>319.21612903318601</c:v>
                </c:pt>
                <c:pt idx="2596">
                  <c:v>318.31428571444758</c:v>
                </c:pt>
                <c:pt idx="2597">
                  <c:v>319.40318181839029</c:v>
                </c:pt>
                <c:pt idx="2598">
                  <c:v>319.27892856911058</c:v>
                </c:pt>
                <c:pt idx="2599">
                  <c:v>319.72363636197406</c:v>
                </c:pt>
                <c:pt idx="2600">
                  <c:v>318.70571428553922</c:v>
                </c:pt>
                <c:pt idx="2601">
                  <c:v>319.03857142402558</c:v>
                </c:pt>
                <c:pt idx="2602">
                  <c:v>321.47575757523009</c:v>
                </c:pt>
                <c:pt idx="2603">
                  <c:v>320.51909090561094</c:v>
                </c:pt>
                <c:pt idx="2604">
                  <c:v>320.31318181715324</c:v>
                </c:pt>
                <c:pt idx="2605">
                  <c:v>320.73250000102416</c:v>
                </c:pt>
                <c:pt idx="2606">
                  <c:v>323.07857142851412</c:v>
                </c:pt>
                <c:pt idx="2607">
                  <c:v>317.81034482812902</c:v>
                </c:pt>
                <c:pt idx="2608">
                  <c:v>320.32428571622586</c:v>
                </c:pt>
                <c:pt idx="2609">
                  <c:v>317.93227272853255</c:v>
                </c:pt>
                <c:pt idx="2610">
                  <c:v>320.00692307378631</c:v>
                </c:pt>
                <c:pt idx="2611">
                  <c:v>319.63281250162254</c:v>
                </c:pt>
                <c:pt idx="2612">
                  <c:v>318.23159999861673</c:v>
                </c:pt>
                <c:pt idx="2613">
                  <c:v>317.37090909231483</c:v>
                </c:pt>
                <c:pt idx="2614">
                  <c:v>318.42640000257234</c:v>
                </c:pt>
                <c:pt idx="2615">
                  <c:v>317.74565217638155</c:v>
                </c:pt>
                <c:pt idx="2616">
                  <c:v>319.84434782602784</c:v>
                </c:pt>
                <c:pt idx="2617">
                  <c:v>317.9299999979994</c:v>
                </c:pt>
                <c:pt idx="2618">
                  <c:v>318.16565217544121</c:v>
                </c:pt>
                <c:pt idx="2619">
                  <c:v>318.72075000147015</c:v>
                </c:pt>
                <c:pt idx="2620">
                  <c:v>318.81804877955437</c:v>
                </c:pt>
                <c:pt idx="2621">
                  <c:v>319.81621621653903</c:v>
                </c:pt>
                <c:pt idx="2622">
                  <c:v>319.20230768725742</c:v>
                </c:pt>
                <c:pt idx="2623">
                  <c:v>320.17181818254903</c:v>
                </c:pt>
                <c:pt idx="2624">
                  <c:v>320.70809523961361</c:v>
                </c:pt>
                <c:pt idx="2625">
                  <c:v>318.28999999789812</c:v>
                </c:pt>
                <c:pt idx="2626">
                  <c:v>320.35380952004925</c:v>
                </c:pt>
                <c:pt idx="2627">
                  <c:v>318.42322580845212</c:v>
                </c:pt>
                <c:pt idx="2628">
                  <c:v>318.53181817903533</c:v>
                </c:pt>
                <c:pt idx="2629">
                  <c:v>317.50363636332077</c:v>
                </c:pt>
                <c:pt idx="2630">
                  <c:v>319.51636363141006</c:v>
                </c:pt>
                <c:pt idx="2631">
                  <c:v>319.56999999657273</c:v>
                </c:pt>
                <c:pt idx="2632">
                  <c:v>319.257272724004</c:v>
                </c:pt>
                <c:pt idx="2633">
                  <c:v>318.18181818229459</c:v>
                </c:pt>
                <c:pt idx="2634">
                  <c:v>320.83818182029063</c:v>
                </c:pt>
                <c:pt idx="2635">
                  <c:v>319.65206896745076</c:v>
                </c:pt>
                <c:pt idx="2636">
                  <c:v>318.90909091502544</c:v>
                </c:pt>
                <c:pt idx="2637">
                  <c:v>320.80954545543136</c:v>
                </c:pt>
                <c:pt idx="2638">
                  <c:v>319.74904762263759</c:v>
                </c:pt>
                <c:pt idx="2639">
                  <c:v>318.41400000069552</c:v>
                </c:pt>
                <c:pt idx="2640">
                  <c:v>319.317142857406</c:v>
                </c:pt>
                <c:pt idx="2641">
                  <c:v>318.91181818370387</c:v>
                </c:pt>
                <c:pt idx="2642">
                  <c:v>318.22625000415428</c:v>
                </c:pt>
                <c:pt idx="2643">
                  <c:v>316.95565217085823</c:v>
                </c:pt>
                <c:pt idx="2644">
                  <c:v>317.85000000114451</c:v>
                </c:pt>
                <c:pt idx="2645">
                  <c:v>317.21181817780598</c:v>
                </c:pt>
                <c:pt idx="2646">
                  <c:v>319.43363636828144</c:v>
                </c:pt>
                <c:pt idx="2647">
                  <c:v>319.41000000000003</c:v>
                </c:pt>
                <c:pt idx="2648">
                  <c:v>316.35260869284684</c:v>
                </c:pt>
                <c:pt idx="2649">
                  <c:v>317.73826086967028</c:v>
                </c:pt>
                <c:pt idx="2650">
                  <c:v>317.32375000743195</c:v>
                </c:pt>
                <c:pt idx="2651">
                  <c:v>318.0991304326235</c:v>
                </c:pt>
                <c:pt idx="2652">
                  <c:v>318.50380952640262</c:v>
                </c:pt>
                <c:pt idx="2653">
                  <c:v>317.71636363943981</c:v>
                </c:pt>
                <c:pt idx="2654">
                  <c:v>319.71727273240685</c:v>
                </c:pt>
                <c:pt idx="2655">
                  <c:v>319.42636363713609</c:v>
                </c:pt>
                <c:pt idx="2656">
                  <c:v>319.19413792548585</c:v>
                </c:pt>
                <c:pt idx="2657">
                  <c:v>317.71913042974484</c:v>
                </c:pt>
                <c:pt idx="2658">
                  <c:v>319.85545454887324</c:v>
                </c:pt>
                <c:pt idx="2659">
                  <c:v>318.5054545432431</c:v>
                </c:pt>
                <c:pt idx="2660">
                  <c:v>320.62148147793778</c:v>
                </c:pt>
                <c:pt idx="2661">
                  <c:v>318.93454545448549</c:v>
                </c:pt>
                <c:pt idx="2662">
                  <c:v>319.04909090287401</c:v>
                </c:pt>
                <c:pt idx="2663">
                  <c:v>319.15545454567109</c:v>
                </c:pt>
                <c:pt idx="2664">
                  <c:v>319.64185185451061</c:v>
                </c:pt>
                <c:pt idx="2665">
                  <c:v>317.24857142840938</c:v>
                </c:pt>
                <c:pt idx="2666">
                  <c:v>319.26999999931832</c:v>
                </c:pt>
                <c:pt idx="2667">
                  <c:v>318.27249999939704</c:v>
                </c:pt>
                <c:pt idx="2668">
                  <c:v>319.67499999575375</c:v>
                </c:pt>
                <c:pt idx="2669">
                  <c:v>318.22333333150164</c:v>
                </c:pt>
                <c:pt idx="2670">
                  <c:v>317.10999999734486</c:v>
                </c:pt>
                <c:pt idx="2671">
                  <c:v>316.27727272400807</c:v>
                </c:pt>
                <c:pt idx="2672">
                  <c:v>316.98952380837</c:v>
                </c:pt>
                <c:pt idx="2673">
                  <c:v>321.16827586303771</c:v>
                </c:pt>
                <c:pt idx="2674">
                  <c:v>317.40304347523488</c:v>
                </c:pt>
                <c:pt idx="2675">
                  <c:v>319.11500000258093</c:v>
                </c:pt>
                <c:pt idx="2676">
                  <c:v>318.88727273115364</c:v>
                </c:pt>
                <c:pt idx="2677">
                  <c:v>319.95586206280859</c:v>
                </c:pt>
                <c:pt idx="2678">
                  <c:v>317.37999999511521</c:v>
                </c:pt>
                <c:pt idx="2679">
                  <c:v>316.91043478826759</c:v>
                </c:pt>
                <c:pt idx="2680">
                  <c:v>318.85166666833538</c:v>
                </c:pt>
                <c:pt idx="2681">
                  <c:v>317.32548387012866</c:v>
                </c:pt>
                <c:pt idx="2682">
                  <c:v>317.43782608526817</c:v>
                </c:pt>
                <c:pt idx="2683">
                  <c:v>315.44521739219999</c:v>
                </c:pt>
                <c:pt idx="2684">
                  <c:v>317.34079999884489</c:v>
                </c:pt>
                <c:pt idx="2685">
                  <c:v>317.78458333480376</c:v>
                </c:pt>
                <c:pt idx="2686">
                  <c:v>317.73652174316521</c:v>
                </c:pt>
                <c:pt idx="2687">
                  <c:v>316.009090907879</c:v>
                </c:pt>
                <c:pt idx="2688">
                  <c:v>317.88818181469105</c:v>
                </c:pt>
                <c:pt idx="2689">
                  <c:v>316.95714285692338</c:v>
                </c:pt>
                <c:pt idx="2690">
                  <c:v>319.37499999652209</c:v>
                </c:pt>
                <c:pt idx="2691">
                  <c:v>318.44695652156952</c:v>
                </c:pt>
                <c:pt idx="2692">
                  <c:v>319.39999999161228</c:v>
                </c:pt>
                <c:pt idx="2693">
                  <c:v>319.15749999626132</c:v>
                </c:pt>
                <c:pt idx="2694">
                  <c:v>317.7591304368616</c:v>
                </c:pt>
                <c:pt idx="2695">
                  <c:v>319.249545448969</c:v>
                </c:pt>
                <c:pt idx="2696">
                  <c:v>317.73545455103158</c:v>
                </c:pt>
                <c:pt idx="2697">
                  <c:v>316.75580645141008</c:v>
                </c:pt>
                <c:pt idx="2698">
                  <c:v>316.55500000164466</c:v>
                </c:pt>
                <c:pt idx="2699">
                  <c:v>317.59909090784276</c:v>
                </c:pt>
                <c:pt idx="2700">
                  <c:v>316.35363636652619</c:v>
                </c:pt>
                <c:pt idx="2701">
                  <c:v>315.75777778675547</c:v>
                </c:pt>
                <c:pt idx="2702">
                  <c:v>316.79181819446967</c:v>
                </c:pt>
                <c:pt idx="2703">
                  <c:v>317.15636363995145</c:v>
                </c:pt>
                <c:pt idx="2704">
                  <c:v>315.85999999702472</c:v>
                </c:pt>
                <c:pt idx="2705">
                  <c:v>317.75826087481983</c:v>
                </c:pt>
                <c:pt idx="2706">
                  <c:v>319.15739129605936</c:v>
                </c:pt>
                <c:pt idx="2707">
                  <c:v>316.50727272072982</c:v>
                </c:pt>
                <c:pt idx="2708">
                  <c:v>318.72818182330229</c:v>
                </c:pt>
                <c:pt idx="2709">
                  <c:v>315.96363636259412</c:v>
                </c:pt>
                <c:pt idx="2710">
                  <c:v>318.08166666026227</c:v>
                </c:pt>
                <c:pt idx="2711">
                  <c:v>317.87279999816383</c:v>
                </c:pt>
                <c:pt idx="2712">
                  <c:v>317.32000000632252</c:v>
                </c:pt>
                <c:pt idx="2713">
                  <c:v>317.40818181309442</c:v>
                </c:pt>
                <c:pt idx="2714">
                  <c:v>315.23043479261105</c:v>
                </c:pt>
                <c:pt idx="2715">
                  <c:v>316.13391304014658</c:v>
                </c:pt>
                <c:pt idx="2716">
                  <c:v>316.81636363100552</c:v>
                </c:pt>
                <c:pt idx="2717">
                  <c:v>316.03826086650224</c:v>
                </c:pt>
                <c:pt idx="2718">
                  <c:v>316.83749999610882</c:v>
                </c:pt>
                <c:pt idx="2719">
                  <c:v>315.04636363963073</c:v>
                </c:pt>
                <c:pt idx="2720">
                  <c:v>317.78772726512398</c:v>
                </c:pt>
                <c:pt idx="2721">
                  <c:v>316.73391305166297</c:v>
                </c:pt>
                <c:pt idx="2722">
                  <c:v>315.9318518537475</c:v>
                </c:pt>
                <c:pt idx="2723">
                  <c:v>315.45772727351869</c:v>
                </c:pt>
                <c:pt idx="2724">
                  <c:v>315.26</c:v>
                </c:pt>
                <c:pt idx="2725">
                  <c:v>315.57954546579276</c:v>
                </c:pt>
                <c:pt idx="2726">
                  <c:v>317.51304348549456</c:v>
                </c:pt>
                <c:pt idx="2727">
                  <c:v>317.30909090738351</c:v>
                </c:pt>
                <c:pt idx="2728">
                  <c:v>315.60818180191563</c:v>
                </c:pt>
                <c:pt idx="2729">
                  <c:v>317.49714285113441</c:v>
                </c:pt>
                <c:pt idx="2730">
                  <c:v>316.22000000272237</c:v>
                </c:pt>
                <c:pt idx="2731">
                  <c:v>316.22347826647456</c:v>
                </c:pt>
                <c:pt idx="2732">
                  <c:v>315.41956521391694</c:v>
                </c:pt>
                <c:pt idx="2733">
                  <c:v>317.2827272734412</c:v>
                </c:pt>
                <c:pt idx="2734">
                  <c:v>315.63599999821963</c:v>
                </c:pt>
                <c:pt idx="2735">
                  <c:v>315.75153845729074</c:v>
                </c:pt>
                <c:pt idx="2736">
                  <c:v>315.86499999958505</c:v>
                </c:pt>
                <c:pt idx="2737">
                  <c:v>316.00000000297587</c:v>
                </c:pt>
                <c:pt idx="2738">
                  <c:v>317.04636363094323</c:v>
                </c:pt>
                <c:pt idx="2739">
                  <c:v>315.23347826165627</c:v>
                </c:pt>
                <c:pt idx="2740">
                  <c:v>314.43454545040731</c:v>
                </c:pt>
                <c:pt idx="2741">
                  <c:v>314.95454545711254</c:v>
                </c:pt>
                <c:pt idx="2742">
                  <c:v>315.11454544935259</c:v>
                </c:pt>
                <c:pt idx="2743">
                  <c:v>315.08807692399387</c:v>
                </c:pt>
                <c:pt idx="2744">
                  <c:v>314.43181817830919</c:v>
                </c:pt>
                <c:pt idx="2745">
                  <c:v>315.61818182216666</c:v>
                </c:pt>
                <c:pt idx="2746">
                  <c:v>316.23857143252826</c:v>
                </c:pt>
                <c:pt idx="2747">
                  <c:v>316.34181819013611</c:v>
                </c:pt>
                <c:pt idx="2748">
                  <c:v>317.09826087034526</c:v>
                </c:pt>
                <c:pt idx="2749">
                  <c:v>316.93652174515591</c:v>
                </c:pt>
                <c:pt idx="2750">
                  <c:v>315.6466666648048</c:v>
                </c:pt>
                <c:pt idx="2751">
                  <c:v>316.21347824949771</c:v>
                </c:pt>
                <c:pt idx="2752">
                  <c:v>315.78249999884429</c:v>
                </c:pt>
                <c:pt idx="2753">
                  <c:v>314.34863635417423</c:v>
                </c:pt>
                <c:pt idx="2754">
                  <c:v>315.18500000053791</c:v>
                </c:pt>
                <c:pt idx="2755">
                  <c:v>315.05565218244737</c:v>
                </c:pt>
                <c:pt idx="2756">
                  <c:v>315.56888889118272</c:v>
                </c:pt>
                <c:pt idx="2757">
                  <c:v>316.37272726214724</c:v>
                </c:pt>
                <c:pt idx="2758">
                  <c:v>314.3900000000956</c:v>
                </c:pt>
                <c:pt idx="2759">
                  <c:v>314.12818182523188</c:v>
                </c:pt>
                <c:pt idx="2760">
                  <c:v>316.38461538098636</c:v>
                </c:pt>
                <c:pt idx="2761">
                  <c:v>314.55392857512925</c:v>
                </c:pt>
                <c:pt idx="2762">
                  <c:v>316.59749999860651</c:v>
                </c:pt>
                <c:pt idx="2763">
                  <c:v>316.25833333047194</c:v>
                </c:pt>
                <c:pt idx="2764">
                  <c:v>314.13181818787416</c:v>
                </c:pt>
                <c:pt idx="2765">
                  <c:v>316.67681818816345</c:v>
                </c:pt>
                <c:pt idx="2766">
                  <c:v>314.5300000019015</c:v>
                </c:pt>
                <c:pt idx="2767">
                  <c:v>314.34185185676324</c:v>
                </c:pt>
                <c:pt idx="2768">
                  <c:v>315.66909090121044</c:v>
                </c:pt>
                <c:pt idx="2769">
                  <c:v>316.79772726731608</c:v>
                </c:pt>
                <c:pt idx="2770">
                  <c:v>315.95227271867043</c:v>
                </c:pt>
                <c:pt idx="2771">
                  <c:v>313.70538462311379</c:v>
                </c:pt>
                <c:pt idx="2772">
                  <c:v>314.73863636911847</c:v>
                </c:pt>
                <c:pt idx="2773">
                  <c:v>314.77000000312546</c:v>
                </c:pt>
                <c:pt idx="2774">
                  <c:v>316.64727272934397</c:v>
                </c:pt>
                <c:pt idx="2775">
                  <c:v>315.26428572396981</c:v>
                </c:pt>
                <c:pt idx="2776">
                  <c:v>314.60000000000002</c:v>
                </c:pt>
                <c:pt idx="2777">
                  <c:v>316.63454546255525</c:v>
                </c:pt>
                <c:pt idx="2778">
                  <c:v>313.84045454826264</c:v>
                </c:pt>
                <c:pt idx="2779">
                  <c:v>313.70285714554484</c:v>
                </c:pt>
                <c:pt idx="2780">
                  <c:v>314.26363636256428</c:v>
                </c:pt>
                <c:pt idx="2781">
                  <c:v>315.27869564830326</c:v>
                </c:pt>
                <c:pt idx="2782">
                  <c:v>313.38454545299828</c:v>
                </c:pt>
                <c:pt idx="2783">
                  <c:v>313.97909090876783</c:v>
                </c:pt>
                <c:pt idx="2784">
                  <c:v>315.615862064049</c:v>
                </c:pt>
                <c:pt idx="2785">
                  <c:v>314.22043478504202</c:v>
                </c:pt>
                <c:pt idx="2786">
                  <c:v>316.1421739054058</c:v>
                </c:pt>
                <c:pt idx="2787">
                  <c:v>315.53478261666896</c:v>
                </c:pt>
                <c:pt idx="2788">
                  <c:v>316.98214286033908</c:v>
                </c:pt>
                <c:pt idx="2789">
                  <c:v>314.35090909402061</c:v>
                </c:pt>
                <c:pt idx="2790">
                  <c:v>315.87913043616572</c:v>
                </c:pt>
                <c:pt idx="2791">
                  <c:v>316.58000001101755</c:v>
                </c:pt>
                <c:pt idx="2792">
                  <c:v>314.6575000019875</c:v>
                </c:pt>
                <c:pt idx="2793">
                  <c:v>318.13250000491098</c:v>
                </c:pt>
                <c:pt idx="2794">
                  <c:v>315.43652172759175</c:v>
                </c:pt>
                <c:pt idx="2795">
                  <c:v>315.69590909937688</c:v>
                </c:pt>
                <c:pt idx="2796">
                  <c:v>314.00863636254689</c:v>
                </c:pt>
                <c:pt idx="2797">
                  <c:v>313.70793102636526</c:v>
                </c:pt>
                <c:pt idx="2798">
                  <c:v>313.61363635798625</c:v>
                </c:pt>
                <c:pt idx="2799">
                  <c:v>315.17304347385652</c:v>
                </c:pt>
                <c:pt idx="2800">
                  <c:v>315.12499999516876</c:v>
                </c:pt>
                <c:pt idx="2801">
                  <c:v>315.0723076949871</c:v>
                </c:pt>
                <c:pt idx="2802">
                  <c:v>316.75999999289343</c:v>
                </c:pt>
                <c:pt idx="2803">
                  <c:v>314.19272728430224</c:v>
                </c:pt>
                <c:pt idx="2804">
                  <c:v>315.39500000243061</c:v>
                </c:pt>
                <c:pt idx="2805">
                  <c:v>315.46464286417176</c:v>
                </c:pt>
                <c:pt idx="2806">
                  <c:v>313.91380950150779</c:v>
                </c:pt>
                <c:pt idx="2807">
                  <c:v>314.00800000606978</c:v>
                </c:pt>
                <c:pt idx="2808">
                  <c:v>314.99909092439339</c:v>
                </c:pt>
                <c:pt idx="2809">
                  <c:v>314.2764285675803</c:v>
                </c:pt>
                <c:pt idx="2810">
                  <c:v>315.32863636065304</c:v>
                </c:pt>
                <c:pt idx="2811">
                  <c:v>313.12136363057652</c:v>
                </c:pt>
                <c:pt idx="2812">
                  <c:v>315.50590910186293</c:v>
                </c:pt>
                <c:pt idx="2813">
                  <c:v>315.91347825962293</c:v>
                </c:pt>
                <c:pt idx="2814">
                  <c:v>314.91999999931795</c:v>
                </c:pt>
                <c:pt idx="2815">
                  <c:v>313.35090909300561</c:v>
                </c:pt>
                <c:pt idx="2816">
                  <c:v>316.54272726466297</c:v>
                </c:pt>
                <c:pt idx="2817">
                  <c:v>313.99923077800486</c:v>
                </c:pt>
                <c:pt idx="2818">
                  <c:v>315.43666666066565</c:v>
                </c:pt>
                <c:pt idx="2819">
                  <c:v>314.73666666990175</c:v>
                </c:pt>
                <c:pt idx="2820">
                  <c:v>313.75272727462652</c:v>
                </c:pt>
                <c:pt idx="2821">
                  <c:v>313.72307692575851</c:v>
                </c:pt>
                <c:pt idx="2822">
                  <c:v>316.04279999903883</c:v>
                </c:pt>
                <c:pt idx="2823">
                  <c:v>314.34240000888531</c:v>
                </c:pt>
                <c:pt idx="2824">
                  <c:v>315.0482608685852</c:v>
                </c:pt>
                <c:pt idx="2825">
                  <c:v>313.51272727402102</c:v>
                </c:pt>
                <c:pt idx="2826">
                  <c:v>316.12500000679574</c:v>
                </c:pt>
                <c:pt idx="2827">
                  <c:v>314.77285713655874</c:v>
                </c:pt>
                <c:pt idx="2828">
                  <c:v>317.52636364725186</c:v>
                </c:pt>
                <c:pt idx="2829">
                  <c:v>315.46909090974805</c:v>
                </c:pt>
                <c:pt idx="2830">
                  <c:v>315.41000000732311</c:v>
                </c:pt>
                <c:pt idx="2831">
                  <c:v>315.16826086398942</c:v>
                </c:pt>
                <c:pt idx="2832">
                  <c:v>316.06545454631305</c:v>
                </c:pt>
                <c:pt idx="2833">
                  <c:v>317.54727271519369</c:v>
                </c:pt>
                <c:pt idx="2834">
                  <c:v>314.97608696372481</c:v>
                </c:pt>
                <c:pt idx="2835">
                  <c:v>314.18380951089785</c:v>
                </c:pt>
                <c:pt idx="2836">
                  <c:v>317.22545455385989</c:v>
                </c:pt>
                <c:pt idx="2837">
                  <c:v>315.25363636013935</c:v>
                </c:pt>
                <c:pt idx="2838">
                  <c:v>313.5</c:v>
                </c:pt>
                <c:pt idx="2839">
                  <c:v>313.85499999515741</c:v>
                </c:pt>
                <c:pt idx="2840">
                  <c:v>314.45391304438999</c:v>
                </c:pt>
                <c:pt idx="2841">
                  <c:v>315.99090907268692</c:v>
                </c:pt>
                <c:pt idx="2842">
                  <c:v>314.62826087647409</c:v>
                </c:pt>
                <c:pt idx="2843">
                  <c:v>314.84439999835377</c:v>
                </c:pt>
                <c:pt idx="2844">
                  <c:v>315.50636363511512</c:v>
                </c:pt>
                <c:pt idx="2845">
                  <c:v>314.99000001049717</c:v>
                </c:pt>
                <c:pt idx="2846">
                  <c:v>315.77045454021572</c:v>
                </c:pt>
                <c:pt idx="2847">
                  <c:v>314.60769230532605</c:v>
                </c:pt>
                <c:pt idx="2848">
                  <c:v>317.26499999922999</c:v>
                </c:pt>
                <c:pt idx="2849">
                  <c:v>316.17590909027695</c:v>
                </c:pt>
                <c:pt idx="2850">
                  <c:v>315.30500000389293</c:v>
                </c:pt>
                <c:pt idx="2851">
                  <c:v>316.86599999360624</c:v>
                </c:pt>
                <c:pt idx="2852">
                  <c:v>314.69500000164408</c:v>
                </c:pt>
                <c:pt idx="2853">
                  <c:v>315.76045454408813</c:v>
                </c:pt>
                <c:pt idx="2854">
                  <c:v>314.59499998915999</c:v>
                </c:pt>
                <c:pt idx="2855">
                  <c:v>315.78466666263557</c:v>
                </c:pt>
                <c:pt idx="2856">
                  <c:v>316.34727272763621</c:v>
                </c:pt>
                <c:pt idx="2857">
                  <c:v>315.52458333726827</c:v>
                </c:pt>
                <c:pt idx="2858">
                  <c:v>316.40999999839187</c:v>
                </c:pt>
                <c:pt idx="2859">
                  <c:v>317.83000000324682</c:v>
                </c:pt>
                <c:pt idx="2860">
                  <c:v>315.30636364516977</c:v>
                </c:pt>
                <c:pt idx="2861">
                  <c:v>314.93333333768533</c:v>
                </c:pt>
                <c:pt idx="2862">
                  <c:v>315.7233333097538</c:v>
                </c:pt>
                <c:pt idx="2863">
                  <c:v>317.06454545342422</c:v>
                </c:pt>
                <c:pt idx="2864">
                  <c:v>314.39499999951931</c:v>
                </c:pt>
                <c:pt idx="2865">
                  <c:v>314.46608694310999</c:v>
                </c:pt>
                <c:pt idx="2866">
                  <c:v>315.87782609650458</c:v>
                </c:pt>
                <c:pt idx="2867">
                  <c:v>318.36478259986325</c:v>
                </c:pt>
                <c:pt idx="2868">
                  <c:v>314.84000001370441</c:v>
                </c:pt>
                <c:pt idx="2869">
                  <c:v>316.73363636606518</c:v>
                </c:pt>
                <c:pt idx="2870">
                  <c:v>315.63818181940042</c:v>
                </c:pt>
                <c:pt idx="2871">
                  <c:v>316.20565218249976</c:v>
                </c:pt>
                <c:pt idx="2872">
                  <c:v>315.26999999720283</c:v>
                </c:pt>
                <c:pt idx="2873">
                  <c:v>313.18379310588352</c:v>
                </c:pt>
                <c:pt idx="2874">
                  <c:v>316.67217391319014</c:v>
                </c:pt>
                <c:pt idx="2875">
                  <c:v>313.48571428354262</c:v>
                </c:pt>
                <c:pt idx="2876">
                  <c:v>314.97034483699827</c:v>
                </c:pt>
                <c:pt idx="2877">
                  <c:v>314.65636363503836</c:v>
                </c:pt>
                <c:pt idx="2878">
                  <c:v>313.32818180968752</c:v>
                </c:pt>
                <c:pt idx="2879">
                  <c:v>314.87761907029198</c:v>
                </c:pt>
                <c:pt idx="2880">
                  <c:v>314.56</c:v>
                </c:pt>
                <c:pt idx="2881">
                  <c:v>313.90272726768308</c:v>
                </c:pt>
                <c:pt idx="2882">
                  <c:v>315.94181819265941</c:v>
                </c:pt>
                <c:pt idx="2883">
                  <c:v>314.2066666521132</c:v>
                </c:pt>
                <c:pt idx="2884">
                  <c:v>315.65000000519649</c:v>
                </c:pt>
                <c:pt idx="2885">
                  <c:v>313.09428572273464</c:v>
                </c:pt>
                <c:pt idx="2886">
                  <c:v>312.90818181398936</c:v>
                </c:pt>
                <c:pt idx="2887">
                  <c:v>314.25391303877404</c:v>
                </c:pt>
                <c:pt idx="2888">
                  <c:v>313.09592593007255</c:v>
                </c:pt>
                <c:pt idx="2889">
                  <c:v>312.92393939271278</c:v>
                </c:pt>
                <c:pt idx="2890">
                  <c:v>313.28782609110203</c:v>
                </c:pt>
                <c:pt idx="2891">
                  <c:v>314.22956521846572</c:v>
                </c:pt>
                <c:pt idx="2892">
                  <c:v>317.5663636426325</c:v>
                </c:pt>
                <c:pt idx="2893">
                  <c:v>314.91080000599322</c:v>
                </c:pt>
                <c:pt idx="2894">
                  <c:v>312.7434782563505</c:v>
                </c:pt>
                <c:pt idx="2895">
                  <c:v>314.73090909567691</c:v>
                </c:pt>
                <c:pt idx="2896">
                  <c:v>313.08181817349396</c:v>
                </c:pt>
                <c:pt idx="2897">
                  <c:v>314.97285715071484</c:v>
                </c:pt>
                <c:pt idx="2898">
                  <c:v>315.14652174705407</c:v>
                </c:pt>
                <c:pt idx="2899">
                  <c:v>316.41400001413422</c:v>
                </c:pt>
                <c:pt idx="2900">
                  <c:v>313.7327272577968</c:v>
                </c:pt>
                <c:pt idx="2901">
                  <c:v>315.68172412870626</c:v>
                </c:pt>
                <c:pt idx="2902">
                  <c:v>315.46909089644032</c:v>
                </c:pt>
                <c:pt idx="2903">
                  <c:v>314.33608696649026</c:v>
                </c:pt>
                <c:pt idx="2904">
                  <c:v>314.51909090325353</c:v>
                </c:pt>
                <c:pt idx="2905">
                  <c:v>314.81370370022341</c:v>
                </c:pt>
                <c:pt idx="2906">
                  <c:v>314.05318181332404</c:v>
                </c:pt>
                <c:pt idx="2907">
                  <c:v>315.00954543659464</c:v>
                </c:pt>
                <c:pt idx="2908">
                  <c:v>316.68869565989007</c:v>
                </c:pt>
                <c:pt idx="2909">
                  <c:v>314.3999999917578</c:v>
                </c:pt>
                <c:pt idx="2910">
                  <c:v>313.97818181851562</c:v>
                </c:pt>
                <c:pt idx="2911">
                  <c:v>314.44772728061071</c:v>
                </c:pt>
                <c:pt idx="2912">
                  <c:v>313.60590908247104</c:v>
                </c:pt>
                <c:pt idx="2913">
                  <c:v>314.64750000509957</c:v>
                </c:pt>
                <c:pt idx="2914">
                  <c:v>314.77000000100998</c:v>
                </c:pt>
                <c:pt idx="2915">
                  <c:v>314.94636362533493</c:v>
                </c:pt>
                <c:pt idx="2916">
                  <c:v>314.0018181755222</c:v>
                </c:pt>
                <c:pt idx="2917">
                  <c:v>316.05727271999058</c:v>
                </c:pt>
                <c:pt idx="2918">
                  <c:v>314.16000000253189</c:v>
                </c:pt>
                <c:pt idx="2919">
                  <c:v>314.02391301846365</c:v>
                </c:pt>
                <c:pt idx="2920">
                  <c:v>314.09347826211524</c:v>
                </c:pt>
                <c:pt idx="2921">
                  <c:v>315.35478259496449</c:v>
                </c:pt>
                <c:pt idx="2922">
                  <c:v>313.35173912496975</c:v>
                </c:pt>
                <c:pt idx="2923">
                  <c:v>314.08695651761809</c:v>
                </c:pt>
                <c:pt idx="2924">
                  <c:v>316.2372727205875</c:v>
                </c:pt>
                <c:pt idx="2925">
                  <c:v>314.98695652106289</c:v>
                </c:pt>
                <c:pt idx="2926">
                  <c:v>313.59461537733296</c:v>
                </c:pt>
                <c:pt idx="2927">
                  <c:v>315.97956520984008</c:v>
                </c:pt>
                <c:pt idx="2928">
                  <c:v>315.72200001165038</c:v>
                </c:pt>
                <c:pt idx="2929">
                  <c:v>313.71000001853099</c:v>
                </c:pt>
                <c:pt idx="2930">
                  <c:v>314.41566666074505</c:v>
                </c:pt>
                <c:pt idx="2931">
                  <c:v>314.36833332884999</c:v>
                </c:pt>
                <c:pt idx="2932">
                  <c:v>314.29080000674003</c:v>
                </c:pt>
                <c:pt idx="2933">
                  <c:v>315.54913042580301</c:v>
                </c:pt>
                <c:pt idx="2934">
                  <c:v>314.68199999763601</c:v>
                </c:pt>
                <c:pt idx="2935">
                  <c:v>313.8530434803215</c:v>
                </c:pt>
                <c:pt idx="2936">
                  <c:v>314.69190475490905</c:v>
                </c:pt>
                <c:pt idx="2937">
                  <c:v>313.24727272357995</c:v>
                </c:pt>
                <c:pt idx="2938">
                  <c:v>314.2754545403659</c:v>
                </c:pt>
                <c:pt idx="2939">
                  <c:v>313.13074074683391</c:v>
                </c:pt>
                <c:pt idx="2940">
                  <c:v>313.95083334746596</c:v>
                </c:pt>
                <c:pt idx="2941">
                  <c:v>315.47999998388696</c:v>
                </c:pt>
                <c:pt idx="2942">
                  <c:v>317.57454547344241</c:v>
                </c:pt>
                <c:pt idx="2943">
                  <c:v>315.66260869653433</c:v>
                </c:pt>
                <c:pt idx="2944">
                  <c:v>314.71636363710149</c:v>
                </c:pt>
                <c:pt idx="2945">
                  <c:v>313.23482759681065</c:v>
                </c:pt>
                <c:pt idx="2946">
                  <c:v>315.52090909828257</c:v>
                </c:pt>
                <c:pt idx="2947">
                  <c:v>314.64666665841651</c:v>
                </c:pt>
                <c:pt idx="2948">
                  <c:v>313.17090908088721</c:v>
                </c:pt>
                <c:pt idx="2949">
                  <c:v>316.32333334319992</c:v>
                </c:pt>
                <c:pt idx="2950">
                  <c:v>315.72923075711878</c:v>
                </c:pt>
                <c:pt idx="2951">
                  <c:v>314.91590909882507</c:v>
                </c:pt>
                <c:pt idx="2952">
                  <c:v>315.22818182779884</c:v>
                </c:pt>
                <c:pt idx="2953">
                  <c:v>315.68318181659561</c:v>
                </c:pt>
                <c:pt idx="2954">
                  <c:v>314.83999999999997</c:v>
                </c:pt>
                <c:pt idx="2955">
                  <c:v>314.11727272699272</c:v>
                </c:pt>
                <c:pt idx="2956">
                  <c:v>314.62863634582027</c:v>
                </c:pt>
                <c:pt idx="2957">
                  <c:v>316.22260870214814</c:v>
                </c:pt>
                <c:pt idx="2958">
                  <c:v>316.07333335801377</c:v>
                </c:pt>
                <c:pt idx="2959">
                  <c:v>315.70090909053533</c:v>
                </c:pt>
                <c:pt idx="2960">
                  <c:v>313.16545456307358</c:v>
                </c:pt>
                <c:pt idx="2961">
                  <c:v>314.3665217327798</c:v>
                </c:pt>
                <c:pt idx="2962">
                  <c:v>314.07428571694618</c:v>
                </c:pt>
                <c:pt idx="2963">
                  <c:v>314.66454544848239</c:v>
                </c:pt>
                <c:pt idx="2964">
                  <c:v>314.79090907571663</c:v>
                </c:pt>
                <c:pt idx="2965">
                  <c:v>314.7282608532114</c:v>
                </c:pt>
                <c:pt idx="2966">
                  <c:v>314.7713333317206</c:v>
                </c:pt>
                <c:pt idx="2967">
                  <c:v>315.36310343515652</c:v>
                </c:pt>
                <c:pt idx="2968">
                  <c:v>315.2350000010465</c:v>
                </c:pt>
                <c:pt idx="2969">
                  <c:v>314.25000001049193</c:v>
                </c:pt>
                <c:pt idx="2970">
                  <c:v>315.78137930503726</c:v>
                </c:pt>
                <c:pt idx="2971">
                  <c:v>313.94999999787615</c:v>
                </c:pt>
                <c:pt idx="2972">
                  <c:v>314.89681819241378</c:v>
                </c:pt>
                <c:pt idx="2973">
                  <c:v>314.12909090821449</c:v>
                </c:pt>
                <c:pt idx="2974">
                  <c:v>314.59961538700009</c:v>
                </c:pt>
                <c:pt idx="2975">
                  <c:v>314.60772725200513</c:v>
                </c:pt>
                <c:pt idx="2976">
                  <c:v>314.52480000413198</c:v>
                </c:pt>
                <c:pt idx="2977">
                  <c:v>316.51681818896759</c:v>
                </c:pt>
                <c:pt idx="2978">
                  <c:v>315.80999997913023</c:v>
                </c:pt>
                <c:pt idx="2979">
                  <c:v>313.54499999970449</c:v>
                </c:pt>
                <c:pt idx="2980">
                  <c:v>312.98545453505358</c:v>
                </c:pt>
                <c:pt idx="2981">
                  <c:v>314.75590909871244</c:v>
                </c:pt>
                <c:pt idx="2982">
                  <c:v>315.0066666665756</c:v>
                </c:pt>
                <c:pt idx="2983">
                  <c:v>314.264347836448</c:v>
                </c:pt>
                <c:pt idx="2984">
                  <c:v>315.55814815490157</c:v>
                </c:pt>
                <c:pt idx="2985">
                  <c:v>314.27652173529714</c:v>
                </c:pt>
                <c:pt idx="2986">
                  <c:v>313.63000000165812</c:v>
                </c:pt>
                <c:pt idx="2987">
                  <c:v>313.03500000110762</c:v>
                </c:pt>
                <c:pt idx="2988">
                  <c:v>314.29681818880636</c:v>
                </c:pt>
                <c:pt idx="2989">
                  <c:v>313.17285715048638</c:v>
                </c:pt>
                <c:pt idx="2990">
                  <c:v>315.16181817643519</c:v>
                </c:pt>
                <c:pt idx="2991">
                  <c:v>314.0880000097095</c:v>
                </c:pt>
                <c:pt idx="2992">
                  <c:v>315.16181817857068</c:v>
                </c:pt>
                <c:pt idx="2993">
                  <c:v>314.41818181442795</c:v>
                </c:pt>
                <c:pt idx="2994">
                  <c:v>315.62909089130699</c:v>
                </c:pt>
                <c:pt idx="2995">
                  <c:v>315.99666665574478</c:v>
                </c:pt>
                <c:pt idx="2996">
                  <c:v>312.88909093453549</c:v>
                </c:pt>
                <c:pt idx="2997">
                  <c:v>315.10961537268304</c:v>
                </c:pt>
                <c:pt idx="2998">
                  <c:v>314.29714285380396</c:v>
                </c:pt>
                <c:pt idx="2999">
                  <c:v>315.13652175283642</c:v>
                </c:pt>
              </c:numCache>
            </c:numRef>
          </c:yVal>
          <c:smooth val="1"/>
          <c:extLst>
            <c:ext xmlns:c16="http://schemas.microsoft.com/office/drawing/2014/chart" uri="{C3380CC4-5D6E-409C-BE32-E72D297353CC}">
              <c16:uniqueId val="{00000004-A2E0-4643-ADDE-339483EE158C}"/>
            </c:ext>
          </c:extLst>
        </c:ser>
        <c:dLbls>
          <c:showLegendKey val="0"/>
          <c:showVal val="0"/>
          <c:showCatName val="0"/>
          <c:showSerName val="0"/>
          <c:showPercent val="0"/>
          <c:showBubbleSize val="0"/>
        </c:dLbls>
        <c:axId val="1301822495"/>
        <c:axId val="1301827295"/>
      </c:scatterChart>
      <c:valAx>
        <c:axId val="1301822495"/>
        <c:scaling>
          <c:orientation val="minMax"/>
          <c:max val="3000"/>
        </c:scaling>
        <c:delete val="0"/>
        <c:axPos val="b"/>
        <c:title>
          <c:tx>
            <c:rich>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Time,</a:t>
                </a:r>
                <a:r>
                  <a:rPr lang="en-US" baseline="0"/>
                  <a:t> minutes</a:t>
                </a:r>
              </a:p>
            </c:rich>
          </c:tx>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1"/>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7295"/>
        <c:crosses val="autoZero"/>
        <c:crossBetween val="midCat"/>
        <c:majorUnit val="1000"/>
      </c:valAx>
      <c:valAx>
        <c:axId val="1301827295"/>
        <c:scaling>
          <c:orientation val="minMax"/>
          <c:max val="500"/>
          <c:min val="0"/>
        </c:scaling>
        <c:delete val="0"/>
        <c:axPos val="l"/>
        <c:title>
          <c:tx>
            <c:rich>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Heat Flux, W/m</a:t>
                </a:r>
                <a:r>
                  <a:rPr lang="en-US" baseline="30000"/>
                  <a:t>2</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2495"/>
        <c:crosses val="autoZero"/>
        <c:crossBetween val="midCat"/>
        <c:majorUnit val="10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b="1">
          <a:solidFill>
            <a:schemeClr val="tx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168115704286964"/>
          <c:y val="4.3650793650793648E-2"/>
          <c:w val="0.77396134076990375"/>
          <c:h val="0.81189163854518187"/>
        </c:manualLayout>
      </c:layout>
      <c:scatterChart>
        <c:scatterStyle val="smoothMarker"/>
        <c:varyColors val="0"/>
        <c:ser>
          <c:idx val="0"/>
          <c:order val="0"/>
          <c:tx>
            <c:v>4th Layer</c:v>
          </c:tx>
          <c:spPr>
            <a:ln w="19050" cap="rnd">
              <a:solidFill>
                <a:srgbClr val="FF0000"/>
              </a:solidFill>
              <a:round/>
            </a:ln>
            <a:effectLst/>
          </c:spPr>
          <c:marker>
            <c:symbol val="none"/>
          </c:marker>
          <c:xVal>
            <c:numRef>
              <c:f>'Data from Heating Test'!$A$34:$A$3000</c:f>
              <c:numCache>
                <c:formatCode>0.0</c:formatCode>
                <c:ptCount val="2967"/>
                <c:pt idx="0">
                  <c:v>30</c:v>
                </c:pt>
                <c:pt idx="1">
                  <c:v>31</c:v>
                </c:pt>
                <c:pt idx="2">
                  <c:v>32</c:v>
                </c:pt>
                <c:pt idx="3">
                  <c:v>33</c:v>
                </c:pt>
                <c:pt idx="4">
                  <c:v>34</c:v>
                </c:pt>
                <c:pt idx="5">
                  <c:v>35</c:v>
                </c:pt>
                <c:pt idx="6">
                  <c:v>36</c:v>
                </c:pt>
                <c:pt idx="7">
                  <c:v>37</c:v>
                </c:pt>
                <c:pt idx="8">
                  <c:v>38</c:v>
                </c:pt>
                <c:pt idx="9">
                  <c:v>39</c:v>
                </c:pt>
                <c:pt idx="10">
                  <c:v>40</c:v>
                </c:pt>
                <c:pt idx="11">
                  <c:v>41</c:v>
                </c:pt>
                <c:pt idx="12">
                  <c:v>42</c:v>
                </c:pt>
                <c:pt idx="13">
                  <c:v>43</c:v>
                </c:pt>
                <c:pt idx="14">
                  <c:v>44</c:v>
                </c:pt>
                <c:pt idx="15">
                  <c:v>45</c:v>
                </c:pt>
                <c:pt idx="16">
                  <c:v>46</c:v>
                </c:pt>
                <c:pt idx="17">
                  <c:v>47</c:v>
                </c:pt>
                <c:pt idx="18">
                  <c:v>48</c:v>
                </c:pt>
                <c:pt idx="19">
                  <c:v>49</c:v>
                </c:pt>
                <c:pt idx="20">
                  <c:v>50</c:v>
                </c:pt>
                <c:pt idx="21">
                  <c:v>51</c:v>
                </c:pt>
                <c:pt idx="22">
                  <c:v>52</c:v>
                </c:pt>
                <c:pt idx="23">
                  <c:v>53</c:v>
                </c:pt>
                <c:pt idx="24">
                  <c:v>54</c:v>
                </c:pt>
                <c:pt idx="25">
                  <c:v>55</c:v>
                </c:pt>
                <c:pt idx="26">
                  <c:v>56</c:v>
                </c:pt>
                <c:pt idx="27">
                  <c:v>57</c:v>
                </c:pt>
                <c:pt idx="28">
                  <c:v>58</c:v>
                </c:pt>
                <c:pt idx="29">
                  <c:v>59</c:v>
                </c:pt>
                <c:pt idx="30">
                  <c:v>60</c:v>
                </c:pt>
                <c:pt idx="31">
                  <c:v>61</c:v>
                </c:pt>
                <c:pt idx="32">
                  <c:v>62</c:v>
                </c:pt>
                <c:pt idx="33">
                  <c:v>63</c:v>
                </c:pt>
                <c:pt idx="34">
                  <c:v>64</c:v>
                </c:pt>
                <c:pt idx="35">
                  <c:v>65</c:v>
                </c:pt>
                <c:pt idx="36">
                  <c:v>66</c:v>
                </c:pt>
                <c:pt idx="37">
                  <c:v>67</c:v>
                </c:pt>
                <c:pt idx="38">
                  <c:v>68</c:v>
                </c:pt>
                <c:pt idx="39">
                  <c:v>69</c:v>
                </c:pt>
                <c:pt idx="40">
                  <c:v>70</c:v>
                </c:pt>
                <c:pt idx="41">
                  <c:v>71</c:v>
                </c:pt>
                <c:pt idx="42">
                  <c:v>72</c:v>
                </c:pt>
                <c:pt idx="43">
                  <c:v>73</c:v>
                </c:pt>
                <c:pt idx="44">
                  <c:v>74</c:v>
                </c:pt>
                <c:pt idx="45">
                  <c:v>75</c:v>
                </c:pt>
                <c:pt idx="46">
                  <c:v>76</c:v>
                </c:pt>
                <c:pt idx="47">
                  <c:v>77</c:v>
                </c:pt>
                <c:pt idx="48">
                  <c:v>78</c:v>
                </c:pt>
                <c:pt idx="49">
                  <c:v>79</c:v>
                </c:pt>
                <c:pt idx="50">
                  <c:v>80</c:v>
                </c:pt>
                <c:pt idx="51">
                  <c:v>81</c:v>
                </c:pt>
                <c:pt idx="52">
                  <c:v>82</c:v>
                </c:pt>
                <c:pt idx="53">
                  <c:v>83</c:v>
                </c:pt>
                <c:pt idx="54">
                  <c:v>84</c:v>
                </c:pt>
                <c:pt idx="55">
                  <c:v>85</c:v>
                </c:pt>
                <c:pt idx="56">
                  <c:v>86</c:v>
                </c:pt>
                <c:pt idx="57">
                  <c:v>87</c:v>
                </c:pt>
                <c:pt idx="58">
                  <c:v>88</c:v>
                </c:pt>
                <c:pt idx="59">
                  <c:v>89</c:v>
                </c:pt>
                <c:pt idx="60">
                  <c:v>90</c:v>
                </c:pt>
                <c:pt idx="61">
                  <c:v>91</c:v>
                </c:pt>
                <c:pt idx="62">
                  <c:v>92</c:v>
                </c:pt>
                <c:pt idx="63">
                  <c:v>93</c:v>
                </c:pt>
                <c:pt idx="64">
                  <c:v>94</c:v>
                </c:pt>
                <c:pt idx="65">
                  <c:v>95</c:v>
                </c:pt>
                <c:pt idx="66">
                  <c:v>96</c:v>
                </c:pt>
                <c:pt idx="67">
                  <c:v>97</c:v>
                </c:pt>
                <c:pt idx="68">
                  <c:v>98</c:v>
                </c:pt>
                <c:pt idx="69">
                  <c:v>99</c:v>
                </c:pt>
                <c:pt idx="70">
                  <c:v>100</c:v>
                </c:pt>
                <c:pt idx="71">
                  <c:v>101</c:v>
                </c:pt>
                <c:pt idx="72">
                  <c:v>102</c:v>
                </c:pt>
                <c:pt idx="73">
                  <c:v>103</c:v>
                </c:pt>
                <c:pt idx="74">
                  <c:v>104</c:v>
                </c:pt>
                <c:pt idx="75">
                  <c:v>105</c:v>
                </c:pt>
                <c:pt idx="76">
                  <c:v>106</c:v>
                </c:pt>
                <c:pt idx="77">
                  <c:v>107</c:v>
                </c:pt>
                <c:pt idx="78">
                  <c:v>108</c:v>
                </c:pt>
                <c:pt idx="79">
                  <c:v>109</c:v>
                </c:pt>
                <c:pt idx="80">
                  <c:v>110</c:v>
                </c:pt>
                <c:pt idx="81">
                  <c:v>111</c:v>
                </c:pt>
                <c:pt idx="82">
                  <c:v>112</c:v>
                </c:pt>
                <c:pt idx="83">
                  <c:v>113</c:v>
                </c:pt>
                <c:pt idx="84">
                  <c:v>114</c:v>
                </c:pt>
                <c:pt idx="85">
                  <c:v>115</c:v>
                </c:pt>
                <c:pt idx="86">
                  <c:v>116</c:v>
                </c:pt>
                <c:pt idx="87">
                  <c:v>117</c:v>
                </c:pt>
                <c:pt idx="88">
                  <c:v>118</c:v>
                </c:pt>
                <c:pt idx="89">
                  <c:v>119</c:v>
                </c:pt>
                <c:pt idx="90">
                  <c:v>120</c:v>
                </c:pt>
                <c:pt idx="91">
                  <c:v>121</c:v>
                </c:pt>
                <c:pt idx="92">
                  <c:v>122</c:v>
                </c:pt>
                <c:pt idx="93">
                  <c:v>123</c:v>
                </c:pt>
                <c:pt idx="94">
                  <c:v>124</c:v>
                </c:pt>
                <c:pt idx="95">
                  <c:v>125</c:v>
                </c:pt>
                <c:pt idx="96">
                  <c:v>126</c:v>
                </c:pt>
                <c:pt idx="97">
                  <c:v>127</c:v>
                </c:pt>
                <c:pt idx="98">
                  <c:v>128</c:v>
                </c:pt>
                <c:pt idx="99">
                  <c:v>129</c:v>
                </c:pt>
                <c:pt idx="100">
                  <c:v>130</c:v>
                </c:pt>
                <c:pt idx="101">
                  <c:v>131</c:v>
                </c:pt>
                <c:pt idx="102">
                  <c:v>132</c:v>
                </c:pt>
                <c:pt idx="103">
                  <c:v>133</c:v>
                </c:pt>
                <c:pt idx="104">
                  <c:v>134</c:v>
                </c:pt>
                <c:pt idx="105">
                  <c:v>135</c:v>
                </c:pt>
                <c:pt idx="106">
                  <c:v>136</c:v>
                </c:pt>
                <c:pt idx="107">
                  <c:v>137</c:v>
                </c:pt>
                <c:pt idx="108">
                  <c:v>138</c:v>
                </c:pt>
                <c:pt idx="109">
                  <c:v>139</c:v>
                </c:pt>
                <c:pt idx="110">
                  <c:v>140</c:v>
                </c:pt>
                <c:pt idx="111">
                  <c:v>141</c:v>
                </c:pt>
                <c:pt idx="112">
                  <c:v>142</c:v>
                </c:pt>
                <c:pt idx="113">
                  <c:v>143</c:v>
                </c:pt>
                <c:pt idx="114">
                  <c:v>144</c:v>
                </c:pt>
                <c:pt idx="115">
                  <c:v>145</c:v>
                </c:pt>
                <c:pt idx="116">
                  <c:v>146</c:v>
                </c:pt>
                <c:pt idx="117">
                  <c:v>147</c:v>
                </c:pt>
                <c:pt idx="118">
                  <c:v>148</c:v>
                </c:pt>
                <c:pt idx="119">
                  <c:v>149</c:v>
                </c:pt>
                <c:pt idx="120">
                  <c:v>150</c:v>
                </c:pt>
                <c:pt idx="121">
                  <c:v>151</c:v>
                </c:pt>
                <c:pt idx="122">
                  <c:v>152</c:v>
                </c:pt>
                <c:pt idx="123">
                  <c:v>153</c:v>
                </c:pt>
                <c:pt idx="124">
                  <c:v>154</c:v>
                </c:pt>
                <c:pt idx="125">
                  <c:v>155</c:v>
                </c:pt>
                <c:pt idx="126">
                  <c:v>156</c:v>
                </c:pt>
                <c:pt idx="127">
                  <c:v>157</c:v>
                </c:pt>
                <c:pt idx="128">
                  <c:v>158</c:v>
                </c:pt>
                <c:pt idx="129">
                  <c:v>159</c:v>
                </c:pt>
                <c:pt idx="130">
                  <c:v>160</c:v>
                </c:pt>
                <c:pt idx="131">
                  <c:v>161</c:v>
                </c:pt>
                <c:pt idx="132">
                  <c:v>162</c:v>
                </c:pt>
                <c:pt idx="133">
                  <c:v>163</c:v>
                </c:pt>
                <c:pt idx="134">
                  <c:v>164</c:v>
                </c:pt>
                <c:pt idx="135">
                  <c:v>165</c:v>
                </c:pt>
                <c:pt idx="136">
                  <c:v>166</c:v>
                </c:pt>
                <c:pt idx="137">
                  <c:v>167</c:v>
                </c:pt>
                <c:pt idx="138">
                  <c:v>168</c:v>
                </c:pt>
                <c:pt idx="139">
                  <c:v>169</c:v>
                </c:pt>
                <c:pt idx="140">
                  <c:v>170</c:v>
                </c:pt>
                <c:pt idx="141">
                  <c:v>171</c:v>
                </c:pt>
                <c:pt idx="142">
                  <c:v>172</c:v>
                </c:pt>
                <c:pt idx="143">
                  <c:v>173</c:v>
                </c:pt>
                <c:pt idx="144">
                  <c:v>174</c:v>
                </c:pt>
                <c:pt idx="145">
                  <c:v>175</c:v>
                </c:pt>
                <c:pt idx="146">
                  <c:v>176</c:v>
                </c:pt>
                <c:pt idx="147">
                  <c:v>177</c:v>
                </c:pt>
                <c:pt idx="148">
                  <c:v>178</c:v>
                </c:pt>
                <c:pt idx="149">
                  <c:v>179</c:v>
                </c:pt>
                <c:pt idx="150">
                  <c:v>180</c:v>
                </c:pt>
                <c:pt idx="151">
                  <c:v>181</c:v>
                </c:pt>
                <c:pt idx="152">
                  <c:v>182</c:v>
                </c:pt>
                <c:pt idx="153">
                  <c:v>183</c:v>
                </c:pt>
                <c:pt idx="154">
                  <c:v>184</c:v>
                </c:pt>
                <c:pt idx="155">
                  <c:v>185</c:v>
                </c:pt>
                <c:pt idx="156">
                  <c:v>186</c:v>
                </c:pt>
                <c:pt idx="157">
                  <c:v>187</c:v>
                </c:pt>
                <c:pt idx="158">
                  <c:v>188</c:v>
                </c:pt>
                <c:pt idx="159">
                  <c:v>189</c:v>
                </c:pt>
                <c:pt idx="160">
                  <c:v>190</c:v>
                </c:pt>
                <c:pt idx="161">
                  <c:v>191</c:v>
                </c:pt>
                <c:pt idx="162">
                  <c:v>192</c:v>
                </c:pt>
                <c:pt idx="163">
                  <c:v>193</c:v>
                </c:pt>
                <c:pt idx="164">
                  <c:v>194</c:v>
                </c:pt>
                <c:pt idx="165">
                  <c:v>195</c:v>
                </c:pt>
                <c:pt idx="166">
                  <c:v>196</c:v>
                </c:pt>
                <c:pt idx="167">
                  <c:v>197</c:v>
                </c:pt>
                <c:pt idx="168">
                  <c:v>198</c:v>
                </c:pt>
                <c:pt idx="169">
                  <c:v>199</c:v>
                </c:pt>
                <c:pt idx="170">
                  <c:v>200</c:v>
                </c:pt>
                <c:pt idx="171">
                  <c:v>201</c:v>
                </c:pt>
                <c:pt idx="172">
                  <c:v>202</c:v>
                </c:pt>
                <c:pt idx="173">
                  <c:v>203</c:v>
                </c:pt>
                <c:pt idx="174">
                  <c:v>204</c:v>
                </c:pt>
                <c:pt idx="175">
                  <c:v>205</c:v>
                </c:pt>
                <c:pt idx="176">
                  <c:v>206</c:v>
                </c:pt>
                <c:pt idx="177">
                  <c:v>207</c:v>
                </c:pt>
                <c:pt idx="178">
                  <c:v>208</c:v>
                </c:pt>
                <c:pt idx="179">
                  <c:v>209</c:v>
                </c:pt>
                <c:pt idx="180">
                  <c:v>210</c:v>
                </c:pt>
                <c:pt idx="181">
                  <c:v>211</c:v>
                </c:pt>
                <c:pt idx="182">
                  <c:v>212</c:v>
                </c:pt>
                <c:pt idx="183">
                  <c:v>213</c:v>
                </c:pt>
                <c:pt idx="184">
                  <c:v>214</c:v>
                </c:pt>
                <c:pt idx="185">
                  <c:v>215</c:v>
                </c:pt>
                <c:pt idx="186">
                  <c:v>216</c:v>
                </c:pt>
                <c:pt idx="187">
                  <c:v>217</c:v>
                </c:pt>
                <c:pt idx="188">
                  <c:v>218</c:v>
                </c:pt>
                <c:pt idx="189">
                  <c:v>219</c:v>
                </c:pt>
                <c:pt idx="190">
                  <c:v>220</c:v>
                </c:pt>
                <c:pt idx="191">
                  <c:v>221</c:v>
                </c:pt>
                <c:pt idx="192">
                  <c:v>222</c:v>
                </c:pt>
                <c:pt idx="193">
                  <c:v>223</c:v>
                </c:pt>
                <c:pt idx="194">
                  <c:v>224</c:v>
                </c:pt>
                <c:pt idx="195">
                  <c:v>225</c:v>
                </c:pt>
                <c:pt idx="196">
                  <c:v>226</c:v>
                </c:pt>
                <c:pt idx="197">
                  <c:v>227</c:v>
                </c:pt>
                <c:pt idx="198">
                  <c:v>228</c:v>
                </c:pt>
                <c:pt idx="199">
                  <c:v>229</c:v>
                </c:pt>
                <c:pt idx="200">
                  <c:v>230</c:v>
                </c:pt>
                <c:pt idx="201">
                  <c:v>231</c:v>
                </c:pt>
                <c:pt idx="202">
                  <c:v>232</c:v>
                </c:pt>
                <c:pt idx="203">
                  <c:v>233</c:v>
                </c:pt>
                <c:pt idx="204">
                  <c:v>234</c:v>
                </c:pt>
                <c:pt idx="205">
                  <c:v>235</c:v>
                </c:pt>
                <c:pt idx="206">
                  <c:v>236</c:v>
                </c:pt>
                <c:pt idx="207">
                  <c:v>237</c:v>
                </c:pt>
                <c:pt idx="208">
                  <c:v>238</c:v>
                </c:pt>
                <c:pt idx="209">
                  <c:v>239</c:v>
                </c:pt>
                <c:pt idx="210">
                  <c:v>240</c:v>
                </c:pt>
                <c:pt idx="211">
                  <c:v>241</c:v>
                </c:pt>
                <c:pt idx="212">
                  <c:v>242</c:v>
                </c:pt>
                <c:pt idx="213">
                  <c:v>243</c:v>
                </c:pt>
                <c:pt idx="214">
                  <c:v>244</c:v>
                </c:pt>
                <c:pt idx="215">
                  <c:v>245</c:v>
                </c:pt>
                <c:pt idx="216">
                  <c:v>246</c:v>
                </c:pt>
                <c:pt idx="217">
                  <c:v>247</c:v>
                </c:pt>
                <c:pt idx="218">
                  <c:v>248</c:v>
                </c:pt>
                <c:pt idx="219">
                  <c:v>249</c:v>
                </c:pt>
                <c:pt idx="220">
                  <c:v>250</c:v>
                </c:pt>
                <c:pt idx="221">
                  <c:v>251</c:v>
                </c:pt>
                <c:pt idx="222">
                  <c:v>252</c:v>
                </c:pt>
                <c:pt idx="223">
                  <c:v>253</c:v>
                </c:pt>
                <c:pt idx="224">
                  <c:v>254</c:v>
                </c:pt>
                <c:pt idx="225">
                  <c:v>255</c:v>
                </c:pt>
                <c:pt idx="226">
                  <c:v>256</c:v>
                </c:pt>
                <c:pt idx="227">
                  <c:v>257</c:v>
                </c:pt>
                <c:pt idx="228">
                  <c:v>258</c:v>
                </c:pt>
                <c:pt idx="229">
                  <c:v>259</c:v>
                </c:pt>
                <c:pt idx="230">
                  <c:v>260</c:v>
                </c:pt>
                <c:pt idx="231">
                  <c:v>261</c:v>
                </c:pt>
                <c:pt idx="232">
                  <c:v>262</c:v>
                </c:pt>
                <c:pt idx="233">
                  <c:v>263</c:v>
                </c:pt>
                <c:pt idx="234">
                  <c:v>264</c:v>
                </c:pt>
                <c:pt idx="235">
                  <c:v>265</c:v>
                </c:pt>
                <c:pt idx="236">
                  <c:v>266</c:v>
                </c:pt>
                <c:pt idx="237">
                  <c:v>267</c:v>
                </c:pt>
                <c:pt idx="238">
                  <c:v>268</c:v>
                </c:pt>
                <c:pt idx="239">
                  <c:v>269</c:v>
                </c:pt>
                <c:pt idx="240">
                  <c:v>270</c:v>
                </c:pt>
                <c:pt idx="241">
                  <c:v>271</c:v>
                </c:pt>
                <c:pt idx="242">
                  <c:v>272</c:v>
                </c:pt>
                <c:pt idx="243">
                  <c:v>273</c:v>
                </c:pt>
                <c:pt idx="244">
                  <c:v>274</c:v>
                </c:pt>
                <c:pt idx="245">
                  <c:v>275</c:v>
                </c:pt>
                <c:pt idx="246">
                  <c:v>276</c:v>
                </c:pt>
                <c:pt idx="247">
                  <c:v>277</c:v>
                </c:pt>
                <c:pt idx="248">
                  <c:v>278</c:v>
                </c:pt>
                <c:pt idx="249">
                  <c:v>279</c:v>
                </c:pt>
                <c:pt idx="250">
                  <c:v>280</c:v>
                </c:pt>
                <c:pt idx="251">
                  <c:v>281</c:v>
                </c:pt>
                <c:pt idx="252">
                  <c:v>282</c:v>
                </c:pt>
                <c:pt idx="253">
                  <c:v>283</c:v>
                </c:pt>
                <c:pt idx="254">
                  <c:v>284</c:v>
                </c:pt>
                <c:pt idx="255">
                  <c:v>285</c:v>
                </c:pt>
                <c:pt idx="256">
                  <c:v>286</c:v>
                </c:pt>
                <c:pt idx="257">
                  <c:v>287</c:v>
                </c:pt>
                <c:pt idx="258">
                  <c:v>288</c:v>
                </c:pt>
                <c:pt idx="259">
                  <c:v>289</c:v>
                </c:pt>
                <c:pt idx="260">
                  <c:v>290</c:v>
                </c:pt>
                <c:pt idx="261">
                  <c:v>291</c:v>
                </c:pt>
                <c:pt idx="262">
                  <c:v>292</c:v>
                </c:pt>
                <c:pt idx="263">
                  <c:v>293</c:v>
                </c:pt>
                <c:pt idx="264">
                  <c:v>294</c:v>
                </c:pt>
                <c:pt idx="265">
                  <c:v>295</c:v>
                </c:pt>
                <c:pt idx="266">
                  <c:v>296</c:v>
                </c:pt>
                <c:pt idx="267">
                  <c:v>297</c:v>
                </c:pt>
                <c:pt idx="268">
                  <c:v>298</c:v>
                </c:pt>
                <c:pt idx="269">
                  <c:v>299</c:v>
                </c:pt>
                <c:pt idx="270">
                  <c:v>300</c:v>
                </c:pt>
                <c:pt idx="271">
                  <c:v>301</c:v>
                </c:pt>
                <c:pt idx="272">
                  <c:v>302</c:v>
                </c:pt>
                <c:pt idx="273">
                  <c:v>303</c:v>
                </c:pt>
                <c:pt idx="274">
                  <c:v>304</c:v>
                </c:pt>
                <c:pt idx="275">
                  <c:v>305</c:v>
                </c:pt>
                <c:pt idx="276">
                  <c:v>306</c:v>
                </c:pt>
                <c:pt idx="277">
                  <c:v>307</c:v>
                </c:pt>
                <c:pt idx="278">
                  <c:v>308</c:v>
                </c:pt>
                <c:pt idx="279">
                  <c:v>309</c:v>
                </c:pt>
                <c:pt idx="280">
                  <c:v>310</c:v>
                </c:pt>
                <c:pt idx="281">
                  <c:v>311</c:v>
                </c:pt>
                <c:pt idx="282">
                  <c:v>312</c:v>
                </c:pt>
                <c:pt idx="283">
                  <c:v>313</c:v>
                </c:pt>
                <c:pt idx="284">
                  <c:v>314</c:v>
                </c:pt>
                <c:pt idx="285">
                  <c:v>315</c:v>
                </c:pt>
                <c:pt idx="286">
                  <c:v>316</c:v>
                </c:pt>
                <c:pt idx="287">
                  <c:v>317</c:v>
                </c:pt>
                <c:pt idx="288">
                  <c:v>318</c:v>
                </c:pt>
                <c:pt idx="289">
                  <c:v>319</c:v>
                </c:pt>
                <c:pt idx="290">
                  <c:v>320</c:v>
                </c:pt>
                <c:pt idx="291">
                  <c:v>321</c:v>
                </c:pt>
                <c:pt idx="292">
                  <c:v>322</c:v>
                </c:pt>
                <c:pt idx="293">
                  <c:v>323</c:v>
                </c:pt>
                <c:pt idx="294">
                  <c:v>324</c:v>
                </c:pt>
                <c:pt idx="295">
                  <c:v>325</c:v>
                </c:pt>
                <c:pt idx="296">
                  <c:v>326</c:v>
                </c:pt>
                <c:pt idx="297">
                  <c:v>327</c:v>
                </c:pt>
                <c:pt idx="298">
                  <c:v>328</c:v>
                </c:pt>
                <c:pt idx="299">
                  <c:v>329</c:v>
                </c:pt>
                <c:pt idx="300">
                  <c:v>330</c:v>
                </c:pt>
                <c:pt idx="301">
                  <c:v>331</c:v>
                </c:pt>
                <c:pt idx="302">
                  <c:v>332</c:v>
                </c:pt>
                <c:pt idx="303">
                  <c:v>333</c:v>
                </c:pt>
                <c:pt idx="304">
                  <c:v>334</c:v>
                </c:pt>
                <c:pt idx="305">
                  <c:v>335</c:v>
                </c:pt>
                <c:pt idx="306">
                  <c:v>336</c:v>
                </c:pt>
                <c:pt idx="307">
                  <c:v>337</c:v>
                </c:pt>
                <c:pt idx="308">
                  <c:v>338</c:v>
                </c:pt>
                <c:pt idx="309">
                  <c:v>339</c:v>
                </c:pt>
                <c:pt idx="310">
                  <c:v>340</c:v>
                </c:pt>
                <c:pt idx="311">
                  <c:v>341</c:v>
                </c:pt>
                <c:pt idx="312">
                  <c:v>342</c:v>
                </c:pt>
                <c:pt idx="313">
                  <c:v>343</c:v>
                </c:pt>
                <c:pt idx="314">
                  <c:v>344</c:v>
                </c:pt>
                <c:pt idx="315">
                  <c:v>345</c:v>
                </c:pt>
                <c:pt idx="316">
                  <c:v>346</c:v>
                </c:pt>
                <c:pt idx="317">
                  <c:v>347</c:v>
                </c:pt>
                <c:pt idx="318">
                  <c:v>348</c:v>
                </c:pt>
                <c:pt idx="319">
                  <c:v>349</c:v>
                </c:pt>
                <c:pt idx="320">
                  <c:v>350</c:v>
                </c:pt>
                <c:pt idx="321">
                  <c:v>351</c:v>
                </c:pt>
                <c:pt idx="322">
                  <c:v>352</c:v>
                </c:pt>
                <c:pt idx="323">
                  <c:v>353</c:v>
                </c:pt>
                <c:pt idx="324">
                  <c:v>354</c:v>
                </c:pt>
                <c:pt idx="325">
                  <c:v>355</c:v>
                </c:pt>
                <c:pt idx="326">
                  <c:v>356</c:v>
                </c:pt>
                <c:pt idx="327">
                  <c:v>357</c:v>
                </c:pt>
                <c:pt idx="328">
                  <c:v>358</c:v>
                </c:pt>
                <c:pt idx="329">
                  <c:v>359</c:v>
                </c:pt>
                <c:pt idx="330">
                  <c:v>360</c:v>
                </c:pt>
                <c:pt idx="331">
                  <c:v>361</c:v>
                </c:pt>
                <c:pt idx="332">
                  <c:v>362</c:v>
                </c:pt>
                <c:pt idx="333">
                  <c:v>363</c:v>
                </c:pt>
                <c:pt idx="334">
                  <c:v>364</c:v>
                </c:pt>
                <c:pt idx="335">
                  <c:v>365</c:v>
                </c:pt>
                <c:pt idx="336">
                  <c:v>366</c:v>
                </c:pt>
                <c:pt idx="337">
                  <c:v>367</c:v>
                </c:pt>
                <c:pt idx="338">
                  <c:v>368</c:v>
                </c:pt>
                <c:pt idx="339">
                  <c:v>369</c:v>
                </c:pt>
                <c:pt idx="340">
                  <c:v>370</c:v>
                </c:pt>
                <c:pt idx="341">
                  <c:v>371</c:v>
                </c:pt>
                <c:pt idx="342">
                  <c:v>372</c:v>
                </c:pt>
                <c:pt idx="343">
                  <c:v>373</c:v>
                </c:pt>
                <c:pt idx="344">
                  <c:v>374</c:v>
                </c:pt>
                <c:pt idx="345">
                  <c:v>375</c:v>
                </c:pt>
                <c:pt idx="346">
                  <c:v>376</c:v>
                </c:pt>
                <c:pt idx="347">
                  <c:v>377</c:v>
                </c:pt>
                <c:pt idx="348">
                  <c:v>378</c:v>
                </c:pt>
                <c:pt idx="349">
                  <c:v>379</c:v>
                </c:pt>
                <c:pt idx="350">
                  <c:v>380</c:v>
                </c:pt>
                <c:pt idx="351">
                  <c:v>381</c:v>
                </c:pt>
                <c:pt idx="352">
                  <c:v>382</c:v>
                </c:pt>
                <c:pt idx="353">
                  <c:v>383</c:v>
                </c:pt>
                <c:pt idx="354">
                  <c:v>384</c:v>
                </c:pt>
                <c:pt idx="355">
                  <c:v>385</c:v>
                </c:pt>
                <c:pt idx="356">
                  <c:v>386</c:v>
                </c:pt>
                <c:pt idx="357">
                  <c:v>387</c:v>
                </c:pt>
                <c:pt idx="358">
                  <c:v>388</c:v>
                </c:pt>
                <c:pt idx="359">
                  <c:v>389</c:v>
                </c:pt>
                <c:pt idx="360">
                  <c:v>390</c:v>
                </c:pt>
                <c:pt idx="361">
                  <c:v>391</c:v>
                </c:pt>
                <c:pt idx="362">
                  <c:v>392</c:v>
                </c:pt>
                <c:pt idx="363">
                  <c:v>393</c:v>
                </c:pt>
                <c:pt idx="364">
                  <c:v>394</c:v>
                </c:pt>
                <c:pt idx="365">
                  <c:v>395</c:v>
                </c:pt>
                <c:pt idx="366">
                  <c:v>396</c:v>
                </c:pt>
                <c:pt idx="367">
                  <c:v>397</c:v>
                </c:pt>
                <c:pt idx="368">
                  <c:v>398</c:v>
                </c:pt>
                <c:pt idx="369">
                  <c:v>399</c:v>
                </c:pt>
                <c:pt idx="370">
                  <c:v>400</c:v>
                </c:pt>
                <c:pt idx="371">
                  <c:v>401</c:v>
                </c:pt>
                <c:pt idx="372">
                  <c:v>402</c:v>
                </c:pt>
                <c:pt idx="373">
                  <c:v>403</c:v>
                </c:pt>
                <c:pt idx="374">
                  <c:v>404</c:v>
                </c:pt>
                <c:pt idx="375">
                  <c:v>405</c:v>
                </c:pt>
                <c:pt idx="376">
                  <c:v>406</c:v>
                </c:pt>
                <c:pt idx="377">
                  <c:v>407</c:v>
                </c:pt>
                <c:pt idx="378">
                  <c:v>408</c:v>
                </c:pt>
                <c:pt idx="379">
                  <c:v>409</c:v>
                </c:pt>
                <c:pt idx="380">
                  <c:v>410</c:v>
                </c:pt>
                <c:pt idx="381">
                  <c:v>411</c:v>
                </c:pt>
                <c:pt idx="382">
                  <c:v>412</c:v>
                </c:pt>
                <c:pt idx="383">
                  <c:v>413</c:v>
                </c:pt>
                <c:pt idx="384">
                  <c:v>414</c:v>
                </c:pt>
                <c:pt idx="385">
                  <c:v>415</c:v>
                </c:pt>
                <c:pt idx="386">
                  <c:v>416</c:v>
                </c:pt>
                <c:pt idx="387">
                  <c:v>417</c:v>
                </c:pt>
                <c:pt idx="388">
                  <c:v>418</c:v>
                </c:pt>
                <c:pt idx="389">
                  <c:v>419</c:v>
                </c:pt>
                <c:pt idx="390">
                  <c:v>420</c:v>
                </c:pt>
                <c:pt idx="391">
                  <c:v>421</c:v>
                </c:pt>
                <c:pt idx="392">
                  <c:v>422</c:v>
                </c:pt>
                <c:pt idx="393">
                  <c:v>423</c:v>
                </c:pt>
                <c:pt idx="394">
                  <c:v>424</c:v>
                </c:pt>
                <c:pt idx="395">
                  <c:v>425</c:v>
                </c:pt>
                <c:pt idx="396">
                  <c:v>426</c:v>
                </c:pt>
                <c:pt idx="397">
                  <c:v>427</c:v>
                </c:pt>
                <c:pt idx="398">
                  <c:v>428</c:v>
                </c:pt>
                <c:pt idx="399">
                  <c:v>429</c:v>
                </c:pt>
                <c:pt idx="400">
                  <c:v>430</c:v>
                </c:pt>
                <c:pt idx="401">
                  <c:v>431</c:v>
                </c:pt>
                <c:pt idx="402">
                  <c:v>432</c:v>
                </c:pt>
                <c:pt idx="403">
                  <c:v>433</c:v>
                </c:pt>
                <c:pt idx="404">
                  <c:v>434</c:v>
                </c:pt>
                <c:pt idx="405">
                  <c:v>435</c:v>
                </c:pt>
                <c:pt idx="406">
                  <c:v>436</c:v>
                </c:pt>
                <c:pt idx="407">
                  <c:v>437</c:v>
                </c:pt>
                <c:pt idx="408">
                  <c:v>438</c:v>
                </c:pt>
                <c:pt idx="409">
                  <c:v>439</c:v>
                </c:pt>
                <c:pt idx="410">
                  <c:v>440</c:v>
                </c:pt>
                <c:pt idx="411">
                  <c:v>441</c:v>
                </c:pt>
                <c:pt idx="412">
                  <c:v>442</c:v>
                </c:pt>
                <c:pt idx="413">
                  <c:v>443</c:v>
                </c:pt>
                <c:pt idx="414">
                  <c:v>444</c:v>
                </c:pt>
                <c:pt idx="415">
                  <c:v>445</c:v>
                </c:pt>
                <c:pt idx="416">
                  <c:v>446</c:v>
                </c:pt>
                <c:pt idx="417">
                  <c:v>447</c:v>
                </c:pt>
                <c:pt idx="418">
                  <c:v>448</c:v>
                </c:pt>
                <c:pt idx="419">
                  <c:v>449</c:v>
                </c:pt>
                <c:pt idx="420">
                  <c:v>450</c:v>
                </c:pt>
                <c:pt idx="421">
                  <c:v>451</c:v>
                </c:pt>
                <c:pt idx="422">
                  <c:v>452</c:v>
                </c:pt>
                <c:pt idx="423">
                  <c:v>453</c:v>
                </c:pt>
                <c:pt idx="424">
                  <c:v>454</c:v>
                </c:pt>
                <c:pt idx="425">
                  <c:v>455</c:v>
                </c:pt>
                <c:pt idx="426">
                  <c:v>456</c:v>
                </c:pt>
                <c:pt idx="427">
                  <c:v>457</c:v>
                </c:pt>
                <c:pt idx="428">
                  <c:v>458</c:v>
                </c:pt>
                <c:pt idx="429">
                  <c:v>459</c:v>
                </c:pt>
                <c:pt idx="430">
                  <c:v>460</c:v>
                </c:pt>
                <c:pt idx="431">
                  <c:v>461</c:v>
                </c:pt>
                <c:pt idx="432">
                  <c:v>462</c:v>
                </c:pt>
                <c:pt idx="433">
                  <c:v>463</c:v>
                </c:pt>
                <c:pt idx="434">
                  <c:v>464</c:v>
                </c:pt>
                <c:pt idx="435">
                  <c:v>465</c:v>
                </c:pt>
                <c:pt idx="436">
                  <c:v>466</c:v>
                </c:pt>
                <c:pt idx="437">
                  <c:v>467</c:v>
                </c:pt>
                <c:pt idx="438">
                  <c:v>468</c:v>
                </c:pt>
                <c:pt idx="439">
                  <c:v>469</c:v>
                </c:pt>
                <c:pt idx="440">
                  <c:v>470</c:v>
                </c:pt>
                <c:pt idx="441">
                  <c:v>471</c:v>
                </c:pt>
                <c:pt idx="442">
                  <c:v>472</c:v>
                </c:pt>
                <c:pt idx="443">
                  <c:v>473</c:v>
                </c:pt>
                <c:pt idx="444">
                  <c:v>474</c:v>
                </c:pt>
                <c:pt idx="445">
                  <c:v>475</c:v>
                </c:pt>
                <c:pt idx="446">
                  <c:v>476</c:v>
                </c:pt>
                <c:pt idx="447">
                  <c:v>477</c:v>
                </c:pt>
                <c:pt idx="448">
                  <c:v>478</c:v>
                </c:pt>
                <c:pt idx="449">
                  <c:v>479</c:v>
                </c:pt>
                <c:pt idx="450">
                  <c:v>480</c:v>
                </c:pt>
                <c:pt idx="451">
                  <c:v>481</c:v>
                </c:pt>
                <c:pt idx="452">
                  <c:v>482</c:v>
                </c:pt>
                <c:pt idx="453">
                  <c:v>483</c:v>
                </c:pt>
                <c:pt idx="454">
                  <c:v>484</c:v>
                </c:pt>
                <c:pt idx="455">
                  <c:v>485</c:v>
                </c:pt>
                <c:pt idx="456">
                  <c:v>486</c:v>
                </c:pt>
                <c:pt idx="457">
                  <c:v>487</c:v>
                </c:pt>
                <c:pt idx="458">
                  <c:v>488</c:v>
                </c:pt>
                <c:pt idx="459">
                  <c:v>489</c:v>
                </c:pt>
                <c:pt idx="460">
                  <c:v>490</c:v>
                </c:pt>
                <c:pt idx="461">
                  <c:v>491</c:v>
                </c:pt>
                <c:pt idx="462">
                  <c:v>492</c:v>
                </c:pt>
                <c:pt idx="463">
                  <c:v>493</c:v>
                </c:pt>
                <c:pt idx="464">
                  <c:v>494</c:v>
                </c:pt>
                <c:pt idx="465">
                  <c:v>495</c:v>
                </c:pt>
                <c:pt idx="466">
                  <c:v>496</c:v>
                </c:pt>
                <c:pt idx="467">
                  <c:v>497</c:v>
                </c:pt>
                <c:pt idx="468">
                  <c:v>498</c:v>
                </c:pt>
                <c:pt idx="469">
                  <c:v>499</c:v>
                </c:pt>
                <c:pt idx="470">
                  <c:v>500</c:v>
                </c:pt>
                <c:pt idx="471">
                  <c:v>501</c:v>
                </c:pt>
                <c:pt idx="472">
                  <c:v>502</c:v>
                </c:pt>
                <c:pt idx="473">
                  <c:v>503</c:v>
                </c:pt>
                <c:pt idx="474">
                  <c:v>504</c:v>
                </c:pt>
                <c:pt idx="475">
                  <c:v>505</c:v>
                </c:pt>
                <c:pt idx="476">
                  <c:v>506</c:v>
                </c:pt>
                <c:pt idx="477">
                  <c:v>507</c:v>
                </c:pt>
                <c:pt idx="478">
                  <c:v>508</c:v>
                </c:pt>
                <c:pt idx="479">
                  <c:v>509</c:v>
                </c:pt>
                <c:pt idx="480">
                  <c:v>510</c:v>
                </c:pt>
                <c:pt idx="481">
                  <c:v>511</c:v>
                </c:pt>
                <c:pt idx="482">
                  <c:v>512</c:v>
                </c:pt>
                <c:pt idx="483">
                  <c:v>513</c:v>
                </c:pt>
                <c:pt idx="484">
                  <c:v>514</c:v>
                </c:pt>
                <c:pt idx="485">
                  <c:v>515</c:v>
                </c:pt>
                <c:pt idx="486">
                  <c:v>516</c:v>
                </c:pt>
                <c:pt idx="487">
                  <c:v>517</c:v>
                </c:pt>
                <c:pt idx="488">
                  <c:v>518</c:v>
                </c:pt>
                <c:pt idx="489">
                  <c:v>519</c:v>
                </c:pt>
                <c:pt idx="490">
                  <c:v>520</c:v>
                </c:pt>
                <c:pt idx="491">
                  <c:v>521</c:v>
                </c:pt>
                <c:pt idx="492">
                  <c:v>522</c:v>
                </c:pt>
                <c:pt idx="493">
                  <c:v>523</c:v>
                </c:pt>
                <c:pt idx="494">
                  <c:v>524</c:v>
                </c:pt>
                <c:pt idx="495">
                  <c:v>525</c:v>
                </c:pt>
                <c:pt idx="496">
                  <c:v>526</c:v>
                </c:pt>
                <c:pt idx="497">
                  <c:v>527</c:v>
                </c:pt>
                <c:pt idx="498">
                  <c:v>528</c:v>
                </c:pt>
                <c:pt idx="499">
                  <c:v>529</c:v>
                </c:pt>
                <c:pt idx="500">
                  <c:v>530</c:v>
                </c:pt>
                <c:pt idx="501">
                  <c:v>531</c:v>
                </c:pt>
                <c:pt idx="502">
                  <c:v>532</c:v>
                </c:pt>
                <c:pt idx="503">
                  <c:v>533</c:v>
                </c:pt>
                <c:pt idx="504">
                  <c:v>534</c:v>
                </c:pt>
                <c:pt idx="505">
                  <c:v>535</c:v>
                </c:pt>
                <c:pt idx="506">
                  <c:v>536</c:v>
                </c:pt>
                <c:pt idx="507">
                  <c:v>537</c:v>
                </c:pt>
                <c:pt idx="508">
                  <c:v>538</c:v>
                </c:pt>
                <c:pt idx="509">
                  <c:v>539</c:v>
                </c:pt>
                <c:pt idx="510">
                  <c:v>540</c:v>
                </c:pt>
                <c:pt idx="511">
                  <c:v>541</c:v>
                </c:pt>
                <c:pt idx="512">
                  <c:v>542</c:v>
                </c:pt>
                <c:pt idx="513">
                  <c:v>543</c:v>
                </c:pt>
                <c:pt idx="514">
                  <c:v>544</c:v>
                </c:pt>
                <c:pt idx="515">
                  <c:v>545</c:v>
                </c:pt>
                <c:pt idx="516">
                  <c:v>546</c:v>
                </c:pt>
                <c:pt idx="517">
                  <c:v>547</c:v>
                </c:pt>
                <c:pt idx="518">
                  <c:v>548</c:v>
                </c:pt>
                <c:pt idx="519">
                  <c:v>549</c:v>
                </c:pt>
                <c:pt idx="520">
                  <c:v>550</c:v>
                </c:pt>
                <c:pt idx="521">
                  <c:v>551</c:v>
                </c:pt>
                <c:pt idx="522">
                  <c:v>552</c:v>
                </c:pt>
                <c:pt idx="523">
                  <c:v>553</c:v>
                </c:pt>
                <c:pt idx="524">
                  <c:v>554</c:v>
                </c:pt>
                <c:pt idx="525">
                  <c:v>555</c:v>
                </c:pt>
                <c:pt idx="526">
                  <c:v>556</c:v>
                </c:pt>
                <c:pt idx="527">
                  <c:v>557</c:v>
                </c:pt>
                <c:pt idx="528">
                  <c:v>558</c:v>
                </c:pt>
                <c:pt idx="529">
                  <c:v>559</c:v>
                </c:pt>
                <c:pt idx="530">
                  <c:v>560</c:v>
                </c:pt>
                <c:pt idx="531">
                  <c:v>561</c:v>
                </c:pt>
                <c:pt idx="532">
                  <c:v>562</c:v>
                </c:pt>
                <c:pt idx="533">
                  <c:v>563</c:v>
                </c:pt>
                <c:pt idx="534">
                  <c:v>564</c:v>
                </c:pt>
                <c:pt idx="535">
                  <c:v>565</c:v>
                </c:pt>
                <c:pt idx="536">
                  <c:v>566</c:v>
                </c:pt>
                <c:pt idx="537">
                  <c:v>567</c:v>
                </c:pt>
                <c:pt idx="538">
                  <c:v>568</c:v>
                </c:pt>
                <c:pt idx="539">
                  <c:v>569</c:v>
                </c:pt>
                <c:pt idx="540">
                  <c:v>570</c:v>
                </c:pt>
                <c:pt idx="541">
                  <c:v>571</c:v>
                </c:pt>
                <c:pt idx="542">
                  <c:v>572</c:v>
                </c:pt>
                <c:pt idx="543">
                  <c:v>573</c:v>
                </c:pt>
                <c:pt idx="544">
                  <c:v>574</c:v>
                </c:pt>
                <c:pt idx="545">
                  <c:v>575</c:v>
                </c:pt>
                <c:pt idx="546">
                  <c:v>576</c:v>
                </c:pt>
                <c:pt idx="547">
                  <c:v>577</c:v>
                </c:pt>
                <c:pt idx="548">
                  <c:v>578</c:v>
                </c:pt>
                <c:pt idx="549">
                  <c:v>579</c:v>
                </c:pt>
                <c:pt idx="550">
                  <c:v>580</c:v>
                </c:pt>
                <c:pt idx="551">
                  <c:v>581</c:v>
                </c:pt>
                <c:pt idx="552">
                  <c:v>582</c:v>
                </c:pt>
                <c:pt idx="553">
                  <c:v>583</c:v>
                </c:pt>
                <c:pt idx="554">
                  <c:v>584</c:v>
                </c:pt>
                <c:pt idx="555">
                  <c:v>585</c:v>
                </c:pt>
                <c:pt idx="556">
                  <c:v>586</c:v>
                </c:pt>
                <c:pt idx="557">
                  <c:v>587</c:v>
                </c:pt>
                <c:pt idx="558">
                  <c:v>588</c:v>
                </c:pt>
                <c:pt idx="559">
                  <c:v>589</c:v>
                </c:pt>
                <c:pt idx="560">
                  <c:v>590</c:v>
                </c:pt>
                <c:pt idx="561">
                  <c:v>591</c:v>
                </c:pt>
                <c:pt idx="562">
                  <c:v>592</c:v>
                </c:pt>
                <c:pt idx="563">
                  <c:v>593</c:v>
                </c:pt>
                <c:pt idx="564">
                  <c:v>594</c:v>
                </c:pt>
                <c:pt idx="565">
                  <c:v>595</c:v>
                </c:pt>
                <c:pt idx="566">
                  <c:v>596</c:v>
                </c:pt>
                <c:pt idx="567">
                  <c:v>597</c:v>
                </c:pt>
                <c:pt idx="568">
                  <c:v>598</c:v>
                </c:pt>
                <c:pt idx="569">
                  <c:v>599</c:v>
                </c:pt>
                <c:pt idx="570">
                  <c:v>600</c:v>
                </c:pt>
                <c:pt idx="571">
                  <c:v>601</c:v>
                </c:pt>
                <c:pt idx="572">
                  <c:v>602</c:v>
                </c:pt>
                <c:pt idx="573">
                  <c:v>603</c:v>
                </c:pt>
                <c:pt idx="574">
                  <c:v>604</c:v>
                </c:pt>
                <c:pt idx="575">
                  <c:v>605</c:v>
                </c:pt>
                <c:pt idx="576">
                  <c:v>606</c:v>
                </c:pt>
                <c:pt idx="577">
                  <c:v>607</c:v>
                </c:pt>
                <c:pt idx="578">
                  <c:v>608</c:v>
                </c:pt>
                <c:pt idx="579">
                  <c:v>609</c:v>
                </c:pt>
                <c:pt idx="580">
                  <c:v>610</c:v>
                </c:pt>
                <c:pt idx="581">
                  <c:v>611</c:v>
                </c:pt>
                <c:pt idx="582">
                  <c:v>612</c:v>
                </c:pt>
                <c:pt idx="583">
                  <c:v>613</c:v>
                </c:pt>
                <c:pt idx="584">
                  <c:v>614</c:v>
                </c:pt>
                <c:pt idx="585">
                  <c:v>615</c:v>
                </c:pt>
                <c:pt idx="586">
                  <c:v>616</c:v>
                </c:pt>
                <c:pt idx="587">
                  <c:v>617</c:v>
                </c:pt>
                <c:pt idx="588">
                  <c:v>618</c:v>
                </c:pt>
                <c:pt idx="589">
                  <c:v>619</c:v>
                </c:pt>
                <c:pt idx="590">
                  <c:v>620</c:v>
                </c:pt>
                <c:pt idx="591">
                  <c:v>621</c:v>
                </c:pt>
                <c:pt idx="592">
                  <c:v>622</c:v>
                </c:pt>
                <c:pt idx="593">
                  <c:v>623</c:v>
                </c:pt>
                <c:pt idx="594">
                  <c:v>624</c:v>
                </c:pt>
                <c:pt idx="595">
                  <c:v>625</c:v>
                </c:pt>
                <c:pt idx="596">
                  <c:v>626</c:v>
                </c:pt>
                <c:pt idx="597">
                  <c:v>627</c:v>
                </c:pt>
                <c:pt idx="598">
                  <c:v>628</c:v>
                </c:pt>
                <c:pt idx="599">
                  <c:v>629</c:v>
                </c:pt>
                <c:pt idx="600">
                  <c:v>630</c:v>
                </c:pt>
                <c:pt idx="601">
                  <c:v>631</c:v>
                </c:pt>
                <c:pt idx="602">
                  <c:v>632</c:v>
                </c:pt>
                <c:pt idx="603">
                  <c:v>633</c:v>
                </c:pt>
                <c:pt idx="604">
                  <c:v>634</c:v>
                </c:pt>
                <c:pt idx="605">
                  <c:v>635</c:v>
                </c:pt>
                <c:pt idx="606">
                  <c:v>636</c:v>
                </c:pt>
                <c:pt idx="607">
                  <c:v>637</c:v>
                </c:pt>
                <c:pt idx="608">
                  <c:v>638</c:v>
                </c:pt>
                <c:pt idx="609">
                  <c:v>639</c:v>
                </c:pt>
                <c:pt idx="610">
                  <c:v>640</c:v>
                </c:pt>
                <c:pt idx="611">
                  <c:v>641</c:v>
                </c:pt>
                <c:pt idx="612">
                  <c:v>642</c:v>
                </c:pt>
                <c:pt idx="613">
                  <c:v>643</c:v>
                </c:pt>
                <c:pt idx="614">
                  <c:v>644</c:v>
                </c:pt>
                <c:pt idx="615">
                  <c:v>645</c:v>
                </c:pt>
                <c:pt idx="616">
                  <c:v>646</c:v>
                </c:pt>
                <c:pt idx="617">
                  <c:v>647</c:v>
                </c:pt>
                <c:pt idx="618">
                  <c:v>648</c:v>
                </c:pt>
                <c:pt idx="619">
                  <c:v>649</c:v>
                </c:pt>
                <c:pt idx="620">
                  <c:v>650</c:v>
                </c:pt>
                <c:pt idx="621">
                  <c:v>651</c:v>
                </c:pt>
                <c:pt idx="622">
                  <c:v>652</c:v>
                </c:pt>
                <c:pt idx="623">
                  <c:v>653</c:v>
                </c:pt>
                <c:pt idx="624">
                  <c:v>654</c:v>
                </c:pt>
                <c:pt idx="625">
                  <c:v>655</c:v>
                </c:pt>
                <c:pt idx="626">
                  <c:v>656</c:v>
                </c:pt>
                <c:pt idx="627">
                  <c:v>657</c:v>
                </c:pt>
                <c:pt idx="628">
                  <c:v>658</c:v>
                </c:pt>
                <c:pt idx="629">
                  <c:v>659</c:v>
                </c:pt>
                <c:pt idx="630">
                  <c:v>660</c:v>
                </c:pt>
                <c:pt idx="631">
                  <c:v>661</c:v>
                </c:pt>
                <c:pt idx="632">
                  <c:v>662</c:v>
                </c:pt>
                <c:pt idx="633">
                  <c:v>663</c:v>
                </c:pt>
                <c:pt idx="634">
                  <c:v>664</c:v>
                </c:pt>
                <c:pt idx="635">
                  <c:v>665</c:v>
                </c:pt>
                <c:pt idx="636">
                  <c:v>666</c:v>
                </c:pt>
                <c:pt idx="637">
                  <c:v>667</c:v>
                </c:pt>
                <c:pt idx="638">
                  <c:v>668</c:v>
                </c:pt>
                <c:pt idx="639">
                  <c:v>669</c:v>
                </c:pt>
                <c:pt idx="640">
                  <c:v>670</c:v>
                </c:pt>
                <c:pt idx="641">
                  <c:v>671</c:v>
                </c:pt>
                <c:pt idx="642">
                  <c:v>672</c:v>
                </c:pt>
                <c:pt idx="643">
                  <c:v>673</c:v>
                </c:pt>
                <c:pt idx="644">
                  <c:v>674</c:v>
                </c:pt>
                <c:pt idx="645">
                  <c:v>675</c:v>
                </c:pt>
                <c:pt idx="646">
                  <c:v>676</c:v>
                </c:pt>
                <c:pt idx="647">
                  <c:v>677</c:v>
                </c:pt>
                <c:pt idx="648">
                  <c:v>678</c:v>
                </c:pt>
                <c:pt idx="649">
                  <c:v>679</c:v>
                </c:pt>
                <c:pt idx="650">
                  <c:v>680</c:v>
                </c:pt>
                <c:pt idx="651">
                  <c:v>681</c:v>
                </c:pt>
                <c:pt idx="652">
                  <c:v>682</c:v>
                </c:pt>
                <c:pt idx="653">
                  <c:v>683</c:v>
                </c:pt>
                <c:pt idx="654">
                  <c:v>684</c:v>
                </c:pt>
                <c:pt idx="655">
                  <c:v>685</c:v>
                </c:pt>
                <c:pt idx="656">
                  <c:v>686</c:v>
                </c:pt>
                <c:pt idx="657">
                  <c:v>687</c:v>
                </c:pt>
                <c:pt idx="658">
                  <c:v>688</c:v>
                </c:pt>
                <c:pt idx="659">
                  <c:v>689</c:v>
                </c:pt>
                <c:pt idx="660">
                  <c:v>690</c:v>
                </c:pt>
                <c:pt idx="661">
                  <c:v>691</c:v>
                </c:pt>
                <c:pt idx="662">
                  <c:v>692</c:v>
                </c:pt>
                <c:pt idx="663">
                  <c:v>693</c:v>
                </c:pt>
                <c:pt idx="664">
                  <c:v>694</c:v>
                </c:pt>
                <c:pt idx="665">
                  <c:v>695</c:v>
                </c:pt>
                <c:pt idx="666">
                  <c:v>696</c:v>
                </c:pt>
                <c:pt idx="667">
                  <c:v>697</c:v>
                </c:pt>
                <c:pt idx="668">
                  <c:v>698</c:v>
                </c:pt>
                <c:pt idx="669">
                  <c:v>699</c:v>
                </c:pt>
                <c:pt idx="670">
                  <c:v>700</c:v>
                </c:pt>
                <c:pt idx="671">
                  <c:v>701</c:v>
                </c:pt>
                <c:pt idx="672">
                  <c:v>702</c:v>
                </c:pt>
                <c:pt idx="673">
                  <c:v>703</c:v>
                </c:pt>
                <c:pt idx="674">
                  <c:v>704</c:v>
                </c:pt>
                <c:pt idx="675">
                  <c:v>705</c:v>
                </c:pt>
                <c:pt idx="676">
                  <c:v>706</c:v>
                </c:pt>
                <c:pt idx="677">
                  <c:v>707</c:v>
                </c:pt>
                <c:pt idx="678">
                  <c:v>708</c:v>
                </c:pt>
                <c:pt idx="679">
                  <c:v>709</c:v>
                </c:pt>
                <c:pt idx="680">
                  <c:v>710</c:v>
                </c:pt>
                <c:pt idx="681">
                  <c:v>711</c:v>
                </c:pt>
                <c:pt idx="682">
                  <c:v>712</c:v>
                </c:pt>
                <c:pt idx="683">
                  <c:v>713</c:v>
                </c:pt>
                <c:pt idx="684">
                  <c:v>714</c:v>
                </c:pt>
                <c:pt idx="685">
                  <c:v>715</c:v>
                </c:pt>
                <c:pt idx="686">
                  <c:v>716</c:v>
                </c:pt>
                <c:pt idx="687">
                  <c:v>717</c:v>
                </c:pt>
                <c:pt idx="688">
                  <c:v>718</c:v>
                </c:pt>
                <c:pt idx="689">
                  <c:v>719</c:v>
                </c:pt>
                <c:pt idx="690">
                  <c:v>720</c:v>
                </c:pt>
                <c:pt idx="691">
                  <c:v>721</c:v>
                </c:pt>
                <c:pt idx="692">
                  <c:v>722</c:v>
                </c:pt>
                <c:pt idx="693">
                  <c:v>723</c:v>
                </c:pt>
                <c:pt idx="694">
                  <c:v>724</c:v>
                </c:pt>
                <c:pt idx="695">
                  <c:v>725</c:v>
                </c:pt>
                <c:pt idx="696">
                  <c:v>726</c:v>
                </c:pt>
                <c:pt idx="697">
                  <c:v>727</c:v>
                </c:pt>
                <c:pt idx="698">
                  <c:v>728</c:v>
                </c:pt>
                <c:pt idx="699">
                  <c:v>729</c:v>
                </c:pt>
                <c:pt idx="700">
                  <c:v>730</c:v>
                </c:pt>
                <c:pt idx="701">
                  <c:v>731</c:v>
                </c:pt>
                <c:pt idx="702">
                  <c:v>732</c:v>
                </c:pt>
                <c:pt idx="703">
                  <c:v>733</c:v>
                </c:pt>
                <c:pt idx="704">
                  <c:v>734</c:v>
                </c:pt>
                <c:pt idx="705">
                  <c:v>735</c:v>
                </c:pt>
                <c:pt idx="706">
                  <c:v>736</c:v>
                </c:pt>
                <c:pt idx="707">
                  <c:v>737</c:v>
                </c:pt>
                <c:pt idx="708">
                  <c:v>738</c:v>
                </c:pt>
                <c:pt idx="709">
                  <c:v>739</c:v>
                </c:pt>
                <c:pt idx="710">
                  <c:v>740</c:v>
                </c:pt>
                <c:pt idx="711">
                  <c:v>741</c:v>
                </c:pt>
                <c:pt idx="712">
                  <c:v>742</c:v>
                </c:pt>
                <c:pt idx="713">
                  <c:v>743</c:v>
                </c:pt>
                <c:pt idx="714">
                  <c:v>744</c:v>
                </c:pt>
                <c:pt idx="715">
                  <c:v>745</c:v>
                </c:pt>
                <c:pt idx="716">
                  <c:v>746</c:v>
                </c:pt>
                <c:pt idx="717">
                  <c:v>747</c:v>
                </c:pt>
                <c:pt idx="718">
                  <c:v>748</c:v>
                </c:pt>
                <c:pt idx="719">
                  <c:v>749</c:v>
                </c:pt>
                <c:pt idx="720">
                  <c:v>750</c:v>
                </c:pt>
                <c:pt idx="721">
                  <c:v>751</c:v>
                </c:pt>
                <c:pt idx="722">
                  <c:v>752</c:v>
                </c:pt>
                <c:pt idx="723">
                  <c:v>753</c:v>
                </c:pt>
                <c:pt idx="724">
                  <c:v>754</c:v>
                </c:pt>
                <c:pt idx="725">
                  <c:v>755</c:v>
                </c:pt>
                <c:pt idx="726">
                  <c:v>756</c:v>
                </c:pt>
                <c:pt idx="727">
                  <c:v>757</c:v>
                </c:pt>
                <c:pt idx="728">
                  <c:v>758</c:v>
                </c:pt>
                <c:pt idx="729">
                  <c:v>759</c:v>
                </c:pt>
                <c:pt idx="730">
                  <c:v>760</c:v>
                </c:pt>
                <c:pt idx="731">
                  <c:v>761</c:v>
                </c:pt>
                <c:pt idx="732">
                  <c:v>762</c:v>
                </c:pt>
                <c:pt idx="733">
                  <c:v>763</c:v>
                </c:pt>
                <c:pt idx="734">
                  <c:v>764</c:v>
                </c:pt>
                <c:pt idx="735">
                  <c:v>765</c:v>
                </c:pt>
                <c:pt idx="736">
                  <c:v>766</c:v>
                </c:pt>
                <c:pt idx="737">
                  <c:v>767</c:v>
                </c:pt>
                <c:pt idx="738">
                  <c:v>768</c:v>
                </c:pt>
                <c:pt idx="739">
                  <c:v>769</c:v>
                </c:pt>
                <c:pt idx="740">
                  <c:v>770</c:v>
                </c:pt>
                <c:pt idx="741">
                  <c:v>771</c:v>
                </c:pt>
                <c:pt idx="742">
                  <c:v>772</c:v>
                </c:pt>
                <c:pt idx="743">
                  <c:v>773</c:v>
                </c:pt>
                <c:pt idx="744">
                  <c:v>774</c:v>
                </c:pt>
                <c:pt idx="745">
                  <c:v>775</c:v>
                </c:pt>
                <c:pt idx="746">
                  <c:v>776</c:v>
                </c:pt>
                <c:pt idx="747">
                  <c:v>777</c:v>
                </c:pt>
                <c:pt idx="748">
                  <c:v>778</c:v>
                </c:pt>
                <c:pt idx="749">
                  <c:v>779</c:v>
                </c:pt>
                <c:pt idx="750">
                  <c:v>780</c:v>
                </c:pt>
                <c:pt idx="751">
                  <c:v>781</c:v>
                </c:pt>
                <c:pt idx="752">
                  <c:v>782</c:v>
                </c:pt>
                <c:pt idx="753">
                  <c:v>783</c:v>
                </c:pt>
                <c:pt idx="754">
                  <c:v>784</c:v>
                </c:pt>
                <c:pt idx="755">
                  <c:v>785</c:v>
                </c:pt>
                <c:pt idx="756">
                  <c:v>786</c:v>
                </c:pt>
                <c:pt idx="757">
                  <c:v>787</c:v>
                </c:pt>
                <c:pt idx="758">
                  <c:v>788</c:v>
                </c:pt>
                <c:pt idx="759">
                  <c:v>789</c:v>
                </c:pt>
                <c:pt idx="760">
                  <c:v>790</c:v>
                </c:pt>
                <c:pt idx="761">
                  <c:v>791</c:v>
                </c:pt>
                <c:pt idx="762">
                  <c:v>792</c:v>
                </c:pt>
                <c:pt idx="763">
                  <c:v>793</c:v>
                </c:pt>
                <c:pt idx="764">
                  <c:v>794</c:v>
                </c:pt>
                <c:pt idx="765">
                  <c:v>795</c:v>
                </c:pt>
                <c:pt idx="766">
                  <c:v>796</c:v>
                </c:pt>
                <c:pt idx="767">
                  <c:v>797</c:v>
                </c:pt>
                <c:pt idx="768">
                  <c:v>798</c:v>
                </c:pt>
                <c:pt idx="769">
                  <c:v>799</c:v>
                </c:pt>
                <c:pt idx="770">
                  <c:v>800</c:v>
                </c:pt>
                <c:pt idx="771">
                  <c:v>801</c:v>
                </c:pt>
                <c:pt idx="772">
                  <c:v>802</c:v>
                </c:pt>
                <c:pt idx="773">
                  <c:v>803</c:v>
                </c:pt>
                <c:pt idx="774">
                  <c:v>804</c:v>
                </c:pt>
                <c:pt idx="775">
                  <c:v>805</c:v>
                </c:pt>
                <c:pt idx="776">
                  <c:v>806</c:v>
                </c:pt>
                <c:pt idx="777">
                  <c:v>807</c:v>
                </c:pt>
                <c:pt idx="778">
                  <c:v>808</c:v>
                </c:pt>
                <c:pt idx="779">
                  <c:v>809</c:v>
                </c:pt>
                <c:pt idx="780">
                  <c:v>810</c:v>
                </c:pt>
                <c:pt idx="781">
                  <c:v>811</c:v>
                </c:pt>
                <c:pt idx="782">
                  <c:v>812</c:v>
                </c:pt>
                <c:pt idx="783">
                  <c:v>813</c:v>
                </c:pt>
                <c:pt idx="784">
                  <c:v>814</c:v>
                </c:pt>
                <c:pt idx="785">
                  <c:v>815</c:v>
                </c:pt>
                <c:pt idx="786">
                  <c:v>816</c:v>
                </c:pt>
                <c:pt idx="787">
                  <c:v>817</c:v>
                </c:pt>
                <c:pt idx="788">
                  <c:v>818</c:v>
                </c:pt>
                <c:pt idx="789">
                  <c:v>819</c:v>
                </c:pt>
                <c:pt idx="790">
                  <c:v>820</c:v>
                </c:pt>
                <c:pt idx="791">
                  <c:v>821</c:v>
                </c:pt>
                <c:pt idx="792">
                  <c:v>822</c:v>
                </c:pt>
                <c:pt idx="793">
                  <c:v>823</c:v>
                </c:pt>
                <c:pt idx="794">
                  <c:v>824</c:v>
                </c:pt>
                <c:pt idx="795">
                  <c:v>825</c:v>
                </c:pt>
                <c:pt idx="796">
                  <c:v>826</c:v>
                </c:pt>
                <c:pt idx="797">
                  <c:v>827</c:v>
                </c:pt>
                <c:pt idx="798">
                  <c:v>828</c:v>
                </c:pt>
                <c:pt idx="799">
                  <c:v>829</c:v>
                </c:pt>
                <c:pt idx="800">
                  <c:v>830</c:v>
                </c:pt>
                <c:pt idx="801">
                  <c:v>831</c:v>
                </c:pt>
                <c:pt idx="802">
                  <c:v>832</c:v>
                </c:pt>
                <c:pt idx="803">
                  <c:v>833</c:v>
                </c:pt>
                <c:pt idx="804">
                  <c:v>834</c:v>
                </c:pt>
                <c:pt idx="805">
                  <c:v>835</c:v>
                </c:pt>
                <c:pt idx="806">
                  <c:v>836</c:v>
                </c:pt>
                <c:pt idx="807">
                  <c:v>837</c:v>
                </c:pt>
                <c:pt idx="808">
                  <c:v>838</c:v>
                </c:pt>
                <c:pt idx="809">
                  <c:v>839</c:v>
                </c:pt>
                <c:pt idx="810">
                  <c:v>840</c:v>
                </c:pt>
                <c:pt idx="811">
                  <c:v>841</c:v>
                </c:pt>
                <c:pt idx="812">
                  <c:v>842</c:v>
                </c:pt>
                <c:pt idx="813">
                  <c:v>843</c:v>
                </c:pt>
                <c:pt idx="814">
                  <c:v>844</c:v>
                </c:pt>
                <c:pt idx="815">
                  <c:v>845</c:v>
                </c:pt>
                <c:pt idx="816">
                  <c:v>846</c:v>
                </c:pt>
                <c:pt idx="817">
                  <c:v>847</c:v>
                </c:pt>
                <c:pt idx="818">
                  <c:v>848</c:v>
                </c:pt>
                <c:pt idx="819">
                  <c:v>849</c:v>
                </c:pt>
                <c:pt idx="820">
                  <c:v>850</c:v>
                </c:pt>
                <c:pt idx="821">
                  <c:v>851</c:v>
                </c:pt>
                <c:pt idx="822">
                  <c:v>852</c:v>
                </c:pt>
                <c:pt idx="823">
                  <c:v>853</c:v>
                </c:pt>
                <c:pt idx="824">
                  <c:v>854</c:v>
                </c:pt>
                <c:pt idx="825">
                  <c:v>855</c:v>
                </c:pt>
                <c:pt idx="826">
                  <c:v>856</c:v>
                </c:pt>
                <c:pt idx="827">
                  <c:v>857</c:v>
                </c:pt>
                <c:pt idx="828">
                  <c:v>858</c:v>
                </c:pt>
                <c:pt idx="829">
                  <c:v>859</c:v>
                </c:pt>
                <c:pt idx="830">
                  <c:v>860</c:v>
                </c:pt>
                <c:pt idx="831">
                  <c:v>861</c:v>
                </c:pt>
                <c:pt idx="832">
                  <c:v>862</c:v>
                </c:pt>
                <c:pt idx="833">
                  <c:v>863</c:v>
                </c:pt>
                <c:pt idx="834">
                  <c:v>864</c:v>
                </c:pt>
                <c:pt idx="835">
                  <c:v>865</c:v>
                </c:pt>
                <c:pt idx="836">
                  <c:v>866</c:v>
                </c:pt>
                <c:pt idx="837">
                  <c:v>867</c:v>
                </c:pt>
                <c:pt idx="838">
                  <c:v>868</c:v>
                </c:pt>
                <c:pt idx="839">
                  <c:v>869</c:v>
                </c:pt>
                <c:pt idx="840">
                  <c:v>870</c:v>
                </c:pt>
                <c:pt idx="841">
                  <c:v>871</c:v>
                </c:pt>
                <c:pt idx="842">
                  <c:v>872</c:v>
                </c:pt>
                <c:pt idx="843">
                  <c:v>873</c:v>
                </c:pt>
                <c:pt idx="844">
                  <c:v>874</c:v>
                </c:pt>
                <c:pt idx="845">
                  <c:v>875</c:v>
                </c:pt>
                <c:pt idx="846">
                  <c:v>876</c:v>
                </c:pt>
                <c:pt idx="847">
                  <c:v>877</c:v>
                </c:pt>
                <c:pt idx="848">
                  <c:v>878</c:v>
                </c:pt>
                <c:pt idx="849">
                  <c:v>879</c:v>
                </c:pt>
                <c:pt idx="850">
                  <c:v>880</c:v>
                </c:pt>
                <c:pt idx="851">
                  <c:v>881</c:v>
                </c:pt>
                <c:pt idx="852">
                  <c:v>882</c:v>
                </c:pt>
                <c:pt idx="853">
                  <c:v>883</c:v>
                </c:pt>
                <c:pt idx="854">
                  <c:v>884</c:v>
                </c:pt>
                <c:pt idx="855">
                  <c:v>885</c:v>
                </c:pt>
                <c:pt idx="856">
                  <c:v>886</c:v>
                </c:pt>
                <c:pt idx="857">
                  <c:v>887</c:v>
                </c:pt>
                <c:pt idx="858">
                  <c:v>888</c:v>
                </c:pt>
                <c:pt idx="859">
                  <c:v>889</c:v>
                </c:pt>
                <c:pt idx="860">
                  <c:v>890</c:v>
                </c:pt>
                <c:pt idx="861">
                  <c:v>891</c:v>
                </c:pt>
                <c:pt idx="862">
                  <c:v>892</c:v>
                </c:pt>
                <c:pt idx="863">
                  <c:v>893</c:v>
                </c:pt>
                <c:pt idx="864">
                  <c:v>894</c:v>
                </c:pt>
                <c:pt idx="865">
                  <c:v>895</c:v>
                </c:pt>
                <c:pt idx="866">
                  <c:v>896</c:v>
                </c:pt>
                <c:pt idx="867">
                  <c:v>897</c:v>
                </c:pt>
                <c:pt idx="868">
                  <c:v>898</c:v>
                </c:pt>
                <c:pt idx="869">
                  <c:v>899</c:v>
                </c:pt>
                <c:pt idx="870">
                  <c:v>900</c:v>
                </c:pt>
                <c:pt idx="871">
                  <c:v>901</c:v>
                </c:pt>
                <c:pt idx="872">
                  <c:v>902</c:v>
                </c:pt>
                <c:pt idx="873">
                  <c:v>903</c:v>
                </c:pt>
                <c:pt idx="874">
                  <c:v>904</c:v>
                </c:pt>
                <c:pt idx="875">
                  <c:v>905</c:v>
                </c:pt>
                <c:pt idx="876">
                  <c:v>906</c:v>
                </c:pt>
                <c:pt idx="877">
                  <c:v>907</c:v>
                </c:pt>
                <c:pt idx="878">
                  <c:v>908</c:v>
                </c:pt>
                <c:pt idx="879">
                  <c:v>909</c:v>
                </c:pt>
                <c:pt idx="880">
                  <c:v>910</c:v>
                </c:pt>
                <c:pt idx="881">
                  <c:v>911</c:v>
                </c:pt>
                <c:pt idx="882">
                  <c:v>912</c:v>
                </c:pt>
                <c:pt idx="883">
                  <c:v>913</c:v>
                </c:pt>
                <c:pt idx="884">
                  <c:v>914</c:v>
                </c:pt>
                <c:pt idx="885">
                  <c:v>915</c:v>
                </c:pt>
                <c:pt idx="886">
                  <c:v>916</c:v>
                </c:pt>
                <c:pt idx="887">
                  <c:v>917</c:v>
                </c:pt>
                <c:pt idx="888">
                  <c:v>918</c:v>
                </c:pt>
                <c:pt idx="889">
                  <c:v>919</c:v>
                </c:pt>
                <c:pt idx="890">
                  <c:v>920</c:v>
                </c:pt>
                <c:pt idx="891">
                  <c:v>921</c:v>
                </c:pt>
                <c:pt idx="892">
                  <c:v>922</c:v>
                </c:pt>
                <c:pt idx="893">
                  <c:v>923</c:v>
                </c:pt>
                <c:pt idx="894">
                  <c:v>924</c:v>
                </c:pt>
                <c:pt idx="895">
                  <c:v>925</c:v>
                </c:pt>
                <c:pt idx="896">
                  <c:v>926</c:v>
                </c:pt>
                <c:pt idx="897">
                  <c:v>927</c:v>
                </c:pt>
                <c:pt idx="898">
                  <c:v>928</c:v>
                </c:pt>
                <c:pt idx="899">
                  <c:v>929</c:v>
                </c:pt>
                <c:pt idx="900">
                  <c:v>930</c:v>
                </c:pt>
                <c:pt idx="901">
                  <c:v>931</c:v>
                </c:pt>
                <c:pt idx="902">
                  <c:v>932</c:v>
                </c:pt>
                <c:pt idx="903">
                  <c:v>933</c:v>
                </c:pt>
                <c:pt idx="904">
                  <c:v>934</c:v>
                </c:pt>
                <c:pt idx="905">
                  <c:v>935</c:v>
                </c:pt>
                <c:pt idx="906">
                  <c:v>936</c:v>
                </c:pt>
                <c:pt idx="907">
                  <c:v>937</c:v>
                </c:pt>
                <c:pt idx="908">
                  <c:v>938</c:v>
                </c:pt>
                <c:pt idx="909">
                  <c:v>939</c:v>
                </c:pt>
                <c:pt idx="910">
                  <c:v>940</c:v>
                </c:pt>
                <c:pt idx="911">
                  <c:v>941</c:v>
                </c:pt>
                <c:pt idx="912">
                  <c:v>942</c:v>
                </c:pt>
                <c:pt idx="913">
                  <c:v>943</c:v>
                </c:pt>
                <c:pt idx="914">
                  <c:v>944</c:v>
                </c:pt>
                <c:pt idx="915">
                  <c:v>945</c:v>
                </c:pt>
                <c:pt idx="916">
                  <c:v>946</c:v>
                </c:pt>
                <c:pt idx="917">
                  <c:v>947</c:v>
                </c:pt>
                <c:pt idx="918">
                  <c:v>948</c:v>
                </c:pt>
                <c:pt idx="919">
                  <c:v>949</c:v>
                </c:pt>
                <c:pt idx="920">
                  <c:v>950</c:v>
                </c:pt>
                <c:pt idx="921">
                  <c:v>951</c:v>
                </c:pt>
                <c:pt idx="922">
                  <c:v>952</c:v>
                </c:pt>
                <c:pt idx="923">
                  <c:v>953</c:v>
                </c:pt>
                <c:pt idx="924">
                  <c:v>954</c:v>
                </c:pt>
                <c:pt idx="925">
                  <c:v>955</c:v>
                </c:pt>
                <c:pt idx="926">
                  <c:v>956</c:v>
                </c:pt>
                <c:pt idx="927">
                  <c:v>957</c:v>
                </c:pt>
                <c:pt idx="928">
                  <c:v>958</c:v>
                </c:pt>
                <c:pt idx="929">
                  <c:v>959</c:v>
                </c:pt>
                <c:pt idx="930">
                  <c:v>960</c:v>
                </c:pt>
                <c:pt idx="931">
                  <c:v>961</c:v>
                </c:pt>
                <c:pt idx="932">
                  <c:v>962</c:v>
                </c:pt>
                <c:pt idx="933">
                  <c:v>963</c:v>
                </c:pt>
                <c:pt idx="934">
                  <c:v>964</c:v>
                </c:pt>
                <c:pt idx="935">
                  <c:v>965</c:v>
                </c:pt>
                <c:pt idx="936">
                  <c:v>966</c:v>
                </c:pt>
                <c:pt idx="937">
                  <c:v>967</c:v>
                </c:pt>
                <c:pt idx="938">
                  <c:v>968</c:v>
                </c:pt>
                <c:pt idx="939">
                  <c:v>969</c:v>
                </c:pt>
                <c:pt idx="940">
                  <c:v>970</c:v>
                </c:pt>
                <c:pt idx="941">
                  <c:v>971</c:v>
                </c:pt>
                <c:pt idx="942">
                  <c:v>972</c:v>
                </c:pt>
                <c:pt idx="943">
                  <c:v>973</c:v>
                </c:pt>
                <c:pt idx="944">
                  <c:v>974</c:v>
                </c:pt>
                <c:pt idx="945">
                  <c:v>975</c:v>
                </c:pt>
                <c:pt idx="946">
                  <c:v>976</c:v>
                </c:pt>
                <c:pt idx="947">
                  <c:v>977</c:v>
                </c:pt>
                <c:pt idx="948">
                  <c:v>978</c:v>
                </c:pt>
                <c:pt idx="949">
                  <c:v>979</c:v>
                </c:pt>
                <c:pt idx="950">
                  <c:v>980</c:v>
                </c:pt>
                <c:pt idx="951">
                  <c:v>981</c:v>
                </c:pt>
                <c:pt idx="952">
                  <c:v>982</c:v>
                </c:pt>
                <c:pt idx="953">
                  <c:v>983</c:v>
                </c:pt>
                <c:pt idx="954">
                  <c:v>984</c:v>
                </c:pt>
                <c:pt idx="955">
                  <c:v>985</c:v>
                </c:pt>
                <c:pt idx="956">
                  <c:v>986</c:v>
                </c:pt>
                <c:pt idx="957">
                  <c:v>987</c:v>
                </c:pt>
                <c:pt idx="958">
                  <c:v>988</c:v>
                </c:pt>
                <c:pt idx="959">
                  <c:v>989</c:v>
                </c:pt>
                <c:pt idx="960">
                  <c:v>990</c:v>
                </c:pt>
                <c:pt idx="961">
                  <c:v>991</c:v>
                </c:pt>
                <c:pt idx="962">
                  <c:v>992</c:v>
                </c:pt>
                <c:pt idx="963">
                  <c:v>993</c:v>
                </c:pt>
                <c:pt idx="964">
                  <c:v>994</c:v>
                </c:pt>
                <c:pt idx="965">
                  <c:v>995</c:v>
                </c:pt>
                <c:pt idx="966">
                  <c:v>996</c:v>
                </c:pt>
                <c:pt idx="967">
                  <c:v>997</c:v>
                </c:pt>
                <c:pt idx="968">
                  <c:v>998</c:v>
                </c:pt>
                <c:pt idx="969">
                  <c:v>999</c:v>
                </c:pt>
                <c:pt idx="970">
                  <c:v>1000</c:v>
                </c:pt>
                <c:pt idx="971">
                  <c:v>1001</c:v>
                </c:pt>
                <c:pt idx="972">
                  <c:v>1002</c:v>
                </c:pt>
                <c:pt idx="973">
                  <c:v>1003</c:v>
                </c:pt>
                <c:pt idx="974">
                  <c:v>1004</c:v>
                </c:pt>
                <c:pt idx="975">
                  <c:v>1005</c:v>
                </c:pt>
                <c:pt idx="976">
                  <c:v>1006</c:v>
                </c:pt>
                <c:pt idx="977">
                  <c:v>1007</c:v>
                </c:pt>
                <c:pt idx="978">
                  <c:v>1008</c:v>
                </c:pt>
                <c:pt idx="979">
                  <c:v>1009</c:v>
                </c:pt>
                <c:pt idx="980">
                  <c:v>1010</c:v>
                </c:pt>
                <c:pt idx="981">
                  <c:v>1011</c:v>
                </c:pt>
                <c:pt idx="982">
                  <c:v>1012</c:v>
                </c:pt>
                <c:pt idx="983">
                  <c:v>1013</c:v>
                </c:pt>
                <c:pt idx="984">
                  <c:v>1014</c:v>
                </c:pt>
                <c:pt idx="985">
                  <c:v>1015</c:v>
                </c:pt>
                <c:pt idx="986">
                  <c:v>1016</c:v>
                </c:pt>
                <c:pt idx="987">
                  <c:v>1017</c:v>
                </c:pt>
                <c:pt idx="988">
                  <c:v>1018</c:v>
                </c:pt>
                <c:pt idx="989">
                  <c:v>1019</c:v>
                </c:pt>
                <c:pt idx="990">
                  <c:v>1020</c:v>
                </c:pt>
                <c:pt idx="991">
                  <c:v>1021</c:v>
                </c:pt>
                <c:pt idx="992">
                  <c:v>1022</c:v>
                </c:pt>
                <c:pt idx="993">
                  <c:v>1023</c:v>
                </c:pt>
                <c:pt idx="994">
                  <c:v>1024</c:v>
                </c:pt>
                <c:pt idx="995">
                  <c:v>1025</c:v>
                </c:pt>
                <c:pt idx="996">
                  <c:v>1026</c:v>
                </c:pt>
                <c:pt idx="997">
                  <c:v>1027</c:v>
                </c:pt>
                <c:pt idx="998">
                  <c:v>1028</c:v>
                </c:pt>
                <c:pt idx="999">
                  <c:v>1029</c:v>
                </c:pt>
                <c:pt idx="1000">
                  <c:v>1030</c:v>
                </c:pt>
                <c:pt idx="1001">
                  <c:v>1031</c:v>
                </c:pt>
                <c:pt idx="1002">
                  <c:v>1032</c:v>
                </c:pt>
                <c:pt idx="1003">
                  <c:v>1033</c:v>
                </c:pt>
                <c:pt idx="1004">
                  <c:v>1034</c:v>
                </c:pt>
                <c:pt idx="1005">
                  <c:v>1035</c:v>
                </c:pt>
                <c:pt idx="1006">
                  <c:v>1036</c:v>
                </c:pt>
                <c:pt idx="1007">
                  <c:v>1037</c:v>
                </c:pt>
                <c:pt idx="1008">
                  <c:v>1038</c:v>
                </c:pt>
                <c:pt idx="1009">
                  <c:v>1039</c:v>
                </c:pt>
                <c:pt idx="1010">
                  <c:v>1040</c:v>
                </c:pt>
                <c:pt idx="1011">
                  <c:v>1041</c:v>
                </c:pt>
                <c:pt idx="1012">
                  <c:v>1042</c:v>
                </c:pt>
                <c:pt idx="1013">
                  <c:v>1043</c:v>
                </c:pt>
                <c:pt idx="1014">
                  <c:v>1044</c:v>
                </c:pt>
                <c:pt idx="1015">
                  <c:v>1045</c:v>
                </c:pt>
                <c:pt idx="1016">
                  <c:v>1046</c:v>
                </c:pt>
                <c:pt idx="1017">
                  <c:v>1047</c:v>
                </c:pt>
                <c:pt idx="1018">
                  <c:v>1048</c:v>
                </c:pt>
                <c:pt idx="1019">
                  <c:v>1049</c:v>
                </c:pt>
                <c:pt idx="1020">
                  <c:v>1050</c:v>
                </c:pt>
                <c:pt idx="1021">
                  <c:v>1051</c:v>
                </c:pt>
                <c:pt idx="1022">
                  <c:v>1052</c:v>
                </c:pt>
                <c:pt idx="1023">
                  <c:v>1053</c:v>
                </c:pt>
                <c:pt idx="1024">
                  <c:v>1054</c:v>
                </c:pt>
                <c:pt idx="1025">
                  <c:v>1055</c:v>
                </c:pt>
                <c:pt idx="1026">
                  <c:v>1056</c:v>
                </c:pt>
                <c:pt idx="1027">
                  <c:v>1057</c:v>
                </c:pt>
                <c:pt idx="1028">
                  <c:v>1058</c:v>
                </c:pt>
                <c:pt idx="1029">
                  <c:v>1059</c:v>
                </c:pt>
                <c:pt idx="1030">
                  <c:v>1060</c:v>
                </c:pt>
                <c:pt idx="1031">
                  <c:v>1061</c:v>
                </c:pt>
                <c:pt idx="1032">
                  <c:v>1062</c:v>
                </c:pt>
                <c:pt idx="1033">
                  <c:v>1063</c:v>
                </c:pt>
                <c:pt idx="1034">
                  <c:v>1064</c:v>
                </c:pt>
                <c:pt idx="1035">
                  <c:v>1065</c:v>
                </c:pt>
                <c:pt idx="1036">
                  <c:v>1066</c:v>
                </c:pt>
                <c:pt idx="1037">
                  <c:v>1067</c:v>
                </c:pt>
                <c:pt idx="1038">
                  <c:v>1068</c:v>
                </c:pt>
                <c:pt idx="1039">
                  <c:v>1069</c:v>
                </c:pt>
                <c:pt idx="1040">
                  <c:v>1070</c:v>
                </c:pt>
                <c:pt idx="1041">
                  <c:v>1071</c:v>
                </c:pt>
                <c:pt idx="1042">
                  <c:v>1072</c:v>
                </c:pt>
                <c:pt idx="1043">
                  <c:v>1073</c:v>
                </c:pt>
                <c:pt idx="1044">
                  <c:v>1074</c:v>
                </c:pt>
                <c:pt idx="1045">
                  <c:v>1075</c:v>
                </c:pt>
                <c:pt idx="1046">
                  <c:v>1076</c:v>
                </c:pt>
                <c:pt idx="1047">
                  <c:v>1077</c:v>
                </c:pt>
                <c:pt idx="1048">
                  <c:v>1078</c:v>
                </c:pt>
                <c:pt idx="1049">
                  <c:v>1079</c:v>
                </c:pt>
                <c:pt idx="1050">
                  <c:v>1080</c:v>
                </c:pt>
                <c:pt idx="1051">
                  <c:v>1081</c:v>
                </c:pt>
                <c:pt idx="1052">
                  <c:v>1082</c:v>
                </c:pt>
                <c:pt idx="1053">
                  <c:v>1083</c:v>
                </c:pt>
                <c:pt idx="1054">
                  <c:v>1084</c:v>
                </c:pt>
                <c:pt idx="1055">
                  <c:v>1085</c:v>
                </c:pt>
                <c:pt idx="1056">
                  <c:v>1086</c:v>
                </c:pt>
                <c:pt idx="1057">
                  <c:v>1087</c:v>
                </c:pt>
                <c:pt idx="1058">
                  <c:v>1088</c:v>
                </c:pt>
                <c:pt idx="1059">
                  <c:v>1089</c:v>
                </c:pt>
                <c:pt idx="1060">
                  <c:v>1090</c:v>
                </c:pt>
                <c:pt idx="1061">
                  <c:v>1091</c:v>
                </c:pt>
                <c:pt idx="1062">
                  <c:v>1092</c:v>
                </c:pt>
                <c:pt idx="1063">
                  <c:v>1093</c:v>
                </c:pt>
                <c:pt idx="1064">
                  <c:v>1094</c:v>
                </c:pt>
                <c:pt idx="1065">
                  <c:v>1095</c:v>
                </c:pt>
                <c:pt idx="1066">
                  <c:v>1096</c:v>
                </c:pt>
                <c:pt idx="1067">
                  <c:v>1097</c:v>
                </c:pt>
                <c:pt idx="1068">
                  <c:v>1098</c:v>
                </c:pt>
                <c:pt idx="1069">
                  <c:v>1099</c:v>
                </c:pt>
                <c:pt idx="1070">
                  <c:v>1100</c:v>
                </c:pt>
                <c:pt idx="1071">
                  <c:v>1101</c:v>
                </c:pt>
                <c:pt idx="1072">
                  <c:v>1102</c:v>
                </c:pt>
                <c:pt idx="1073">
                  <c:v>1103</c:v>
                </c:pt>
                <c:pt idx="1074">
                  <c:v>1104</c:v>
                </c:pt>
                <c:pt idx="1075">
                  <c:v>1105</c:v>
                </c:pt>
                <c:pt idx="1076">
                  <c:v>1106</c:v>
                </c:pt>
                <c:pt idx="1077">
                  <c:v>1107</c:v>
                </c:pt>
                <c:pt idx="1078">
                  <c:v>1108</c:v>
                </c:pt>
                <c:pt idx="1079">
                  <c:v>1109</c:v>
                </c:pt>
                <c:pt idx="1080">
                  <c:v>1110</c:v>
                </c:pt>
                <c:pt idx="1081">
                  <c:v>1111</c:v>
                </c:pt>
                <c:pt idx="1082">
                  <c:v>1112</c:v>
                </c:pt>
                <c:pt idx="1083">
                  <c:v>1113</c:v>
                </c:pt>
                <c:pt idx="1084">
                  <c:v>1114</c:v>
                </c:pt>
                <c:pt idx="1085">
                  <c:v>1115</c:v>
                </c:pt>
                <c:pt idx="1086">
                  <c:v>1116</c:v>
                </c:pt>
                <c:pt idx="1087">
                  <c:v>1117</c:v>
                </c:pt>
                <c:pt idx="1088">
                  <c:v>1118</c:v>
                </c:pt>
                <c:pt idx="1089">
                  <c:v>1119</c:v>
                </c:pt>
                <c:pt idx="1090">
                  <c:v>1120</c:v>
                </c:pt>
                <c:pt idx="1091">
                  <c:v>1121</c:v>
                </c:pt>
                <c:pt idx="1092">
                  <c:v>1122</c:v>
                </c:pt>
                <c:pt idx="1093">
                  <c:v>1123</c:v>
                </c:pt>
                <c:pt idx="1094">
                  <c:v>1124</c:v>
                </c:pt>
                <c:pt idx="1095">
                  <c:v>1125</c:v>
                </c:pt>
                <c:pt idx="1096">
                  <c:v>1126</c:v>
                </c:pt>
                <c:pt idx="1097">
                  <c:v>1127</c:v>
                </c:pt>
                <c:pt idx="1098">
                  <c:v>1128</c:v>
                </c:pt>
                <c:pt idx="1099">
                  <c:v>1129</c:v>
                </c:pt>
                <c:pt idx="1100">
                  <c:v>1130</c:v>
                </c:pt>
                <c:pt idx="1101">
                  <c:v>1131</c:v>
                </c:pt>
                <c:pt idx="1102">
                  <c:v>1132</c:v>
                </c:pt>
                <c:pt idx="1103">
                  <c:v>1133</c:v>
                </c:pt>
                <c:pt idx="1104">
                  <c:v>1134</c:v>
                </c:pt>
                <c:pt idx="1105">
                  <c:v>1135</c:v>
                </c:pt>
                <c:pt idx="1106">
                  <c:v>1136</c:v>
                </c:pt>
                <c:pt idx="1107">
                  <c:v>1137</c:v>
                </c:pt>
                <c:pt idx="1108">
                  <c:v>1138</c:v>
                </c:pt>
                <c:pt idx="1109">
                  <c:v>1139</c:v>
                </c:pt>
                <c:pt idx="1110">
                  <c:v>1140</c:v>
                </c:pt>
                <c:pt idx="1111">
                  <c:v>1141</c:v>
                </c:pt>
                <c:pt idx="1112">
                  <c:v>1142</c:v>
                </c:pt>
                <c:pt idx="1113">
                  <c:v>1143</c:v>
                </c:pt>
                <c:pt idx="1114">
                  <c:v>1144</c:v>
                </c:pt>
                <c:pt idx="1115">
                  <c:v>1145</c:v>
                </c:pt>
                <c:pt idx="1116">
                  <c:v>1146</c:v>
                </c:pt>
                <c:pt idx="1117">
                  <c:v>1147</c:v>
                </c:pt>
                <c:pt idx="1118">
                  <c:v>1148</c:v>
                </c:pt>
                <c:pt idx="1119">
                  <c:v>1149</c:v>
                </c:pt>
                <c:pt idx="1120">
                  <c:v>1150</c:v>
                </c:pt>
                <c:pt idx="1121">
                  <c:v>1151</c:v>
                </c:pt>
                <c:pt idx="1122">
                  <c:v>1152</c:v>
                </c:pt>
                <c:pt idx="1123">
                  <c:v>1153</c:v>
                </c:pt>
                <c:pt idx="1124">
                  <c:v>1154</c:v>
                </c:pt>
                <c:pt idx="1125">
                  <c:v>1155</c:v>
                </c:pt>
                <c:pt idx="1126">
                  <c:v>1156</c:v>
                </c:pt>
                <c:pt idx="1127">
                  <c:v>1157</c:v>
                </c:pt>
                <c:pt idx="1128">
                  <c:v>1158</c:v>
                </c:pt>
                <c:pt idx="1129">
                  <c:v>1159</c:v>
                </c:pt>
                <c:pt idx="1130">
                  <c:v>1160</c:v>
                </c:pt>
                <c:pt idx="1131">
                  <c:v>1161</c:v>
                </c:pt>
                <c:pt idx="1132">
                  <c:v>1162</c:v>
                </c:pt>
                <c:pt idx="1133">
                  <c:v>1163</c:v>
                </c:pt>
                <c:pt idx="1134">
                  <c:v>1164</c:v>
                </c:pt>
                <c:pt idx="1135">
                  <c:v>1165</c:v>
                </c:pt>
                <c:pt idx="1136">
                  <c:v>1166</c:v>
                </c:pt>
                <c:pt idx="1137">
                  <c:v>1167</c:v>
                </c:pt>
                <c:pt idx="1138">
                  <c:v>1168</c:v>
                </c:pt>
                <c:pt idx="1139">
                  <c:v>1169</c:v>
                </c:pt>
                <c:pt idx="1140">
                  <c:v>1170</c:v>
                </c:pt>
                <c:pt idx="1141">
                  <c:v>1171</c:v>
                </c:pt>
                <c:pt idx="1142">
                  <c:v>1172</c:v>
                </c:pt>
                <c:pt idx="1143">
                  <c:v>1173</c:v>
                </c:pt>
                <c:pt idx="1144">
                  <c:v>1174</c:v>
                </c:pt>
                <c:pt idx="1145">
                  <c:v>1175</c:v>
                </c:pt>
                <c:pt idx="1146">
                  <c:v>1176</c:v>
                </c:pt>
                <c:pt idx="1147">
                  <c:v>1177</c:v>
                </c:pt>
                <c:pt idx="1148">
                  <c:v>1178</c:v>
                </c:pt>
                <c:pt idx="1149">
                  <c:v>1179</c:v>
                </c:pt>
                <c:pt idx="1150">
                  <c:v>1180</c:v>
                </c:pt>
                <c:pt idx="1151">
                  <c:v>1181</c:v>
                </c:pt>
                <c:pt idx="1152">
                  <c:v>1182</c:v>
                </c:pt>
                <c:pt idx="1153">
                  <c:v>1183</c:v>
                </c:pt>
                <c:pt idx="1154">
                  <c:v>1184</c:v>
                </c:pt>
                <c:pt idx="1155">
                  <c:v>1185</c:v>
                </c:pt>
                <c:pt idx="1156">
                  <c:v>1186</c:v>
                </c:pt>
                <c:pt idx="1157">
                  <c:v>1187</c:v>
                </c:pt>
                <c:pt idx="1158">
                  <c:v>1188</c:v>
                </c:pt>
                <c:pt idx="1159">
                  <c:v>1189</c:v>
                </c:pt>
                <c:pt idx="1160">
                  <c:v>1190</c:v>
                </c:pt>
                <c:pt idx="1161">
                  <c:v>1191</c:v>
                </c:pt>
                <c:pt idx="1162">
                  <c:v>1192</c:v>
                </c:pt>
                <c:pt idx="1163">
                  <c:v>1193</c:v>
                </c:pt>
                <c:pt idx="1164">
                  <c:v>1194</c:v>
                </c:pt>
                <c:pt idx="1165">
                  <c:v>1195</c:v>
                </c:pt>
                <c:pt idx="1166">
                  <c:v>1196</c:v>
                </c:pt>
                <c:pt idx="1167">
                  <c:v>1197</c:v>
                </c:pt>
                <c:pt idx="1168">
                  <c:v>1198</c:v>
                </c:pt>
                <c:pt idx="1169">
                  <c:v>1199</c:v>
                </c:pt>
                <c:pt idx="1170">
                  <c:v>1200</c:v>
                </c:pt>
                <c:pt idx="1171">
                  <c:v>1201</c:v>
                </c:pt>
                <c:pt idx="1172">
                  <c:v>1202</c:v>
                </c:pt>
                <c:pt idx="1173">
                  <c:v>1203</c:v>
                </c:pt>
                <c:pt idx="1174">
                  <c:v>1204</c:v>
                </c:pt>
                <c:pt idx="1175">
                  <c:v>1205</c:v>
                </c:pt>
                <c:pt idx="1176">
                  <c:v>1206</c:v>
                </c:pt>
                <c:pt idx="1177">
                  <c:v>1207</c:v>
                </c:pt>
                <c:pt idx="1178">
                  <c:v>1208</c:v>
                </c:pt>
                <c:pt idx="1179">
                  <c:v>1209</c:v>
                </c:pt>
                <c:pt idx="1180">
                  <c:v>1210</c:v>
                </c:pt>
                <c:pt idx="1181">
                  <c:v>1211</c:v>
                </c:pt>
                <c:pt idx="1182">
                  <c:v>1212</c:v>
                </c:pt>
                <c:pt idx="1183">
                  <c:v>1213</c:v>
                </c:pt>
                <c:pt idx="1184">
                  <c:v>1214</c:v>
                </c:pt>
                <c:pt idx="1185">
                  <c:v>1215</c:v>
                </c:pt>
                <c:pt idx="1186">
                  <c:v>1216</c:v>
                </c:pt>
                <c:pt idx="1187">
                  <c:v>1217</c:v>
                </c:pt>
                <c:pt idx="1188">
                  <c:v>1218</c:v>
                </c:pt>
                <c:pt idx="1189">
                  <c:v>1219</c:v>
                </c:pt>
                <c:pt idx="1190">
                  <c:v>1220</c:v>
                </c:pt>
                <c:pt idx="1191">
                  <c:v>1221</c:v>
                </c:pt>
                <c:pt idx="1192">
                  <c:v>1222</c:v>
                </c:pt>
                <c:pt idx="1193">
                  <c:v>1223</c:v>
                </c:pt>
                <c:pt idx="1194">
                  <c:v>1224</c:v>
                </c:pt>
                <c:pt idx="1195">
                  <c:v>1225</c:v>
                </c:pt>
                <c:pt idx="1196">
                  <c:v>1226</c:v>
                </c:pt>
                <c:pt idx="1197">
                  <c:v>1227</c:v>
                </c:pt>
                <c:pt idx="1198">
                  <c:v>1228</c:v>
                </c:pt>
                <c:pt idx="1199">
                  <c:v>1229</c:v>
                </c:pt>
                <c:pt idx="1200">
                  <c:v>1230</c:v>
                </c:pt>
                <c:pt idx="1201">
                  <c:v>1231</c:v>
                </c:pt>
                <c:pt idx="1202">
                  <c:v>1232</c:v>
                </c:pt>
                <c:pt idx="1203">
                  <c:v>1233</c:v>
                </c:pt>
                <c:pt idx="1204">
                  <c:v>1234</c:v>
                </c:pt>
                <c:pt idx="1205">
                  <c:v>1235</c:v>
                </c:pt>
                <c:pt idx="1206">
                  <c:v>1236</c:v>
                </c:pt>
                <c:pt idx="1207">
                  <c:v>1237</c:v>
                </c:pt>
                <c:pt idx="1208">
                  <c:v>1238</c:v>
                </c:pt>
                <c:pt idx="1209">
                  <c:v>1239</c:v>
                </c:pt>
                <c:pt idx="1210">
                  <c:v>1240</c:v>
                </c:pt>
                <c:pt idx="1211">
                  <c:v>1241</c:v>
                </c:pt>
                <c:pt idx="1212">
                  <c:v>1242</c:v>
                </c:pt>
                <c:pt idx="1213">
                  <c:v>1243</c:v>
                </c:pt>
                <c:pt idx="1214">
                  <c:v>1244</c:v>
                </c:pt>
                <c:pt idx="1215">
                  <c:v>1245</c:v>
                </c:pt>
                <c:pt idx="1216">
                  <c:v>1246</c:v>
                </c:pt>
                <c:pt idx="1217">
                  <c:v>1247</c:v>
                </c:pt>
                <c:pt idx="1218">
                  <c:v>1248</c:v>
                </c:pt>
                <c:pt idx="1219">
                  <c:v>1249</c:v>
                </c:pt>
                <c:pt idx="1220">
                  <c:v>1250</c:v>
                </c:pt>
                <c:pt idx="1221">
                  <c:v>1251</c:v>
                </c:pt>
                <c:pt idx="1222">
                  <c:v>1252</c:v>
                </c:pt>
                <c:pt idx="1223">
                  <c:v>1253</c:v>
                </c:pt>
                <c:pt idx="1224">
                  <c:v>1254</c:v>
                </c:pt>
                <c:pt idx="1225">
                  <c:v>1255</c:v>
                </c:pt>
                <c:pt idx="1226">
                  <c:v>1256</c:v>
                </c:pt>
                <c:pt idx="1227">
                  <c:v>1257</c:v>
                </c:pt>
                <c:pt idx="1228">
                  <c:v>1258</c:v>
                </c:pt>
                <c:pt idx="1229">
                  <c:v>1259</c:v>
                </c:pt>
                <c:pt idx="1230">
                  <c:v>1260</c:v>
                </c:pt>
                <c:pt idx="1231">
                  <c:v>1261</c:v>
                </c:pt>
                <c:pt idx="1232">
                  <c:v>1262</c:v>
                </c:pt>
                <c:pt idx="1233">
                  <c:v>1263</c:v>
                </c:pt>
                <c:pt idx="1234">
                  <c:v>1264</c:v>
                </c:pt>
                <c:pt idx="1235">
                  <c:v>1265</c:v>
                </c:pt>
                <c:pt idx="1236">
                  <c:v>1266</c:v>
                </c:pt>
                <c:pt idx="1237">
                  <c:v>1267</c:v>
                </c:pt>
                <c:pt idx="1238">
                  <c:v>1268</c:v>
                </c:pt>
                <c:pt idx="1239">
                  <c:v>1269</c:v>
                </c:pt>
                <c:pt idx="1240">
                  <c:v>1270</c:v>
                </c:pt>
                <c:pt idx="1241">
                  <c:v>1271</c:v>
                </c:pt>
                <c:pt idx="1242">
                  <c:v>1272</c:v>
                </c:pt>
                <c:pt idx="1243">
                  <c:v>1273</c:v>
                </c:pt>
                <c:pt idx="1244">
                  <c:v>1274</c:v>
                </c:pt>
                <c:pt idx="1245">
                  <c:v>1275</c:v>
                </c:pt>
                <c:pt idx="1246">
                  <c:v>1276</c:v>
                </c:pt>
                <c:pt idx="1247">
                  <c:v>1277</c:v>
                </c:pt>
                <c:pt idx="1248">
                  <c:v>1278</c:v>
                </c:pt>
                <c:pt idx="1249">
                  <c:v>1279</c:v>
                </c:pt>
                <c:pt idx="1250">
                  <c:v>1280</c:v>
                </c:pt>
                <c:pt idx="1251">
                  <c:v>1281</c:v>
                </c:pt>
                <c:pt idx="1252">
                  <c:v>1282</c:v>
                </c:pt>
                <c:pt idx="1253">
                  <c:v>1283</c:v>
                </c:pt>
                <c:pt idx="1254">
                  <c:v>1284</c:v>
                </c:pt>
                <c:pt idx="1255">
                  <c:v>1285</c:v>
                </c:pt>
                <c:pt idx="1256">
                  <c:v>1286</c:v>
                </c:pt>
                <c:pt idx="1257">
                  <c:v>1287</c:v>
                </c:pt>
                <c:pt idx="1258">
                  <c:v>1288</c:v>
                </c:pt>
                <c:pt idx="1259">
                  <c:v>1289</c:v>
                </c:pt>
                <c:pt idx="1260">
                  <c:v>1290</c:v>
                </c:pt>
                <c:pt idx="1261">
                  <c:v>1291</c:v>
                </c:pt>
                <c:pt idx="1262">
                  <c:v>1292</c:v>
                </c:pt>
                <c:pt idx="1263">
                  <c:v>1293</c:v>
                </c:pt>
                <c:pt idx="1264">
                  <c:v>1294</c:v>
                </c:pt>
                <c:pt idx="1265">
                  <c:v>1295</c:v>
                </c:pt>
                <c:pt idx="1266">
                  <c:v>1296</c:v>
                </c:pt>
                <c:pt idx="1267">
                  <c:v>1297</c:v>
                </c:pt>
                <c:pt idx="1268">
                  <c:v>1298</c:v>
                </c:pt>
                <c:pt idx="1269">
                  <c:v>1299</c:v>
                </c:pt>
                <c:pt idx="1270">
                  <c:v>1300</c:v>
                </c:pt>
                <c:pt idx="1271">
                  <c:v>1301</c:v>
                </c:pt>
                <c:pt idx="1272">
                  <c:v>1302</c:v>
                </c:pt>
                <c:pt idx="1273">
                  <c:v>1303</c:v>
                </c:pt>
                <c:pt idx="1274">
                  <c:v>1304</c:v>
                </c:pt>
                <c:pt idx="1275">
                  <c:v>1305</c:v>
                </c:pt>
                <c:pt idx="1276">
                  <c:v>1306</c:v>
                </c:pt>
                <c:pt idx="1277">
                  <c:v>1307</c:v>
                </c:pt>
                <c:pt idx="1278">
                  <c:v>1308</c:v>
                </c:pt>
                <c:pt idx="1279">
                  <c:v>1309</c:v>
                </c:pt>
                <c:pt idx="1280">
                  <c:v>1310</c:v>
                </c:pt>
                <c:pt idx="1281">
                  <c:v>1311</c:v>
                </c:pt>
                <c:pt idx="1282">
                  <c:v>1312</c:v>
                </c:pt>
                <c:pt idx="1283">
                  <c:v>1313</c:v>
                </c:pt>
                <c:pt idx="1284">
                  <c:v>1314</c:v>
                </c:pt>
                <c:pt idx="1285">
                  <c:v>1315</c:v>
                </c:pt>
                <c:pt idx="1286">
                  <c:v>1316</c:v>
                </c:pt>
                <c:pt idx="1287">
                  <c:v>1317</c:v>
                </c:pt>
                <c:pt idx="1288">
                  <c:v>1318</c:v>
                </c:pt>
                <c:pt idx="1289">
                  <c:v>1319</c:v>
                </c:pt>
                <c:pt idx="1290">
                  <c:v>1320</c:v>
                </c:pt>
                <c:pt idx="1291">
                  <c:v>1321</c:v>
                </c:pt>
                <c:pt idx="1292">
                  <c:v>1322</c:v>
                </c:pt>
                <c:pt idx="1293">
                  <c:v>1323</c:v>
                </c:pt>
                <c:pt idx="1294">
                  <c:v>1324</c:v>
                </c:pt>
                <c:pt idx="1295">
                  <c:v>1325</c:v>
                </c:pt>
                <c:pt idx="1296">
                  <c:v>1326</c:v>
                </c:pt>
                <c:pt idx="1297">
                  <c:v>1327</c:v>
                </c:pt>
                <c:pt idx="1298">
                  <c:v>1328</c:v>
                </c:pt>
                <c:pt idx="1299">
                  <c:v>1329</c:v>
                </c:pt>
                <c:pt idx="1300">
                  <c:v>1330</c:v>
                </c:pt>
                <c:pt idx="1301">
                  <c:v>1331</c:v>
                </c:pt>
                <c:pt idx="1302">
                  <c:v>1332</c:v>
                </c:pt>
                <c:pt idx="1303">
                  <c:v>1333</c:v>
                </c:pt>
                <c:pt idx="1304">
                  <c:v>1334</c:v>
                </c:pt>
                <c:pt idx="1305">
                  <c:v>1335</c:v>
                </c:pt>
                <c:pt idx="1306">
                  <c:v>1336</c:v>
                </c:pt>
                <c:pt idx="1307">
                  <c:v>1337</c:v>
                </c:pt>
                <c:pt idx="1308">
                  <c:v>1338</c:v>
                </c:pt>
                <c:pt idx="1309">
                  <c:v>1339</c:v>
                </c:pt>
                <c:pt idx="1310">
                  <c:v>1340</c:v>
                </c:pt>
                <c:pt idx="1311">
                  <c:v>1341</c:v>
                </c:pt>
                <c:pt idx="1312">
                  <c:v>1342</c:v>
                </c:pt>
                <c:pt idx="1313">
                  <c:v>1343</c:v>
                </c:pt>
                <c:pt idx="1314">
                  <c:v>1344</c:v>
                </c:pt>
                <c:pt idx="1315">
                  <c:v>1345</c:v>
                </c:pt>
                <c:pt idx="1316">
                  <c:v>1346</c:v>
                </c:pt>
                <c:pt idx="1317">
                  <c:v>1347</c:v>
                </c:pt>
                <c:pt idx="1318">
                  <c:v>1348</c:v>
                </c:pt>
                <c:pt idx="1319">
                  <c:v>1349</c:v>
                </c:pt>
                <c:pt idx="1320">
                  <c:v>1350</c:v>
                </c:pt>
                <c:pt idx="1321">
                  <c:v>1351</c:v>
                </c:pt>
                <c:pt idx="1322">
                  <c:v>1352</c:v>
                </c:pt>
                <c:pt idx="1323">
                  <c:v>1353</c:v>
                </c:pt>
                <c:pt idx="1324">
                  <c:v>1354</c:v>
                </c:pt>
                <c:pt idx="1325">
                  <c:v>1355</c:v>
                </c:pt>
                <c:pt idx="1326">
                  <c:v>1356</c:v>
                </c:pt>
                <c:pt idx="1327">
                  <c:v>1357</c:v>
                </c:pt>
                <c:pt idx="1328">
                  <c:v>1358</c:v>
                </c:pt>
                <c:pt idx="1329">
                  <c:v>1359</c:v>
                </c:pt>
                <c:pt idx="1330">
                  <c:v>1360</c:v>
                </c:pt>
                <c:pt idx="1331">
                  <c:v>1361</c:v>
                </c:pt>
                <c:pt idx="1332">
                  <c:v>1362</c:v>
                </c:pt>
                <c:pt idx="1333">
                  <c:v>1363</c:v>
                </c:pt>
                <c:pt idx="1334">
                  <c:v>1364</c:v>
                </c:pt>
                <c:pt idx="1335">
                  <c:v>1365</c:v>
                </c:pt>
                <c:pt idx="1336">
                  <c:v>1366</c:v>
                </c:pt>
                <c:pt idx="1337">
                  <c:v>1367</c:v>
                </c:pt>
                <c:pt idx="1338">
                  <c:v>1368</c:v>
                </c:pt>
                <c:pt idx="1339">
                  <c:v>1369</c:v>
                </c:pt>
                <c:pt idx="1340">
                  <c:v>1370</c:v>
                </c:pt>
                <c:pt idx="1341">
                  <c:v>1371</c:v>
                </c:pt>
                <c:pt idx="1342">
                  <c:v>1372</c:v>
                </c:pt>
                <c:pt idx="1343">
                  <c:v>1373</c:v>
                </c:pt>
                <c:pt idx="1344">
                  <c:v>1374</c:v>
                </c:pt>
                <c:pt idx="1345">
                  <c:v>1375</c:v>
                </c:pt>
                <c:pt idx="1346">
                  <c:v>1376</c:v>
                </c:pt>
                <c:pt idx="1347">
                  <c:v>1377</c:v>
                </c:pt>
                <c:pt idx="1348">
                  <c:v>1378</c:v>
                </c:pt>
                <c:pt idx="1349">
                  <c:v>1379</c:v>
                </c:pt>
                <c:pt idx="1350">
                  <c:v>1380</c:v>
                </c:pt>
                <c:pt idx="1351">
                  <c:v>1381</c:v>
                </c:pt>
                <c:pt idx="1352">
                  <c:v>1382</c:v>
                </c:pt>
                <c:pt idx="1353">
                  <c:v>1383</c:v>
                </c:pt>
                <c:pt idx="1354">
                  <c:v>1384</c:v>
                </c:pt>
                <c:pt idx="1355">
                  <c:v>1385</c:v>
                </c:pt>
                <c:pt idx="1356">
                  <c:v>1386</c:v>
                </c:pt>
                <c:pt idx="1357">
                  <c:v>1387</c:v>
                </c:pt>
                <c:pt idx="1358">
                  <c:v>1388</c:v>
                </c:pt>
                <c:pt idx="1359">
                  <c:v>1389</c:v>
                </c:pt>
                <c:pt idx="1360">
                  <c:v>1390</c:v>
                </c:pt>
                <c:pt idx="1361">
                  <c:v>1391</c:v>
                </c:pt>
                <c:pt idx="1362">
                  <c:v>1392</c:v>
                </c:pt>
                <c:pt idx="1363">
                  <c:v>1393</c:v>
                </c:pt>
                <c:pt idx="1364">
                  <c:v>1394</c:v>
                </c:pt>
                <c:pt idx="1365">
                  <c:v>1395</c:v>
                </c:pt>
                <c:pt idx="1366">
                  <c:v>1396</c:v>
                </c:pt>
                <c:pt idx="1367">
                  <c:v>1397</c:v>
                </c:pt>
                <c:pt idx="1368">
                  <c:v>1398</c:v>
                </c:pt>
                <c:pt idx="1369">
                  <c:v>1399</c:v>
                </c:pt>
                <c:pt idx="1370">
                  <c:v>1400</c:v>
                </c:pt>
                <c:pt idx="1371">
                  <c:v>1401</c:v>
                </c:pt>
                <c:pt idx="1372">
                  <c:v>1402</c:v>
                </c:pt>
                <c:pt idx="1373">
                  <c:v>1403</c:v>
                </c:pt>
                <c:pt idx="1374">
                  <c:v>1404</c:v>
                </c:pt>
                <c:pt idx="1375">
                  <c:v>1405</c:v>
                </c:pt>
                <c:pt idx="1376">
                  <c:v>1406</c:v>
                </c:pt>
                <c:pt idx="1377">
                  <c:v>1407</c:v>
                </c:pt>
                <c:pt idx="1378">
                  <c:v>1408</c:v>
                </c:pt>
                <c:pt idx="1379">
                  <c:v>1409</c:v>
                </c:pt>
                <c:pt idx="1380">
                  <c:v>1410</c:v>
                </c:pt>
                <c:pt idx="1381">
                  <c:v>1411</c:v>
                </c:pt>
                <c:pt idx="1382">
                  <c:v>1412</c:v>
                </c:pt>
                <c:pt idx="1383">
                  <c:v>1413</c:v>
                </c:pt>
                <c:pt idx="1384" formatCode="General">
                  <c:v>1414</c:v>
                </c:pt>
                <c:pt idx="1385" formatCode="General">
                  <c:v>1415</c:v>
                </c:pt>
                <c:pt idx="1386" formatCode="General">
                  <c:v>1416</c:v>
                </c:pt>
                <c:pt idx="1387" formatCode="General">
                  <c:v>1417</c:v>
                </c:pt>
                <c:pt idx="1388" formatCode="General">
                  <c:v>1418</c:v>
                </c:pt>
                <c:pt idx="1389" formatCode="General">
                  <c:v>1419</c:v>
                </c:pt>
                <c:pt idx="1390" formatCode="General">
                  <c:v>1420</c:v>
                </c:pt>
                <c:pt idx="1391" formatCode="General">
                  <c:v>1421</c:v>
                </c:pt>
                <c:pt idx="1392" formatCode="General">
                  <c:v>1422</c:v>
                </c:pt>
                <c:pt idx="1393" formatCode="General">
                  <c:v>1423</c:v>
                </c:pt>
                <c:pt idx="1394" formatCode="General">
                  <c:v>1424</c:v>
                </c:pt>
                <c:pt idx="1395" formatCode="General">
                  <c:v>1425</c:v>
                </c:pt>
                <c:pt idx="1396" formatCode="General">
                  <c:v>1426</c:v>
                </c:pt>
                <c:pt idx="1397" formatCode="General">
                  <c:v>1427</c:v>
                </c:pt>
                <c:pt idx="1398" formatCode="General">
                  <c:v>1428</c:v>
                </c:pt>
                <c:pt idx="1399" formatCode="General">
                  <c:v>1429</c:v>
                </c:pt>
                <c:pt idx="1400" formatCode="General">
                  <c:v>1430</c:v>
                </c:pt>
                <c:pt idx="1401" formatCode="General">
                  <c:v>1431</c:v>
                </c:pt>
                <c:pt idx="1402" formatCode="General">
                  <c:v>1432</c:v>
                </c:pt>
                <c:pt idx="1403" formatCode="General">
                  <c:v>1433</c:v>
                </c:pt>
                <c:pt idx="1404" formatCode="General">
                  <c:v>1434</c:v>
                </c:pt>
                <c:pt idx="1405" formatCode="General">
                  <c:v>1435</c:v>
                </c:pt>
                <c:pt idx="1406" formatCode="General">
                  <c:v>1436</c:v>
                </c:pt>
                <c:pt idx="1407" formatCode="General">
                  <c:v>1437</c:v>
                </c:pt>
                <c:pt idx="1408" formatCode="General">
                  <c:v>1438</c:v>
                </c:pt>
                <c:pt idx="1409" formatCode="General">
                  <c:v>1439</c:v>
                </c:pt>
                <c:pt idx="1410" formatCode="General">
                  <c:v>1440</c:v>
                </c:pt>
                <c:pt idx="1411" formatCode="General">
                  <c:v>1441</c:v>
                </c:pt>
                <c:pt idx="1412" formatCode="General">
                  <c:v>1442</c:v>
                </c:pt>
                <c:pt idx="1413" formatCode="General">
                  <c:v>1443</c:v>
                </c:pt>
                <c:pt idx="1414" formatCode="General">
                  <c:v>1444</c:v>
                </c:pt>
                <c:pt idx="1415" formatCode="General">
                  <c:v>1445</c:v>
                </c:pt>
                <c:pt idx="1416" formatCode="General">
                  <c:v>1446</c:v>
                </c:pt>
                <c:pt idx="1417" formatCode="General">
                  <c:v>1447</c:v>
                </c:pt>
                <c:pt idx="1418" formatCode="General">
                  <c:v>1448</c:v>
                </c:pt>
                <c:pt idx="1419" formatCode="General">
                  <c:v>1449</c:v>
                </c:pt>
                <c:pt idx="1420" formatCode="General">
                  <c:v>1450</c:v>
                </c:pt>
                <c:pt idx="1421" formatCode="General">
                  <c:v>1451</c:v>
                </c:pt>
                <c:pt idx="1422" formatCode="General">
                  <c:v>1452</c:v>
                </c:pt>
                <c:pt idx="1423" formatCode="General">
                  <c:v>1453</c:v>
                </c:pt>
                <c:pt idx="1424" formatCode="General">
                  <c:v>1454</c:v>
                </c:pt>
                <c:pt idx="1425" formatCode="General">
                  <c:v>1455</c:v>
                </c:pt>
                <c:pt idx="1426" formatCode="General">
                  <c:v>1456</c:v>
                </c:pt>
                <c:pt idx="1427" formatCode="General">
                  <c:v>1457</c:v>
                </c:pt>
                <c:pt idx="1428" formatCode="General">
                  <c:v>1458</c:v>
                </c:pt>
                <c:pt idx="1429" formatCode="General">
                  <c:v>1459</c:v>
                </c:pt>
                <c:pt idx="1430" formatCode="General">
                  <c:v>1460</c:v>
                </c:pt>
                <c:pt idx="1431" formatCode="General">
                  <c:v>1461</c:v>
                </c:pt>
                <c:pt idx="1432" formatCode="General">
                  <c:v>1462</c:v>
                </c:pt>
                <c:pt idx="1433" formatCode="General">
                  <c:v>1463</c:v>
                </c:pt>
                <c:pt idx="1434" formatCode="General">
                  <c:v>1464</c:v>
                </c:pt>
                <c:pt idx="1435" formatCode="General">
                  <c:v>1465</c:v>
                </c:pt>
                <c:pt idx="1436" formatCode="General">
                  <c:v>1466</c:v>
                </c:pt>
                <c:pt idx="1437" formatCode="General">
                  <c:v>1467</c:v>
                </c:pt>
                <c:pt idx="1438" formatCode="General">
                  <c:v>1468</c:v>
                </c:pt>
                <c:pt idx="1439" formatCode="General">
                  <c:v>1469</c:v>
                </c:pt>
                <c:pt idx="1440" formatCode="General">
                  <c:v>1470</c:v>
                </c:pt>
                <c:pt idx="1441" formatCode="General">
                  <c:v>1471</c:v>
                </c:pt>
                <c:pt idx="1442" formatCode="General">
                  <c:v>1472</c:v>
                </c:pt>
                <c:pt idx="1443" formatCode="General">
                  <c:v>1473</c:v>
                </c:pt>
                <c:pt idx="1444" formatCode="General">
                  <c:v>1474</c:v>
                </c:pt>
                <c:pt idx="1445" formatCode="General">
                  <c:v>1475</c:v>
                </c:pt>
                <c:pt idx="1446" formatCode="General">
                  <c:v>1476</c:v>
                </c:pt>
                <c:pt idx="1447" formatCode="General">
                  <c:v>1477</c:v>
                </c:pt>
                <c:pt idx="1448" formatCode="General">
                  <c:v>1478</c:v>
                </c:pt>
                <c:pt idx="1449" formatCode="General">
                  <c:v>1479</c:v>
                </c:pt>
                <c:pt idx="1450" formatCode="General">
                  <c:v>1480</c:v>
                </c:pt>
                <c:pt idx="1451" formatCode="General">
                  <c:v>1481</c:v>
                </c:pt>
                <c:pt idx="1452" formatCode="General">
                  <c:v>1482</c:v>
                </c:pt>
                <c:pt idx="1453" formatCode="General">
                  <c:v>1483</c:v>
                </c:pt>
                <c:pt idx="1454" formatCode="General">
                  <c:v>1484</c:v>
                </c:pt>
                <c:pt idx="1455" formatCode="General">
                  <c:v>1485</c:v>
                </c:pt>
                <c:pt idx="1456" formatCode="General">
                  <c:v>1486</c:v>
                </c:pt>
                <c:pt idx="1457" formatCode="General">
                  <c:v>1487</c:v>
                </c:pt>
                <c:pt idx="1458" formatCode="General">
                  <c:v>1488</c:v>
                </c:pt>
                <c:pt idx="1459" formatCode="General">
                  <c:v>1489</c:v>
                </c:pt>
                <c:pt idx="1460" formatCode="General">
                  <c:v>1490</c:v>
                </c:pt>
                <c:pt idx="1461" formatCode="General">
                  <c:v>1491</c:v>
                </c:pt>
                <c:pt idx="1462" formatCode="General">
                  <c:v>1492</c:v>
                </c:pt>
                <c:pt idx="1463" formatCode="General">
                  <c:v>1493</c:v>
                </c:pt>
                <c:pt idx="1464" formatCode="General">
                  <c:v>1494</c:v>
                </c:pt>
                <c:pt idx="1465" formatCode="General">
                  <c:v>1495</c:v>
                </c:pt>
                <c:pt idx="1466" formatCode="General">
                  <c:v>1496</c:v>
                </c:pt>
                <c:pt idx="1467" formatCode="General">
                  <c:v>1497</c:v>
                </c:pt>
                <c:pt idx="1468" formatCode="General">
                  <c:v>1498</c:v>
                </c:pt>
                <c:pt idx="1469" formatCode="General">
                  <c:v>1499</c:v>
                </c:pt>
                <c:pt idx="1470" formatCode="General">
                  <c:v>1500</c:v>
                </c:pt>
                <c:pt idx="1471" formatCode="General">
                  <c:v>1501</c:v>
                </c:pt>
                <c:pt idx="1472" formatCode="General">
                  <c:v>1502</c:v>
                </c:pt>
                <c:pt idx="1473" formatCode="General">
                  <c:v>1503</c:v>
                </c:pt>
                <c:pt idx="1474" formatCode="General">
                  <c:v>1504</c:v>
                </c:pt>
                <c:pt idx="1475" formatCode="General">
                  <c:v>1505</c:v>
                </c:pt>
                <c:pt idx="1476" formatCode="General">
                  <c:v>1506</c:v>
                </c:pt>
                <c:pt idx="1477" formatCode="General">
                  <c:v>1507</c:v>
                </c:pt>
                <c:pt idx="1478" formatCode="General">
                  <c:v>1508</c:v>
                </c:pt>
                <c:pt idx="1479" formatCode="General">
                  <c:v>1509</c:v>
                </c:pt>
                <c:pt idx="1480" formatCode="General">
                  <c:v>1510</c:v>
                </c:pt>
                <c:pt idx="1481" formatCode="General">
                  <c:v>1511</c:v>
                </c:pt>
                <c:pt idx="1482" formatCode="General">
                  <c:v>1512</c:v>
                </c:pt>
                <c:pt idx="1483" formatCode="General">
                  <c:v>1513</c:v>
                </c:pt>
                <c:pt idx="1484" formatCode="General">
                  <c:v>1514</c:v>
                </c:pt>
                <c:pt idx="1485" formatCode="General">
                  <c:v>1515</c:v>
                </c:pt>
                <c:pt idx="1486" formatCode="General">
                  <c:v>1516</c:v>
                </c:pt>
                <c:pt idx="1487" formatCode="General">
                  <c:v>1517</c:v>
                </c:pt>
                <c:pt idx="1488" formatCode="General">
                  <c:v>1518</c:v>
                </c:pt>
                <c:pt idx="1489" formatCode="General">
                  <c:v>1519</c:v>
                </c:pt>
                <c:pt idx="1490" formatCode="General">
                  <c:v>1520</c:v>
                </c:pt>
                <c:pt idx="1491" formatCode="General">
                  <c:v>1521</c:v>
                </c:pt>
                <c:pt idx="1492" formatCode="General">
                  <c:v>1522</c:v>
                </c:pt>
                <c:pt idx="1493" formatCode="General">
                  <c:v>1523</c:v>
                </c:pt>
                <c:pt idx="1494" formatCode="General">
                  <c:v>1524</c:v>
                </c:pt>
                <c:pt idx="1495" formatCode="General">
                  <c:v>1525</c:v>
                </c:pt>
                <c:pt idx="1496" formatCode="General">
                  <c:v>1526</c:v>
                </c:pt>
                <c:pt idx="1497" formatCode="General">
                  <c:v>1527</c:v>
                </c:pt>
                <c:pt idx="1498" formatCode="General">
                  <c:v>1528</c:v>
                </c:pt>
                <c:pt idx="1499" formatCode="General">
                  <c:v>1529</c:v>
                </c:pt>
                <c:pt idx="1500" formatCode="General">
                  <c:v>1530</c:v>
                </c:pt>
                <c:pt idx="1501" formatCode="General">
                  <c:v>1531</c:v>
                </c:pt>
                <c:pt idx="1502" formatCode="General">
                  <c:v>1532</c:v>
                </c:pt>
                <c:pt idx="1503" formatCode="General">
                  <c:v>1533</c:v>
                </c:pt>
                <c:pt idx="1504" formatCode="General">
                  <c:v>1534</c:v>
                </c:pt>
                <c:pt idx="1505" formatCode="General">
                  <c:v>1535</c:v>
                </c:pt>
                <c:pt idx="1506" formatCode="General">
                  <c:v>1536</c:v>
                </c:pt>
                <c:pt idx="1507" formatCode="General">
                  <c:v>1537</c:v>
                </c:pt>
                <c:pt idx="1508" formatCode="General">
                  <c:v>1538</c:v>
                </c:pt>
                <c:pt idx="1509" formatCode="General">
                  <c:v>1539</c:v>
                </c:pt>
                <c:pt idx="1510" formatCode="General">
                  <c:v>1540</c:v>
                </c:pt>
                <c:pt idx="1511" formatCode="General">
                  <c:v>1541</c:v>
                </c:pt>
                <c:pt idx="1512" formatCode="General">
                  <c:v>1542</c:v>
                </c:pt>
                <c:pt idx="1513" formatCode="General">
                  <c:v>1543</c:v>
                </c:pt>
                <c:pt idx="1514" formatCode="General">
                  <c:v>1544</c:v>
                </c:pt>
                <c:pt idx="1515" formatCode="General">
                  <c:v>1545</c:v>
                </c:pt>
                <c:pt idx="1516" formatCode="General">
                  <c:v>1546</c:v>
                </c:pt>
                <c:pt idx="1517" formatCode="General">
                  <c:v>1547</c:v>
                </c:pt>
                <c:pt idx="1518" formatCode="General">
                  <c:v>1548</c:v>
                </c:pt>
                <c:pt idx="1519" formatCode="General">
                  <c:v>1549</c:v>
                </c:pt>
                <c:pt idx="1520" formatCode="General">
                  <c:v>1550</c:v>
                </c:pt>
                <c:pt idx="1521" formatCode="General">
                  <c:v>1551</c:v>
                </c:pt>
                <c:pt idx="1522" formatCode="General">
                  <c:v>1552</c:v>
                </c:pt>
                <c:pt idx="1523" formatCode="General">
                  <c:v>1553</c:v>
                </c:pt>
                <c:pt idx="1524" formatCode="General">
                  <c:v>1554</c:v>
                </c:pt>
                <c:pt idx="1525" formatCode="General">
                  <c:v>1555</c:v>
                </c:pt>
                <c:pt idx="1526" formatCode="General">
                  <c:v>1556</c:v>
                </c:pt>
                <c:pt idx="1527" formatCode="General">
                  <c:v>1557</c:v>
                </c:pt>
                <c:pt idx="1528" formatCode="General">
                  <c:v>1558</c:v>
                </c:pt>
                <c:pt idx="1529" formatCode="General">
                  <c:v>1559</c:v>
                </c:pt>
                <c:pt idx="1530" formatCode="General">
                  <c:v>1560</c:v>
                </c:pt>
                <c:pt idx="1531" formatCode="General">
                  <c:v>1561</c:v>
                </c:pt>
                <c:pt idx="1532" formatCode="General">
                  <c:v>1562</c:v>
                </c:pt>
                <c:pt idx="1533" formatCode="General">
                  <c:v>1563</c:v>
                </c:pt>
                <c:pt idx="1534" formatCode="General">
                  <c:v>1564</c:v>
                </c:pt>
                <c:pt idx="1535" formatCode="General">
                  <c:v>1565</c:v>
                </c:pt>
                <c:pt idx="1536" formatCode="General">
                  <c:v>1566</c:v>
                </c:pt>
                <c:pt idx="1537" formatCode="General">
                  <c:v>1567</c:v>
                </c:pt>
                <c:pt idx="1538" formatCode="General">
                  <c:v>1568</c:v>
                </c:pt>
                <c:pt idx="1539" formatCode="General">
                  <c:v>1569</c:v>
                </c:pt>
                <c:pt idx="1540" formatCode="General">
                  <c:v>1570</c:v>
                </c:pt>
                <c:pt idx="1541" formatCode="General">
                  <c:v>1571</c:v>
                </c:pt>
                <c:pt idx="1542" formatCode="General">
                  <c:v>1572</c:v>
                </c:pt>
                <c:pt idx="1543" formatCode="General">
                  <c:v>1573</c:v>
                </c:pt>
                <c:pt idx="1544" formatCode="General">
                  <c:v>1574</c:v>
                </c:pt>
                <c:pt idx="1545" formatCode="General">
                  <c:v>1575</c:v>
                </c:pt>
                <c:pt idx="1546" formatCode="General">
                  <c:v>1576</c:v>
                </c:pt>
                <c:pt idx="1547" formatCode="General">
                  <c:v>1577</c:v>
                </c:pt>
                <c:pt idx="1548" formatCode="General">
                  <c:v>1578</c:v>
                </c:pt>
                <c:pt idx="1549" formatCode="General">
                  <c:v>1579</c:v>
                </c:pt>
                <c:pt idx="1550" formatCode="General">
                  <c:v>1580</c:v>
                </c:pt>
                <c:pt idx="1551" formatCode="General">
                  <c:v>1581</c:v>
                </c:pt>
                <c:pt idx="1552" formatCode="General">
                  <c:v>1582</c:v>
                </c:pt>
                <c:pt idx="1553" formatCode="General">
                  <c:v>1583</c:v>
                </c:pt>
                <c:pt idx="1554" formatCode="General">
                  <c:v>1584</c:v>
                </c:pt>
                <c:pt idx="1555" formatCode="General">
                  <c:v>1585</c:v>
                </c:pt>
                <c:pt idx="1556" formatCode="General">
                  <c:v>1586</c:v>
                </c:pt>
                <c:pt idx="1557" formatCode="General">
                  <c:v>1587</c:v>
                </c:pt>
                <c:pt idx="1558" formatCode="General">
                  <c:v>1588</c:v>
                </c:pt>
                <c:pt idx="1559" formatCode="General">
                  <c:v>1589</c:v>
                </c:pt>
                <c:pt idx="1560" formatCode="General">
                  <c:v>1590</c:v>
                </c:pt>
                <c:pt idx="1561" formatCode="General">
                  <c:v>1591</c:v>
                </c:pt>
                <c:pt idx="1562" formatCode="General">
                  <c:v>1592</c:v>
                </c:pt>
                <c:pt idx="1563" formatCode="General">
                  <c:v>1593</c:v>
                </c:pt>
                <c:pt idx="1564" formatCode="General">
                  <c:v>1594</c:v>
                </c:pt>
                <c:pt idx="1565" formatCode="General">
                  <c:v>1595</c:v>
                </c:pt>
                <c:pt idx="1566" formatCode="General">
                  <c:v>1596</c:v>
                </c:pt>
                <c:pt idx="1567" formatCode="General">
                  <c:v>1597</c:v>
                </c:pt>
                <c:pt idx="1568" formatCode="General">
                  <c:v>1598</c:v>
                </c:pt>
                <c:pt idx="1569" formatCode="General">
                  <c:v>1599</c:v>
                </c:pt>
                <c:pt idx="1570" formatCode="General">
                  <c:v>1600</c:v>
                </c:pt>
                <c:pt idx="1571" formatCode="General">
                  <c:v>1601</c:v>
                </c:pt>
                <c:pt idx="1572" formatCode="General">
                  <c:v>1602</c:v>
                </c:pt>
                <c:pt idx="1573" formatCode="General">
                  <c:v>1603</c:v>
                </c:pt>
                <c:pt idx="1574" formatCode="General">
                  <c:v>1604</c:v>
                </c:pt>
                <c:pt idx="1575" formatCode="General">
                  <c:v>1605</c:v>
                </c:pt>
                <c:pt idx="1576" formatCode="General">
                  <c:v>1606</c:v>
                </c:pt>
                <c:pt idx="1577" formatCode="General">
                  <c:v>1607</c:v>
                </c:pt>
                <c:pt idx="1578" formatCode="General">
                  <c:v>1608</c:v>
                </c:pt>
                <c:pt idx="1579" formatCode="General">
                  <c:v>1609</c:v>
                </c:pt>
                <c:pt idx="1580" formatCode="General">
                  <c:v>1610</c:v>
                </c:pt>
                <c:pt idx="1581" formatCode="General">
                  <c:v>1611</c:v>
                </c:pt>
                <c:pt idx="1582" formatCode="General">
                  <c:v>1612</c:v>
                </c:pt>
                <c:pt idx="1583" formatCode="General">
                  <c:v>1613</c:v>
                </c:pt>
                <c:pt idx="1584" formatCode="General">
                  <c:v>1614</c:v>
                </c:pt>
                <c:pt idx="1585" formatCode="General">
                  <c:v>1615</c:v>
                </c:pt>
                <c:pt idx="1586" formatCode="General">
                  <c:v>1616</c:v>
                </c:pt>
                <c:pt idx="1587" formatCode="General">
                  <c:v>1617</c:v>
                </c:pt>
                <c:pt idx="1588" formatCode="General">
                  <c:v>1618</c:v>
                </c:pt>
                <c:pt idx="1589" formatCode="General">
                  <c:v>1619</c:v>
                </c:pt>
                <c:pt idx="1590" formatCode="General">
                  <c:v>1620</c:v>
                </c:pt>
                <c:pt idx="1591" formatCode="General">
                  <c:v>1621</c:v>
                </c:pt>
                <c:pt idx="1592" formatCode="General">
                  <c:v>1622</c:v>
                </c:pt>
                <c:pt idx="1593" formatCode="General">
                  <c:v>1623</c:v>
                </c:pt>
                <c:pt idx="1594" formatCode="General">
                  <c:v>1624</c:v>
                </c:pt>
                <c:pt idx="1595" formatCode="General">
                  <c:v>1625</c:v>
                </c:pt>
                <c:pt idx="1596" formatCode="General">
                  <c:v>1626</c:v>
                </c:pt>
                <c:pt idx="1597" formatCode="General">
                  <c:v>1627</c:v>
                </c:pt>
                <c:pt idx="1598" formatCode="General">
                  <c:v>1628</c:v>
                </c:pt>
                <c:pt idx="1599" formatCode="General">
                  <c:v>1629</c:v>
                </c:pt>
                <c:pt idx="1600" formatCode="General">
                  <c:v>1630</c:v>
                </c:pt>
                <c:pt idx="1601" formatCode="General">
                  <c:v>1631</c:v>
                </c:pt>
                <c:pt idx="1602" formatCode="General">
                  <c:v>1632</c:v>
                </c:pt>
                <c:pt idx="1603" formatCode="General">
                  <c:v>1633</c:v>
                </c:pt>
                <c:pt idx="1604" formatCode="General">
                  <c:v>1634</c:v>
                </c:pt>
                <c:pt idx="1605" formatCode="General">
                  <c:v>1635</c:v>
                </c:pt>
                <c:pt idx="1606" formatCode="General">
                  <c:v>1636</c:v>
                </c:pt>
                <c:pt idx="1607" formatCode="General">
                  <c:v>1637</c:v>
                </c:pt>
                <c:pt idx="1608" formatCode="General">
                  <c:v>1638</c:v>
                </c:pt>
                <c:pt idx="1609" formatCode="General">
                  <c:v>1639</c:v>
                </c:pt>
                <c:pt idx="1610" formatCode="General">
                  <c:v>1640</c:v>
                </c:pt>
                <c:pt idx="1611" formatCode="General">
                  <c:v>1641</c:v>
                </c:pt>
                <c:pt idx="1612" formatCode="General">
                  <c:v>1642</c:v>
                </c:pt>
                <c:pt idx="1613" formatCode="General">
                  <c:v>1643</c:v>
                </c:pt>
                <c:pt idx="1614" formatCode="General">
                  <c:v>1644</c:v>
                </c:pt>
                <c:pt idx="1615" formatCode="General">
                  <c:v>1645</c:v>
                </c:pt>
                <c:pt idx="1616" formatCode="General">
                  <c:v>1646</c:v>
                </c:pt>
                <c:pt idx="1617" formatCode="General">
                  <c:v>1647</c:v>
                </c:pt>
                <c:pt idx="1618" formatCode="General">
                  <c:v>1648</c:v>
                </c:pt>
                <c:pt idx="1619" formatCode="General">
                  <c:v>1649</c:v>
                </c:pt>
                <c:pt idx="1620" formatCode="General">
                  <c:v>1650</c:v>
                </c:pt>
                <c:pt idx="1621" formatCode="General">
                  <c:v>1651</c:v>
                </c:pt>
                <c:pt idx="1622" formatCode="General">
                  <c:v>1652</c:v>
                </c:pt>
                <c:pt idx="1623" formatCode="General">
                  <c:v>1653</c:v>
                </c:pt>
                <c:pt idx="1624" formatCode="General">
                  <c:v>1654</c:v>
                </c:pt>
                <c:pt idx="1625" formatCode="General">
                  <c:v>1655</c:v>
                </c:pt>
                <c:pt idx="1626" formatCode="General">
                  <c:v>1656</c:v>
                </c:pt>
                <c:pt idx="1627" formatCode="General">
                  <c:v>1657</c:v>
                </c:pt>
                <c:pt idx="1628" formatCode="General">
                  <c:v>1658</c:v>
                </c:pt>
                <c:pt idx="1629" formatCode="General">
                  <c:v>1659</c:v>
                </c:pt>
                <c:pt idx="1630" formatCode="General">
                  <c:v>1660</c:v>
                </c:pt>
                <c:pt idx="1631" formatCode="General">
                  <c:v>1661</c:v>
                </c:pt>
                <c:pt idx="1632" formatCode="General">
                  <c:v>1662</c:v>
                </c:pt>
                <c:pt idx="1633" formatCode="General">
                  <c:v>1663</c:v>
                </c:pt>
                <c:pt idx="1634" formatCode="General">
                  <c:v>1664</c:v>
                </c:pt>
                <c:pt idx="1635" formatCode="General">
                  <c:v>1665</c:v>
                </c:pt>
                <c:pt idx="1636" formatCode="General">
                  <c:v>1666</c:v>
                </c:pt>
                <c:pt idx="1637" formatCode="General">
                  <c:v>1667</c:v>
                </c:pt>
                <c:pt idx="1638" formatCode="General">
                  <c:v>1668</c:v>
                </c:pt>
                <c:pt idx="1639" formatCode="General">
                  <c:v>1669</c:v>
                </c:pt>
                <c:pt idx="1640" formatCode="General">
                  <c:v>1670</c:v>
                </c:pt>
                <c:pt idx="1641" formatCode="General">
                  <c:v>1671</c:v>
                </c:pt>
                <c:pt idx="1642" formatCode="General">
                  <c:v>1672</c:v>
                </c:pt>
                <c:pt idx="1643" formatCode="General">
                  <c:v>1673</c:v>
                </c:pt>
                <c:pt idx="1644" formatCode="General">
                  <c:v>1674</c:v>
                </c:pt>
                <c:pt idx="1645" formatCode="General">
                  <c:v>1675</c:v>
                </c:pt>
                <c:pt idx="1646" formatCode="General">
                  <c:v>1676</c:v>
                </c:pt>
                <c:pt idx="1647" formatCode="General">
                  <c:v>1677</c:v>
                </c:pt>
                <c:pt idx="1648" formatCode="General">
                  <c:v>1678</c:v>
                </c:pt>
                <c:pt idx="1649" formatCode="General">
                  <c:v>1679</c:v>
                </c:pt>
                <c:pt idx="1650" formatCode="General">
                  <c:v>1680</c:v>
                </c:pt>
                <c:pt idx="1651" formatCode="General">
                  <c:v>1681</c:v>
                </c:pt>
                <c:pt idx="1652" formatCode="General">
                  <c:v>1682</c:v>
                </c:pt>
                <c:pt idx="1653" formatCode="General">
                  <c:v>1683</c:v>
                </c:pt>
                <c:pt idx="1654" formatCode="General">
                  <c:v>1684</c:v>
                </c:pt>
                <c:pt idx="1655" formatCode="General">
                  <c:v>1685</c:v>
                </c:pt>
                <c:pt idx="1656" formatCode="General">
                  <c:v>1686</c:v>
                </c:pt>
                <c:pt idx="1657" formatCode="General">
                  <c:v>1687</c:v>
                </c:pt>
                <c:pt idx="1658" formatCode="General">
                  <c:v>1688</c:v>
                </c:pt>
                <c:pt idx="1659" formatCode="General">
                  <c:v>1689</c:v>
                </c:pt>
                <c:pt idx="1660" formatCode="General">
                  <c:v>1690</c:v>
                </c:pt>
                <c:pt idx="1661" formatCode="General">
                  <c:v>1691</c:v>
                </c:pt>
                <c:pt idx="1662" formatCode="General">
                  <c:v>1692</c:v>
                </c:pt>
                <c:pt idx="1663" formatCode="General">
                  <c:v>1693</c:v>
                </c:pt>
                <c:pt idx="1664" formatCode="General">
                  <c:v>1694</c:v>
                </c:pt>
                <c:pt idx="1665" formatCode="General">
                  <c:v>1695</c:v>
                </c:pt>
                <c:pt idx="1666" formatCode="General">
                  <c:v>1696</c:v>
                </c:pt>
                <c:pt idx="1667" formatCode="General">
                  <c:v>1697</c:v>
                </c:pt>
                <c:pt idx="1668" formatCode="General">
                  <c:v>1698</c:v>
                </c:pt>
                <c:pt idx="1669" formatCode="General">
                  <c:v>1699</c:v>
                </c:pt>
                <c:pt idx="1670" formatCode="General">
                  <c:v>1700</c:v>
                </c:pt>
                <c:pt idx="1671" formatCode="General">
                  <c:v>1701</c:v>
                </c:pt>
                <c:pt idx="1672" formatCode="General">
                  <c:v>1702</c:v>
                </c:pt>
                <c:pt idx="1673" formatCode="General">
                  <c:v>1703</c:v>
                </c:pt>
                <c:pt idx="1674" formatCode="General">
                  <c:v>1704</c:v>
                </c:pt>
                <c:pt idx="1675" formatCode="General">
                  <c:v>1705</c:v>
                </c:pt>
                <c:pt idx="1676" formatCode="General">
                  <c:v>1706</c:v>
                </c:pt>
                <c:pt idx="1677" formatCode="General">
                  <c:v>1707</c:v>
                </c:pt>
                <c:pt idx="1678" formatCode="General">
                  <c:v>1708</c:v>
                </c:pt>
                <c:pt idx="1679" formatCode="General">
                  <c:v>1709</c:v>
                </c:pt>
                <c:pt idx="1680" formatCode="General">
                  <c:v>1710</c:v>
                </c:pt>
                <c:pt idx="1681" formatCode="General">
                  <c:v>1711</c:v>
                </c:pt>
                <c:pt idx="1682" formatCode="General">
                  <c:v>1712</c:v>
                </c:pt>
                <c:pt idx="1683" formatCode="General">
                  <c:v>1713</c:v>
                </c:pt>
                <c:pt idx="1684" formatCode="General">
                  <c:v>1714</c:v>
                </c:pt>
                <c:pt idx="1685" formatCode="General">
                  <c:v>1715</c:v>
                </c:pt>
                <c:pt idx="1686" formatCode="General">
                  <c:v>1716</c:v>
                </c:pt>
                <c:pt idx="1687" formatCode="General">
                  <c:v>1717</c:v>
                </c:pt>
                <c:pt idx="1688" formatCode="General">
                  <c:v>1718</c:v>
                </c:pt>
                <c:pt idx="1689" formatCode="General">
                  <c:v>1719</c:v>
                </c:pt>
                <c:pt idx="1690" formatCode="General">
                  <c:v>1720</c:v>
                </c:pt>
                <c:pt idx="1691" formatCode="General">
                  <c:v>1721</c:v>
                </c:pt>
                <c:pt idx="1692" formatCode="General">
                  <c:v>1722</c:v>
                </c:pt>
                <c:pt idx="1693" formatCode="General">
                  <c:v>1723</c:v>
                </c:pt>
                <c:pt idx="1694" formatCode="General">
                  <c:v>1724</c:v>
                </c:pt>
                <c:pt idx="1695" formatCode="General">
                  <c:v>1725</c:v>
                </c:pt>
                <c:pt idx="1696" formatCode="General">
                  <c:v>1726</c:v>
                </c:pt>
                <c:pt idx="1697" formatCode="General">
                  <c:v>1727</c:v>
                </c:pt>
                <c:pt idx="1698" formatCode="General">
                  <c:v>1728</c:v>
                </c:pt>
                <c:pt idx="1699" formatCode="General">
                  <c:v>1729</c:v>
                </c:pt>
                <c:pt idx="1700" formatCode="General">
                  <c:v>1730</c:v>
                </c:pt>
                <c:pt idx="1701" formatCode="General">
                  <c:v>1731</c:v>
                </c:pt>
                <c:pt idx="1702" formatCode="General">
                  <c:v>1732</c:v>
                </c:pt>
                <c:pt idx="1703" formatCode="General">
                  <c:v>1733</c:v>
                </c:pt>
                <c:pt idx="1704" formatCode="General">
                  <c:v>1734</c:v>
                </c:pt>
                <c:pt idx="1705" formatCode="General">
                  <c:v>1735</c:v>
                </c:pt>
                <c:pt idx="1706" formatCode="General">
                  <c:v>1736</c:v>
                </c:pt>
                <c:pt idx="1707" formatCode="General">
                  <c:v>1737</c:v>
                </c:pt>
                <c:pt idx="1708" formatCode="General">
                  <c:v>1738</c:v>
                </c:pt>
                <c:pt idx="1709" formatCode="General">
                  <c:v>1739</c:v>
                </c:pt>
                <c:pt idx="1710" formatCode="General">
                  <c:v>1740</c:v>
                </c:pt>
                <c:pt idx="1711" formatCode="General">
                  <c:v>1741</c:v>
                </c:pt>
                <c:pt idx="1712" formatCode="General">
                  <c:v>1742</c:v>
                </c:pt>
                <c:pt idx="1713" formatCode="General">
                  <c:v>1743</c:v>
                </c:pt>
                <c:pt idx="1714" formatCode="General">
                  <c:v>1744</c:v>
                </c:pt>
                <c:pt idx="1715" formatCode="General">
                  <c:v>1745</c:v>
                </c:pt>
                <c:pt idx="1716" formatCode="General">
                  <c:v>1746</c:v>
                </c:pt>
                <c:pt idx="1717" formatCode="General">
                  <c:v>1747</c:v>
                </c:pt>
                <c:pt idx="1718" formatCode="General">
                  <c:v>1748</c:v>
                </c:pt>
                <c:pt idx="1719" formatCode="General">
                  <c:v>1749</c:v>
                </c:pt>
                <c:pt idx="1720" formatCode="General">
                  <c:v>1750</c:v>
                </c:pt>
                <c:pt idx="1721" formatCode="General">
                  <c:v>1751</c:v>
                </c:pt>
                <c:pt idx="1722" formatCode="General">
                  <c:v>1752</c:v>
                </c:pt>
                <c:pt idx="1723" formatCode="General">
                  <c:v>1753</c:v>
                </c:pt>
                <c:pt idx="1724" formatCode="General">
                  <c:v>1754</c:v>
                </c:pt>
                <c:pt idx="1725" formatCode="General">
                  <c:v>1755</c:v>
                </c:pt>
                <c:pt idx="1726" formatCode="General">
                  <c:v>1756</c:v>
                </c:pt>
                <c:pt idx="1727" formatCode="General">
                  <c:v>1757</c:v>
                </c:pt>
                <c:pt idx="1728" formatCode="General">
                  <c:v>1758</c:v>
                </c:pt>
                <c:pt idx="1729" formatCode="General">
                  <c:v>1759</c:v>
                </c:pt>
                <c:pt idx="1730" formatCode="General">
                  <c:v>1760</c:v>
                </c:pt>
                <c:pt idx="1731" formatCode="General">
                  <c:v>1761</c:v>
                </c:pt>
                <c:pt idx="1732" formatCode="General">
                  <c:v>1762</c:v>
                </c:pt>
                <c:pt idx="1733" formatCode="General">
                  <c:v>1763</c:v>
                </c:pt>
                <c:pt idx="1734" formatCode="General">
                  <c:v>1764</c:v>
                </c:pt>
                <c:pt idx="1735" formatCode="General">
                  <c:v>1765</c:v>
                </c:pt>
                <c:pt idx="1736" formatCode="General">
                  <c:v>1766</c:v>
                </c:pt>
                <c:pt idx="1737" formatCode="General">
                  <c:v>1767</c:v>
                </c:pt>
                <c:pt idx="1738" formatCode="General">
                  <c:v>1768</c:v>
                </c:pt>
                <c:pt idx="1739" formatCode="General">
                  <c:v>1769</c:v>
                </c:pt>
                <c:pt idx="1740" formatCode="General">
                  <c:v>1770</c:v>
                </c:pt>
                <c:pt idx="1741" formatCode="General">
                  <c:v>1771</c:v>
                </c:pt>
                <c:pt idx="1742" formatCode="General">
                  <c:v>1772</c:v>
                </c:pt>
                <c:pt idx="1743" formatCode="General">
                  <c:v>1773</c:v>
                </c:pt>
                <c:pt idx="1744" formatCode="General">
                  <c:v>1774</c:v>
                </c:pt>
                <c:pt idx="1745" formatCode="General">
                  <c:v>1775</c:v>
                </c:pt>
                <c:pt idx="1746" formatCode="General">
                  <c:v>1776</c:v>
                </c:pt>
                <c:pt idx="1747" formatCode="General">
                  <c:v>1777</c:v>
                </c:pt>
                <c:pt idx="1748" formatCode="General">
                  <c:v>1778</c:v>
                </c:pt>
                <c:pt idx="1749" formatCode="General">
                  <c:v>1779</c:v>
                </c:pt>
                <c:pt idx="1750" formatCode="General">
                  <c:v>1780</c:v>
                </c:pt>
                <c:pt idx="1751" formatCode="General">
                  <c:v>1781</c:v>
                </c:pt>
                <c:pt idx="1752" formatCode="General">
                  <c:v>1782</c:v>
                </c:pt>
                <c:pt idx="1753" formatCode="General">
                  <c:v>1783</c:v>
                </c:pt>
                <c:pt idx="1754" formatCode="General">
                  <c:v>1784</c:v>
                </c:pt>
                <c:pt idx="1755" formatCode="General">
                  <c:v>1785</c:v>
                </c:pt>
                <c:pt idx="1756" formatCode="General">
                  <c:v>1786</c:v>
                </c:pt>
                <c:pt idx="1757" formatCode="General">
                  <c:v>1787</c:v>
                </c:pt>
                <c:pt idx="1758" formatCode="General">
                  <c:v>1788</c:v>
                </c:pt>
                <c:pt idx="1759" formatCode="General">
                  <c:v>1789</c:v>
                </c:pt>
                <c:pt idx="1760" formatCode="General">
                  <c:v>1790</c:v>
                </c:pt>
                <c:pt idx="1761" formatCode="General">
                  <c:v>1791</c:v>
                </c:pt>
                <c:pt idx="1762" formatCode="General">
                  <c:v>1792</c:v>
                </c:pt>
                <c:pt idx="1763" formatCode="General">
                  <c:v>1793</c:v>
                </c:pt>
                <c:pt idx="1764" formatCode="General">
                  <c:v>1794</c:v>
                </c:pt>
                <c:pt idx="1765" formatCode="General">
                  <c:v>1795</c:v>
                </c:pt>
                <c:pt idx="1766" formatCode="General">
                  <c:v>1796</c:v>
                </c:pt>
                <c:pt idx="1767" formatCode="General">
                  <c:v>1797</c:v>
                </c:pt>
                <c:pt idx="1768" formatCode="General">
                  <c:v>1798</c:v>
                </c:pt>
                <c:pt idx="1769" formatCode="General">
                  <c:v>1799</c:v>
                </c:pt>
                <c:pt idx="1770" formatCode="General">
                  <c:v>1800</c:v>
                </c:pt>
                <c:pt idx="1771" formatCode="General">
                  <c:v>1801</c:v>
                </c:pt>
                <c:pt idx="1772" formatCode="General">
                  <c:v>1802</c:v>
                </c:pt>
                <c:pt idx="1773" formatCode="General">
                  <c:v>1803</c:v>
                </c:pt>
                <c:pt idx="1774" formatCode="General">
                  <c:v>1804</c:v>
                </c:pt>
                <c:pt idx="1775" formatCode="General">
                  <c:v>1805</c:v>
                </c:pt>
                <c:pt idx="1776" formatCode="General">
                  <c:v>1806</c:v>
                </c:pt>
                <c:pt idx="1777" formatCode="General">
                  <c:v>1807</c:v>
                </c:pt>
                <c:pt idx="1778" formatCode="General">
                  <c:v>1808</c:v>
                </c:pt>
                <c:pt idx="1779" formatCode="General">
                  <c:v>1809</c:v>
                </c:pt>
                <c:pt idx="1780" formatCode="General">
                  <c:v>1810</c:v>
                </c:pt>
                <c:pt idx="1781" formatCode="General">
                  <c:v>1811</c:v>
                </c:pt>
                <c:pt idx="1782" formatCode="General">
                  <c:v>1812</c:v>
                </c:pt>
                <c:pt idx="1783" formatCode="General">
                  <c:v>1813</c:v>
                </c:pt>
                <c:pt idx="1784" formatCode="General">
                  <c:v>1814</c:v>
                </c:pt>
                <c:pt idx="1785" formatCode="General">
                  <c:v>1815</c:v>
                </c:pt>
                <c:pt idx="1786" formatCode="General">
                  <c:v>1816</c:v>
                </c:pt>
                <c:pt idx="1787" formatCode="General">
                  <c:v>1817</c:v>
                </c:pt>
                <c:pt idx="1788" formatCode="General">
                  <c:v>1818</c:v>
                </c:pt>
                <c:pt idx="1789" formatCode="General">
                  <c:v>1819</c:v>
                </c:pt>
                <c:pt idx="1790" formatCode="General">
                  <c:v>1820</c:v>
                </c:pt>
                <c:pt idx="1791" formatCode="General">
                  <c:v>1821</c:v>
                </c:pt>
                <c:pt idx="1792" formatCode="General">
                  <c:v>1822</c:v>
                </c:pt>
                <c:pt idx="1793" formatCode="General">
                  <c:v>1823</c:v>
                </c:pt>
                <c:pt idx="1794" formatCode="General">
                  <c:v>1824</c:v>
                </c:pt>
                <c:pt idx="1795" formatCode="General">
                  <c:v>1825</c:v>
                </c:pt>
                <c:pt idx="1796" formatCode="General">
                  <c:v>1826</c:v>
                </c:pt>
                <c:pt idx="1797" formatCode="General">
                  <c:v>1827</c:v>
                </c:pt>
                <c:pt idx="1798" formatCode="General">
                  <c:v>1828</c:v>
                </c:pt>
                <c:pt idx="1799" formatCode="General">
                  <c:v>1829</c:v>
                </c:pt>
                <c:pt idx="1800" formatCode="General">
                  <c:v>1830</c:v>
                </c:pt>
                <c:pt idx="1801" formatCode="General">
                  <c:v>1831</c:v>
                </c:pt>
                <c:pt idx="1802" formatCode="General">
                  <c:v>1832</c:v>
                </c:pt>
                <c:pt idx="1803" formatCode="General">
                  <c:v>1833</c:v>
                </c:pt>
                <c:pt idx="1804" formatCode="General">
                  <c:v>1834</c:v>
                </c:pt>
                <c:pt idx="1805" formatCode="General">
                  <c:v>1835</c:v>
                </c:pt>
                <c:pt idx="1806" formatCode="General">
                  <c:v>1836</c:v>
                </c:pt>
                <c:pt idx="1807" formatCode="General">
                  <c:v>1837</c:v>
                </c:pt>
                <c:pt idx="1808" formatCode="General">
                  <c:v>1838</c:v>
                </c:pt>
                <c:pt idx="1809" formatCode="General">
                  <c:v>1839</c:v>
                </c:pt>
                <c:pt idx="1810" formatCode="General">
                  <c:v>1840</c:v>
                </c:pt>
                <c:pt idx="1811" formatCode="General">
                  <c:v>1841</c:v>
                </c:pt>
                <c:pt idx="1812" formatCode="General">
                  <c:v>1842</c:v>
                </c:pt>
                <c:pt idx="1813" formatCode="General">
                  <c:v>1843</c:v>
                </c:pt>
                <c:pt idx="1814" formatCode="General">
                  <c:v>1844</c:v>
                </c:pt>
                <c:pt idx="1815" formatCode="General">
                  <c:v>1845</c:v>
                </c:pt>
                <c:pt idx="1816" formatCode="General">
                  <c:v>1846</c:v>
                </c:pt>
                <c:pt idx="1817" formatCode="General">
                  <c:v>1847</c:v>
                </c:pt>
                <c:pt idx="1818" formatCode="General">
                  <c:v>1848</c:v>
                </c:pt>
                <c:pt idx="1819" formatCode="General">
                  <c:v>1849</c:v>
                </c:pt>
                <c:pt idx="1820" formatCode="General">
                  <c:v>1850</c:v>
                </c:pt>
                <c:pt idx="1821" formatCode="General">
                  <c:v>1851</c:v>
                </c:pt>
                <c:pt idx="1822" formatCode="General">
                  <c:v>1852</c:v>
                </c:pt>
                <c:pt idx="1823" formatCode="General">
                  <c:v>1853</c:v>
                </c:pt>
                <c:pt idx="1824" formatCode="General">
                  <c:v>1854</c:v>
                </c:pt>
                <c:pt idx="1825" formatCode="General">
                  <c:v>1855</c:v>
                </c:pt>
                <c:pt idx="1826" formatCode="General">
                  <c:v>1856</c:v>
                </c:pt>
                <c:pt idx="1827" formatCode="General">
                  <c:v>1857</c:v>
                </c:pt>
                <c:pt idx="1828" formatCode="General">
                  <c:v>1858</c:v>
                </c:pt>
                <c:pt idx="1829" formatCode="General">
                  <c:v>1859</c:v>
                </c:pt>
                <c:pt idx="1830" formatCode="General">
                  <c:v>1860</c:v>
                </c:pt>
                <c:pt idx="1831" formatCode="General">
                  <c:v>1861</c:v>
                </c:pt>
                <c:pt idx="1832" formatCode="General">
                  <c:v>1862</c:v>
                </c:pt>
                <c:pt idx="1833" formatCode="General">
                  <c:v>1863</c:v>
                </c:pt>
                <c:pt idx="1834" formatCode="General">
                  <c:v>1864</c:v>
                </c:pt>
                <c:pt idx="1835" formatCode="General">
                  <c:v>1865</c:v>
                </c:pt>
                <c:pt idx="1836" formatCode="General">
                  <c:v>1866</c:v>
                </c:pt>
                <c:pt idx="1837" formatCode="General">
                  <c:v>1867</c:v>
                </c:pt>
                <c:pt idx="1838" formatCode="General">
                  <c:v>1868</c:v>
                </c:pt>
                <c:pt idx="1839" formatCode="General">
                  <c:v>1869</c:v>
                </c:pt>
                <c:pt idx="1840" formatCode="General">
                  <c:v>1870</c:v>
                </c:pt>
                <c:pt idx="1841" formatCode="General">
                  <c:v>1871</c:v>
                </c:pt>
                <c:pt idx="1842" formatCode="General">
                  <c:v>1872</c:v>
                </c:pt>
                <c:pt idx="1843" formatCode="General">
                  <c:v>1873</c:v>
                </c:pt>
                <c:pt idx="1844" formatCode="General">
                  <c:v>1874</c:v>
                </c:pt>
                <c:pt idx="1845" formatCode="General">
                  <c:v>1875</c:v>
                </c:pt>
                <c:pt idx="1846" formatCode="General">
                  <c:v>1876</c:v>
                </c:pt>
                <c:pt idx="1847" formatCode="General">
                  <c:v>1877</c:v>
                </c:pt>
                <c:pt idx="1848" formatCode="General">
                  <c:v>1878</c:v>
                </c:pt>
                <c:pt idx="1849" formatCode="General">
                  <c:v>1879</c:v>
                </c:pt>
                <c:pt idx="1850" formatCode="General">
                  <c:v>1880</c:v>
                </c:pt>
                <c:pt idx="1851" formatCode="General">
                  <c:v>1881</c:v>
                </c:pt>
                <c:pt idx="1852" formatCode="General">
                  <c:v>1882</c:v>
                </c:pt>
                <c:pt idx="1853" formatCode="General">
                  <c:v>1883</c:v>
                </c:pt>
                <c:pt idx="1854" formatCode="General">
                  <c:v>1884</c:v>
                </c:pt>
                <c:pt idx="1855" formatCode="General">
                  <c:v>1885</c:v>
                </c:pt>
                <c:pt idx="1856" formatCode="General">
                  <c:v>1886</c:v>
                </c:pt>
                <c:pt idx="1857" formatCode="General">
                  <c:v>1887</c:v>
                </c:pt>
                <c:pt idx="1858" formatCode="General">
                  <c:v>1888</c:v>
                </c:pt>
                <c:pt idx="1859" formatCode="General">
                  <c:v>1889</c:v>
                </c:pt>
                <c:pt idx="1860" formatCode="General">
                  <c:v>1890</c:v>
                </c:pt>
                <c:pt idx="1861" formatCode="General">
                  <c:v>1891</c:v>
                </c:pt>
                <c:pt idx="1862" formatCode="General">
                  <c:v>1892</c:v>
                </c:pt>
                <c:pt idx="1863" formatCode="General">
                  <c:v>1893</c:v>
                </c:pt>
                <c:pt idx="1864" formatCode="General">
                  <c:v>1894</c:v>
                </c:pt>
                <c:pt idx="1865" formatCode="General">
                  <c:v>1895</c:v>
                </c:pt>
                <c:pt idx="1866" formatCode="General">
                  <c:v>1896</c:v>
                </c:pt>
                <c:pt idx="1867" formatCode="General">
                  <c:v>1897</c:v>
                </c:pt>
                <c:pt idx="1868" formatCode="General">
                  <c:v>1898</c:v>
                </c:pt>
                <c:pt idx="1869" formatCode="General">
                  <c:v>1899</c:v>
                </c:pt>
                <c:pt idx="1870" formatCode="General">
                  <c:v>1900</c:v>
                </c:pt>
                <c:pt idx="1871" formatCode="General">
                  <c:v>1901</c:v>
                </c:pt>
                <c:pt idx="1872" formatCode="General">
                  <c:v>1902</c:v>
                </c:pt>
                <c:pt idx="1873" formatCode="General">
                  <c:v>1903</c:v>
                </c:pt>
                <c:pt idx="1874" formatCode="General">
                  <c:v>1904</c:v>
                </c:pt>
                <c:pt idx="1875" formatCode="General">
                  <c:v>1905</c:v>
                </c:pt>
                <c:pt idx="1876" formatCode="General">
                  <c:v>1906</c:v>
                </c:pt>
                <c:pt idx="1877" formatCode="General">
                  <c:v>1907</c:v>
                </c:pt>
                <c:pt idx="1878" formatCode="General">
                  <c:v>1908</c:v>
                </c:pt>
                <c:pt idx="1879" formatCode="General">
                  <c:v>1909</c:v>
                </c:pt>
                <c:pt idx="1880" formatCode="General">
                  <c:v>1910</c:v>
                </c:pt>
                <c:pt idx="1881" formatCode="General">
                  <c:v>1911</c:v>
                </c:pt>
                <c:pt idx="1882" formatCode="General">
                  <c:v>1912</c:v>
                </c:pt>
                <c:pt idx="1883" formatCode="General">
                  <c:v>1913</c:v>
                </c:pt>
                <c:pt idx="1884" formatCode="General">
                  <c:v>1914</c:v>
                </c:pt>
                <c:pt idx="1885" formatCode="General">
                  <c:v>1915</c:v>
                </c:pt>
                <c:pt idx="1886" formatCode="General">
                  <c:v>1916</c:v>
                </c:pt>
                <c:pt idx="1887" formatCode="General">
                  <c:v>1917</c:v>
                </c:pt>
                <c:pt idx="1888" formatCode="General">
                  <c:v>1918</c:v>
                </c:pt>
                <c:pt idx="1889" formatCode="General">
                  <c:v>1919</c:v>
                </c:pt>
                <c:pt idx="1890" formatCode="General">
                  <c:v>1920</c:v>
                </c:pt>
                <c:pt idx="1891" formatCode="General">
                  <c:v>1921</c:v>
                </c:pt>
                <c:pt idx="1892" formatCode="General">
                  <c:v>1922</c:v>
                </c:pt>
                <c:pt idx="1893" formatCode="General">
                  <c:v>1923</c:v>
                </c:pt>
                <c:pt idx="1894" formatCode="General">
                  <c:v>1924</c:v>
                </c:pt>
                <c:pt idx="1895" formatCode="General">
                  <c:v>1925</c:v>
                </c:pt>
                <c:pt idx="1896" formatCode="General">
                  <c:v>1926</c:v>
                </c:pt>
                <c:pt idx="1897" formatCode="General">
                  <c:v>1927</c:v>
                </c:pt>
                <c:pt idx="1898" formatCode="General">
                  <c:v>1928</c:v>
                </c:pt>
                <c:pt idx="1899" formatCode="General">
                  <c:v>1929</c:v>
                </c:pt>
                <c:pt idx="1900" formatCode="General">
                  <c:v>1930</c:v>
                </c:pt>
                <c:pt idx="1901" formatCode="General">
                  <c:v>1931</c:v>
                </c:pt>
                <c:pt idx="1902" formatCode="General">
                  <c:v>1932</c:v>
                </c:pt>
                <c:pt idx="1903" formatCode="General">
                  <c:v>1933</c:v>
                </c:pt>
                <c:pt idx="1904" formatCode="General">
                  <c:v>1934</c:v>
                </c:pt>
                <c:pt idx="1905" formatCode="General">
                  <c:v>1935</c:v>
                </c:pt>
                <c:pt idx="1906" formatCode="General">
                  <c:v>1936</c:v>
                </c:pt>
                <c:pt idx="1907" formatCode="General">
                  <c:v>1937</c:v>
                </c:pt>
                <c:pt idx="1908" formatCode="General">
                  <c:v>1938</c:v>
                </c:pt>
                <c:pt idx="1909" formatCode="General">
                  <c:v>1939</c:v>
                </c:pt>
                <c:pt idx="1910" formatCode="General">
                  <c:v>1940</c:v>
                </c:pt>
                <c:pt idx="1911" formatCode="General">
                  <c:v>1941</c:v>
                </c:pt>
                <c:pt idx="1912" formatCode="General">
                  <c:v>1942</c:v>
                </c:pt>
                <c:pt idx="1913" formatCode="General">
                  <c:v>1943</c:v>
                </c:pt>
                <c:pt idx="1914" formatCode="General">
                  <c:v>1944</c:v>
                </c:pt>
                <c:pt idx="1915" formatCode="General">
                  <c:v>1945</c:v>
                </c:pt>
                <c:pt idx="1916" formatCode="General">
                  <c:v>1946</c:v>
                </c:pt>
                <c:pt idx="1917" formatCode="General">
                  <c:v>1947</c:v>
                </c:pt>
                <c:pt idx="1918" formatCode="General">
                  <c:v>1948</c:v>
                </c:pt>
                <c:pt idx="1919" formatCode="General">
                  <c:v>1949</c:v>
                </c:pt>
                <c:pt idx="1920" formatCode="General">
                  <c:v>1950</c:v>
                </c:pt>
                <c:pt idx="1921" formatCode="General">
                  <c:v>1951</c:v>
                </c:pt>
                <c:pt idx="1922" formatCode="General">
                  <c:v>1952</c:v>
                </c:pt>
                <c:pt idx="1923" formatCode="General">
                  <c:v>1953</c:v>
                </c:pt>
                <c:pt idx="1924" formatCode="General">
                  <c:v>1954</c:v>
                </c:pt>
                <c:pt idx="1925" formatCode="General">
                  <c:v>1955</c:v>
                </c:pt>
                <c:pt idx="1926" formatCode="General">
                  <c:v>1956</c:v>
                </c:pt>
                <c:pt idx="1927" formatCode="General">
                  <c:v>1957</c:v>
                </c:pt>
                <c:pt idx="1928" formatCode="General">
                  <c:v>1958</c:v>
                </c:pt>
                <c:pt idx="1929" formatCode="General">
                  <c:v>1959</c:v>
                </c:pt>
                <c:pt idx="1930" formatCode="General">
                  <c:v>1960</c:v>
                </c:pt>
                <c:pt idx="1931" formatCode="General">
                  <c:v>1961</c:v>
                </c:pt>
                <c:pt idx="1932" formatCode="General">
                  <c:v>1962</c:v>
                </c:pt>
                <c:pt idx="1933" formatCode="General">
                  <c:v>1963</c:v>
                </c:pt>
                <c:pt idx="1934" formatCode="General">
                  <c:v>1964</c:v>
                </c:pt>
                <c:pt idx="1935" formatCode="General">
                  <c:v>1965</c:v>
                </c:pt>
                <c:pt idx="1936" formatCode="General">
                  <c:v>1966</c:v>
                </c:pt>
                <c:pt idx="1937" formatCode="General">
                  <c:v>1967</c:v>
                </c:pt>
                <c:pt idx="1938" formatCode="General">
                  <c:v>1968</c:v>
                </c:pt>
                <c:pt idx="1939" formatCode="General">
                  <c:v>1969</c:v>
                </c:pt>
                <c:pt idx="1940" formatCode="General">
                  <c:v>1970</c:v>
                </c:pt>
                <c:pt idx="1941" formatCode="General">
                  <c:v>1971</c:v>
                </c:pt>
                <c:pt idx="1942" formatCode="General">
                  <c:v>1972</c:v>
                </c:pt>
                <c:pt idx="1943" formatCode="General">
                  <c:v>1973</c:v>
                </c:pt>
                <c:pt idx="1944" formatCode="General">
                  <c:v>1974</c:v>
                </c:pt>
                <c:pt idx="1945" formatCode="General">
                  <c:v>1975</c:v>
                </c:pt>
                <c:pt idx="1946" formatCode="General">
                  <c:v>1976</c:v>
                </c:pt>
                <c:pt idx="1947" formatCode="General">
                  <c:v>1977</c:v>
                </c:pt>
                <c:pt idx="1948" formatCode="General">
                  <c:v>1978</c:v>
                </c:pt>
                <c:pt idx="1949" formatCode="General">
                  <c:v>1979</c:v>
                </c:pt>
                <c:pt idx="1950" formatCode="General">
                  <c:v>1980</c:v>
                </c:pt>
                <c:pt idx="1951" formatCode="General">
                  <c:v>1981</c:v>
                </c:pt>
                <c:pt idx="1952" formatCode="General">
                  <c:v>1982</c:v>
                </c:pt>
                <c:pt idx="1953" formatCode="General">
                  <c:v>1983</c:v>
                </c:pt>
                <c:pt idx="1954" formatCode="General">
                  <c:v>1984</c:v>
                </c:pt>
                <c:pt idx="1955" formatCode="General">
                  <c:v>1985</c:v>
                </c:pt>
                <c:pt idx="1956" formatCode="General">
                  <c:v>1986</c:v>
                </c:pt>
                <c:pt idx="1957" formatCode="General">
                  <c:v>1987</c:v>
                </c:pt>
                <c:pt idx="1958" formatCode="General">
                  <c:v>1988</c:v>
                </c:pt>
                <c:pt idx="1959" formatCode="General">
                  <c:v>1989</c:v>
                </c:pt>
                <c:pt idx="1960" formatCode="General">
                  <c:v>1990</c:v>
                </c:pt>
                <c:pt idx="1961" formatCode="General">
                  <c:v>1991</c:v>
                </c:pt>
                <c:pt idx="1962" formatCode="General">
                  <c:v>1992</c:v>
                </c:pt>
                <c:pt idx="1963" formatCode="General">
                  <c:v>1993</c:v>
                </c:pt>
                <c:pt idx="1964" formatCode="General">
                  <c:v>1994</c:v>
                </c:pt>
                <c:pt idx="1965" formatCode="General">
                  <c:v>1995</c:v>
                </c:pt>
                <c:pt idx="1966" formatCode="General">
                  <c:v>1996</c:v>
                </c:pt>
                <c:pt idx="1967" formatCode="General">
                  <c:v>1997</c:v>
                </c:pt>
                <c:pt idx="1968" formatCode="General">
                  <c:v>1998</c:v>
                </c:pt>
                <c:pt idx="1969" formatCode="General">
                  <c:v>1999</c:v>
                </c:pt>
                <c:pt idx="1970" formatCode="General">
                  <c:v>2000</c:v>
                </c:pt>
                <c:pt idx="1971" formatCode="General">
                  <c:v>2001</c:v>
                </c:pt>
                <c:pt idx="1972" formatCode="General">
                  <c:v>2002</c:v>
                </c:pt>
                <c:pt idx="1973" formatCode="General">
                  <c:v>2003</c:v>
                </c:pt>
                <c:pt idx="1974" formatCode="General">
                  <c:v>2004</c:v>
                </c:pt>
                <c:pt idx="1975" formatCode="General">
                  <c:v>2005</c:v>
                </c:pt>
                <c:pt idx="1976" formatCode="General">
                  <c:v>2006</c:v>
                </c:pt>
                <c:pt idx="1977" formatCode="General">
                  <c:v>2007</c:v>
                </c:pt>
                <c:pt idx="1978" formatCode="General">
                  <c:v>2008</c:v>
                </c:pt>
                <c:pt idx="1979" formatCode="General">
                  <c:v>2009</c:v>
                </c:pt>
                <c:pt idx="1980" formatCode="General">
                  <c:v>2010</c:v>
                </c:pt>
                <c:pt idx="1981" formatCode="General">
                  <c:v>2011</c:v>
                </c:pt>
                <c:pt idx="1982" formatCode="General">
                  <c:v>2012</c:v>
                </c:pt>
                <c:pt idx="1983" formatCode="General">
                  <c:v>2013</c:v>
                </c:pt>
                <c:pt idx="1984" formatCode="General">
                  <c:v>2014</c:v>
                </c:pt>
                <c:pt idx="1985" formatCode="General">
                  <c:v>2015</c:v>
                </c:pt>
                <c:pt idx="1986" formatCode="General">
                  <c:v>2016</c:v>
                </c:pt>
                <c:pt idx="1987" formatCode="General">
                  <c:v>2017</c:v>
                </c:pt>
                <c:pt idx="1988" formatCode="General">
                  <c:v>2018</c:v>
                </c:pt>
                <c:pt idx="1989" formatCode="General">
                  <c:v>2019</c:v>
                </c:pt>
                <c:pt idx="1990" formatCode="General">
                  <c:v>2020</c:v>
                </c:pt>
                <c:pt idx="1991" formatCode="General">
                  <c:v>2021</c:v>
                </c:pt>
                <c:pt idx="1992" formatCode="General">
                  <c:v>2022</c:v>
                </c:pt>
                <c:pt idx="1993" formatCode="General">
                  <c:v>2023</c:v>
                </c:pt>
                <c:pt idx="1994" formatCode="General">
                  <c:v>2024</c:v>
                </c:pt>
                <c:pt idx="1995" formatCode="General">
                  <c:v>2025</c:v>
                </c:pt>
                <c:pt idx="1996" formatCode="General">
                  <c:v>2026</c:v>
                </c:pt>
                <c:pt idx="1997" formatCode="General">
                  <c:v>2027</c:v>
                </c:pt>
                <c:pt idx="1998" formatCode="General">
                  <c:v>2028</c:v>
                </c:pt>
                <c:pt idx="1999" formatCode="General">
                  <c:v>2029</c:v>
                </c:pt>
                <c:pt idx="2000" formatCode="General">
                  <c:v>2030</c:v>
                </c:pt>
                <c:pt idx="2001" formatCode="General">
                  <c:v>2031</c:v>
                </c:pt>
                <c:pt idx="2002" formatCode="General">
                  <c:v>2032</c:v>
                </c:pt>
                <c:pt idx="2003" formatCode="General">
                  <c:v>2033</c:v>
                </c:pt>
                <c:pt idx="2004" formatCode="General">
                  <c:v>2034</c:v>
                </c:pt>
                <c:pt idx="2005" formatCode="General">
                  <c:v>2035</c:v>
                </c:pt>
                <c:pt idx="2006" formatCode="General">
                  <c:v>2036</c:v>
                </c:pt>
                <c:pt idx="2007" formatCode="General">
                  <c:v>2037</c:v>
                </c:pt>
                <c:pt idx="2008" formatCode="General">
                  <c:v>2038</c:v>
                </c:pt>
                <c:pt idx="2009" formatCode="General">
                  <c:v>2039</c:v>
                </c:pt>
                <c:pt idx="2010" formatCode="General">
                  <c:v>2040</c:v>
                </c:pt>
                <c:pt idx="2011" formatCode="General">
                  <c:v>2041</c:v>
                </c:pt>
                <c:pt idx="2012" formatCode="General">
                  <c:v>2042</c:v>
                </c:pt>
                <c:pt idx="2013" formatCode="General">
                  <c:v>2043</c:v>
                </c:pt>
                <c:pt idx="2014" formatCode="General">
                  <c:v>2044</c:v>
                </c:pt>
                <c:pt idx="2015" formatCode="General">
                  <c:v>2045</c:v>
                </c:pt>
                <c:pt idx="2016" formatCode="General">
                  <c:v>2046</c:v>
                </c:pt>
                <c:pt idx="2017" formatCode="General">
                  <c:v>2047</c:v>
                </c:pt>
                <c:pt idx="2018" formatCode="General">
                  <c:v>2048</c:v>
                </c:pt>
                <c:pt idx="2019" formatCode="General">
                  <c:v>2049</c:v>
                </c:pt>
                <c:pt idx="2020" formatCode="General">
                  <c:v>2050</c:v>
                </c:pt>
                <c:pt idx="2021" formatCode="General">
                  <c:v>2051</c:v>
                </c:pt>
                <c:pt idx="2022" formatCode="General">
                  <c:v>2052</c:v>
                </c:pt>
                <c:pt idx="2023" formatCode="General">
                  <c:v>2053</c:v>
                </c:pt>
                <c:pt idx="2024" formatCode="General">
                  <c:v>2054</c:v>
                </c:pt>
                <c:pt idx="2025" formatCode="General">
                  <c:v>2055</c:v>
                </c:pt>
                <c:pt idx="2026" formatCode="General">
                  <c:v>2056</c:v>
                </c:pt>
                <c:pt idx="2027" formatCode="General">
                  <c:v>2057</c:v>
                </c:pt>
                <c:pt idx="2028" formatCode="General">
                  <c:v>2058</c:v>
                </c:pt>
                <c:pt idx="2029" formatCode="General">
                  <c:v>2059</c:v>
                </c:pt>
                <c:pt idx="2030" formatCode="General">
                  <c:v>2060</c:v>
                </c:pt>
                <c:pt idx="2031" formatCode="General">
                  <c:v>2061</c:v>
                </c:pt>
                <c:pt idx="2032" formatCode="General">
                  <c:v>2062</c:v>
                </c:pt>
                <c:pt idx="2033" formatCode="General">
                  <c:v>2063</c:v>
                </c:pt>
                <c:pt idx="2034" formatCode="General">
                  <c:v>2064</c:v>
                </c:pt>
                <c:pt idx="2035" formatCode="General">
                  <c:v>2065</c:v>
                </c:pt>
                <c:pt idx="2036" formatCode="General">
                  <c:v>2066</c:v>
                </c:pt>
                <c:pt idx="2037" formatCode="General">
                  <c:v>2067</c:v>
                </c:pt>
                <c:pt idx="2038" formatCode="General">
                  <c:v>2068</c:v>
                </c:pt>
                <c:pt idx="2039" formatCode="General">
                  <c:v>2069</c:v>
                </c:pt>
                <c:pt idx="2040" formatCode="General">
                  <c:v>2070</c:v>
                </c:pt>
                <c:pt idx="2041" formatCode="General">
                  <c:v>2071</c:v>
                </c:pt>
                <c:pt idx="2042" formatCode="General">
                  <c:v>2072</c:v>
                </c:pt>
                <c:pt idx="2043" formatCode="General">
                  <c:v>2073</c:v>
                </c:pt>
                <c:pt idx="2044" formatCode="General">
                  <c:v>2074</c:v>
                </c:pt>
                <c:pt idx="2045" formatCode="General">
                  <c:v>2075</c:v>
                </c:pt>
                <c:pt idx="2046" formatCode="General">
                  <c:v>2076</c:v>
                </c:pt>
                <c:pt idx="2047" formatCode="General">
                  <c:v>2077</c:v>
                </c:pt>
                <c:pt idx="2048" formatCode="General">
                  <c:v>2078</c:v>
                </c:pt>
                <c:pt idx="2049" formatCode="General">
                  <c:v>2079</c:v>
                </c:pt>
                <c:pt idx="2050" formatCode="General">
                  <c:v>2080</c:v>
                </c:pt>
                <c:pt idx="2051" formatCode="General">
                  <c:v>2081</c:v>
                </c:pt>
                <c:pt idx="2052" formatCode="General">
                  <c:v>2082</c:v>
                </c:pt>
                <c:pt idx="2053" formatCode="General">
                  <c:v>2083</c:v>
                </c:pt>
                <c:pt idx="2054" formatCode="General">
                  <c:v>2084</c:v>
                </c:pt>
                <c:pt idx="2055" formatCode="General">
                  <c:v>2085</c:v>
                </c:pt>
                <c:pt idx="2056" formatCode="General">
                  <c:v>2086</c:v>
                </c:pt>
                <c:pt idx="2057" formatCode="General">
                  <c:v>2087</c:v>
                </c:pt>
                <c:pt idx="2058" formatCode="General">
                  <c:v>2088</c:v>
                </c:pt>
                <c:pt idx="2059" formatCode="General">
                  <c:v>2089</c:v>
                </c:pt>
                <c:pt idx="2060" formatCode="General">
                  <c:v>2090</c:v>
                </c:pt>
                <c:pt idx="2061" formatCode="General">
                  <c:v>2091</c:v>
                </c:pt>
                <c:pt idx="2062" formatCode="General">
                  <c:v>2092</c:v>
                </c:pt>
                <c:pt idx="2063" formatCode="General">
                  <c:v>2093</c:v>
                </c:pt>
                <c:pt idx="2064" formatCode="General">
                  <c:v>2094</c:v>
                </c:pt>
                <c:pt idx="2065" formatCode="General">
                  <c:v>2095</c:v>
                </c:pt>
                <c:pt idx="2066" formatCode="General">
                  <c:v>2096</c:v>
                </c:pt>
                <c:pt idx="2067" formatCode="General">
                  <c:v>2097</c:v>
                </c:pt>
                <c:pt idx="2068" formatCode="General">
                  <c:v>2098</c:v>
                </c:pt>
                <c:pt idx="2069" formatCode="General">
                  <c:v>2099</c:v>
                </c:pt>
                <c:pt idx="2070" formatCode="General">
                  <c:v>2100</c:v>
                </c:pt>
                <c:pt idx="2071" formatCode="General">
                  <c:v>2101</c:v>
                </c:pt>
                <c:pt idx="2072" formatCode="General">
                  <c:v>2102</c:v>
                </c:pt>
                <c:pt idx="2073" formatCode="General">
                  <c:v>2103</c:v>
                </c:pt>
                <c:pt idx="2074" formatCode="General">
                  <c:v>2104</c:v>
                </c:pt>
                <c:pt idx="2075" formatCode="General">
                  <c:v>2105</c:v>
                </c:pt>
                <c:pt idx="2076" formatCode="General">
                  <c:v>2106</c:v>
                </c:pt>
                <c:pt idx="2077" formatCode="General">
                  <c:v>2107</c:v>
                </c:pt>
                <c:pt idx="2078" formatCode="General">
                  <c:v>2108</c:v>
                </c:pt>
                <c:pt idx="2079" formatCode="General">
                  <c:v>2109</c:v>
                </c:pt>
                <c:pt idx="2080" formatCode="General">
                  <c:v>2110</c:v>
                </c:pt>
                <c:pt idx="2081" formatCode="General">
                  <c:v>2111</c:v>
                </c:pt>
                <c:pt idx="2082" formatCode="General">
                  <c:v>2112</c:v>
                </c:pt>
                <c:pt idx="2083" formatCode="General">
                  <c:v>2113</c:v>
                </c:pt>
                <c:pt idx="2084" formatCode="General">
                  <c:v>2114</c:v>
                </c:pt>
                <c:pt idx="2085" formatCode="General">
                  <c:v>2115</c:v>
                </c:pt>
                <c:pt idx="2086" formatCode="General">
                  <c:v>2116</c:v>
                </c:pt>
                <c:pt idx="2087" formatCode="General">
                  <c:v>2117</c:v>
                </c:pt>
                <c:pt idx="2088" formatCode="General">
                  <c:v>2118</c:v>
                </c:pt>
                <c:pt idx="2089" formatCode="General">
                  <c:v>2119</c:v>
                </c:pt>
                <c:pt idx="2090" formatCode="General">
                  <c:v>2120</c:v>
                </c:pt>
                <c:pt idx="2091" formatCode="General">
                  <c:v>2121</c:v>
                </c:pt>
                <c:pt idx="2092" formatCode="General">
                  <c:v>2122</c:v>
                </c:pt>
                <c:pt idx="2093" formatCode="General">
                  <c:v>2123</c:v>
                </c:pt>
                <c:pt idx="2094" formatCode="General">
                  <c:v>2124</c:v>
                </c:pt>
                <c:pt idx="2095" formatCode="General">
                  <c:v>2125</c:v>
                </c:pt>
                <c:pt idx="2096" formatCode="General">
                  <c:v>2126</c:v>
                </c:pt>
                <c:pt idx="2097" formatCode="General">
                  <c:v>2127</c:v>
                </c:pt>
                <c:pt idx="2098" formatCode="General">
                  <c:v>2128</c:v>
                </c:pt>
                <c:pt idx="2099" formatCode="General">
                  <c:v>2129</c:v>
                </c:pt>
                <c:pt idx="2100" formatCode="General">
                  <c:v>2130</c:v>
                </c:pt>
                <c:pt idx="2101" formatCode="General">
                  <c:v>2131</c:v>
                </c:pt>
                <c:pt idx="2102" formatCode="General">
                  <c:v>2132</c:v>
                </c:pt>
                <c:pt idx="2103" formatCode="General">
                  <c:v>2133</c:v>
                </c:pt>
                <c:pt idx="2104" formatCode="General">
                  <c:v>2134</c:v>
                </c:pt>
                <c:pt idx="2105" formatCode="General">
                  <c:v>2135</c:v>
                </c:pt>
                <c:pt idx="2106" formatCode="General">
                  <c:v>2136</c:v>
                </c:pt>
                <c:pt idx="2107" formatCode="General">
                  <c:v>2137</c:v>
                </c:pt>
                <c:pt idx="2108" formatCode="General">
                  <c:v>2138</c:v>
                </c:pt>
                <c:pt idx="2109" formatCode="General">
                  <c:v>2139</c:v>
                </c:pt>
                <c:pt idx="2110" formatCode="General">
                  <c:v>2140</c:v>
                </c:pt>
                <c:pt idx="2111" formatCode="General">
                  <c:v>2141</c:v>
                </c:pt>
                <c:pt idx="2112" formatCode="General">
                  <c:v>2142</c:v>
                </c:pt>
                <c:pt idx="2113" formatCode="General">
                  <c:v>2143</c:v>
                </c:pt>
                <c:pt idx="2114" formatCode="General">
                  <c:v>2144</c:v>
                </c:pt>
                <c:pt idx="2115" formatCode="General">
                  <c:v>2145</c:v>
                </c:pt>
                <c:pt idx="2116" formatCode="General">
                  <c:v>2146</c:v>
                </c:pt>
                <c:pt idx="2117" formatCode="General">
                  <c:v>2147</c:v>
                </c:pt>
                <c:pt idx="2118" formatCode="General">
                  <c:v>2148</c:v>
                </c:pt>
                <c:pt idx="2119" formatCode="General">
                  <c:v>2149</c:v>
                </c:pt>
                <c:pt idx="2120" formatCode="General">
                  <c:v>2150</c:v>
                </c:pt>
                <c:pt idx="2121" formatCode="General">
                  <c:v>2151</c:v>
                </c:pt>
                <c:pt idx="2122" formatCode="General">
                  <c:v>2152</c:v>
                </c:pt>
                <c:pt idx="2123" formatCode="General">
                  <c:v>2153</c:v>
                </c:pt>
                <c:pt idx="2124" formatCode="General">
                  <c:v>2154</c:v>
                </c:pt>
                <c:pt idx="2125" formatCode="General">
                  <c:v>2155</c:v>
                </c:pt>
                <c:pt idx="2126" formatCode="General">
                  <c:v>2156</c:v>
                </c:pt>
                <c:pt idx="2127" formatCode="General">
                  <c:v>2157</c:v>
                </c:pt>
                <c:pt idx="2128" formatCode="General">
                  <c:v>2158</c:v>
                </c:pt>
                <c:pt idx="2129" formatCode="General">
                  <c:v>2159</c:v>
                </c:pt>
                <c:pt idx="2130" formatCode="General">
                  <c:v>2160</c:v>
                </c:pt>
                <c:pt idx="2131" formatCode="General">
                  <c:v>2161</c:v>
                </c:pt>
                <c:pt idx="2132" formatCode="General">
                  <c:v>2162</c:v>
                </c:pt>
                <c:pt idx="2133" formatCode="General">
                  <c:v>2163</c:v>
                </c:pt>
                <c:pt idx="2134" formatCode="General">
                  <c:v>2164</c:v>
                </c:pt>
                <c:pt idx="2135" formatCode="General">
                  <c:v>2165</c:v>
                </c:pt>
                <c:pt idx="2136" formatCode="General">
                  <c:v>2166</c:v>
                </c:pt>
                <c:pt idx="2137" formatCode="General">
                  <c:v>2167</c:v>
                </c:pt>
                <c:pt idx="2138" formatCode="General">
                  <c:v>2168</c:v>
                </c:pt>
                <c:pt idx="2139" formatCode="General">
                  <c:v>2169</c:v>
                </c:pt>
                <c:pt idx="2140" formatCode="General">
                  <c:v>2170</c:v>
                </c:pt>
                <c:pt idx="2141" formatCode="General">
                  <c:v>2171</c:v>
                </c:pt>
                <c:pt idx="2142" formatCode="General">
                  <c:v>2172</c:v>
                </c:pt>
                <c:pt idx="2143" formatCode="General">
                  <c:v>2173</c:v>
                </c:pt>
                <c:pt idx="2144" formatCode="General">
                  <c:v>2174</c:v>
                </c:pt>
                <c:pt idx="2145" formatCode="General">
                  <c:v>2175</c:v>
                </c:pt>
                <c:pt idx="2146" formatCode="General">
                  <c:v>2176</c:v>
                </c:pt>
                <c:pt idx="2147" formatCode="General">
                  <c:v>2177</c:v>
                </c:pt>
                <c:pt idx="2148" formatCode="General">
                  <c:v>2178</c:v>
                </c:pt>
                <c:pt idx="2149" formatCode="General">
                  <c:v>2179</c:v>
                </c:pt>
                <c:pt idx="2150" formatCode="General">
                  <c:v>2180</c:v>
                </c:pt>
                <c:pt idx="2151" formatCode="General">
                  <c:v>2181</c:v>
                </c:pt>
                <c:pt idx="2152" formatCode="General">
                  <c:v>2182</c:v>
                </c:pt>
                <c:pt idx="2153" formatCode="General">
                  <c:v>2183</c:v>
                </c:pt>
                <c:pt idx="2154" formatCode="General">
                  <c:v>2184</c:v>
                </c:pt>
                <c:pt idx="2155" formatCode="General">
                  <c:v>2185</c:v>
                </c:pt>
                <c:pt idx="2156" formatCode="General">
                  <c:v>2186</c:v>
                </c:pt>
                <c:pt idx="2157" formatCode="General">
                  <c:v>2187</c:v>
                </c:pt>
                <c:pt idx="2158" formatCode="General">
                  <c:v>2188</c:v>
                </c:pt>
                <c:pt idx="2159" formatCode="General">
                  <c:v>2189</c:v>
                </c:pt>
                <c:pt idx="2160" formatCode="General">
                  <c:v>2190</c:v>
                </c:pt>
                <c:pt idx="2161" formatCode="General">
                  <c:v>2191</c:v>
                </c:pt>
                <c:pt idx="2162" formatCode="General">
                  <c:v>2192</c:v>
                </c:pt>
                <c:pt idx="2163" formatCode="General">
                  <c:v>2193</c:v>
                </c:pt>
                <c:pt idx="2164" formatCode="General">
                  <c:v>2194</c:v>
                </c:pt>
                <c:pt idx="2165" formatCode="General">
                  <c:v>2195</c:v>
                </c:pt>
                <c:pt idx="2166" formatCode="General">
                  <c:v>2196</c:v>
                </c:pt>
                <c:pt idx="2167" formatCode="General">
                  <c:v>2197</c:v>
                </c:pt>
                <c:pt idx="2168" formatCode="General">
                  <c:v>2198</c:v>
                </c:pt>
                <c:pt idx="2169" formatCode="General">
                  <c:v>2199</c:v>
                </c:pt>
                <c:pt idx="2170" formatCode="General">
                  <c:v>2200</c:v>
                </c:pt>
                <c:pt idx="2171" formatCode="General">
                  <c:v>2201</c:v>
                </c:pt>
                <c:pt idx="2172" formatCode="General">
                  <c:v>2202</c:v>
                </c:pt>
                <c:pt idx="2173" formatCode="General">
                  <c:v>2203</c:v>
                </c:pt>
                <c:pt idx="2174" formatCode="General">
                  <c:v>2204</c:v>
                </c:pt>
                <c:pt idx="2175" formatCode="General">
                  <c:v>2205</c:v>
                </c:pt>
                <c:pt idx="2176" formatCode="General">
                  <c:v>2206</c:v>
                </c:pt>
                <c:pt idx="2177" formatCode="General">
                  <c:v>2207</c:v>
                </c:pt>
                <c:pt idx="2178" formatCode="General">
                  <c:v>2208</c:v>
                </c:pt>
                <c:pt idx="2179" formatCode="General">
                  <c:v>2209</c:v>
                </c:pt>
                <c:pt idx="2180" formatCode="General">
                  <c:v>2210</c:v>
                </c:pt>
                <c:pt idx="2181" formatCode="General">
                  <c:v>2211</c:v>
                </c:pt>
                <c:pt idx="2182" formatCode="General">
                  <c:v>2212</c:v>
                </c:pt>
                <c:pt idx="2183" formatCode="General">
                  <c:v>2213</c:v>
                </c:pt>
                <c:pt idx="2184" formatCode="General">
                  <c:v>2214</c:v>
                </c:pt>
                <c:pt idx="2185" formatCode="General">
                  <c:v>2215</c:v>
                </c:pt>
                <c:pt idx="2186" formatCode="General">
                  <c:v>2216</c:v>
                </c:pt>
                <c:pt idx="2187" formatCode="General">
                  <c:v>2217</c:v>
                </c:pt>
                <c:pt idx="2188" formatCode="General">
                  <c:v>2218</c:v>
                </c:pt>
                <c:pt idx="2189" formatCode="General">
                  <c:v>2219</c:v>
                </c:pt>
                <c:pt idx="2190" formatCode="General">
                  <c:v>2220</c:v>
                </c:pt>
                <c:pt idx="2191" formatCode="General">
                  <c:v>2221</c:v>
                </c:pt>
                <c:pt idx="2192" formatCode="General">
                  <c:v>2222</c:v>
                </c:pt>
                <c:pt idx="2193" formatCode="General">
                  <c:v>2223</c:v>
                </c:pt>
                <c:pt idx="2194" formatCode="General">
                  <c:v>2224</c:v>
                </c:pt>
                <c:pt idx="2195" formatCode="General">
                  <c:v>2225</c:v>
                </c:pt>
                <c:pt idx="2196" formatCode="General">
                  <c:v>2226</c:v>
                </c:pt>
                <c:pt idx="2197" formatCode="General">
                  <c:v>2227</c:v>
                </c:pt>
                <c:pt idx="2198" formatCode="General">
                  <c:v>2228</c:v>
                </c:pt>
                <c:pt idx="2199" formatCode="General">
                  <c:v>2229</c:v>
                </c:pt>
                <c:pt idx="2200" formatCode="General">
                  <c:v>2230</c:v>
                </c:pt>
                <c:pt idx="2201" formatCode="General">
                  <c:v>2231</c:v>
                </c:pt>
                <c:pt idx="2202" formatCode="General">
                  <c:v>2232</c:v>
                </c:pt>
                <c:pt idx="2203" formatCode="General">
                  <c:v>2233</c:v>
                </c:pt>
                <c:pt idx="2204" formatCode="General">
                  <c:v>2234</c:v>
                </c:pt>
                <c:pt idx="2205" formatCode="General">
                  <c:v>2235</c:v>
                </c:pt>
                <c:pt idx="2206" formatCode="General">
                  <c:v>2236</c:v>
                </c:pt>
                <c:pt idx="2207" formatCode="General">
                  <c:v>2237</c:v>
                </c:pt>
                <c:pt idx="2208" formatCode="General">
                  <c:v>2238</c:v>
                </c:pt>
                <c:pt idx="2209" formatCode="General">
                  <c:v>2239</c:v>
                </c:pt>
                <c:pt idx="2210" formatCode="General">
                  <c:v>2240</c:v>
                </c:pt>
                <c:pt idx="2211" formatCode="General">
                  <c:v>2241</c:v>
                </c:pt>
                <c:pt idx="2212" formatCode="General">
                  <c:v>2242</c:v>
                </c:pt>
                <c:pt idx="2213" formatCode="General">
                  <c:v>2243</c:v>
                </c:pt>
                <c:pt idx="2214" formatCode="General">
                  <c:v>2244</c:v>
                </c:pt>
                <c:pt idx="2215" formatCode="General">
                  <c:v>2245</c:v>
                </c:pt>
                <c:pt idx="2216" formatCode="General">
                  <c:v>2246</c:v>
                </c:pt>
                <c:pt idx="2217" formatCode="General">
                  <c:v>2247</c:v>
                </c:pt>
                <c:pt idx="2218" formatCode="General">
                  <c:v>2248</c:v>
                </c:pt>
                <c:pt idx="2219" formatCode="General">
                  <c:v>2249</c:v>
                </c:pt>
                <c:pt idx="2220" formatCode="General">
                  <c:v>2250</c:v>
                </c:pt>
                <c:pt idx="2221" formatCode="General">
                  <c:v>2251</c:v>
                </c:pt>
                <c:pt idx="2222" formatCode="General">
                  <c:v>2252</c:v>
                </c:pt>
                <c:pt idx="2223" formatCode="General">
                  <c:v>2253</c:v>
                </c:pt>
                <c:pt idx="2224" formatCode="General">
                  <c:v>2254</c:v>
                </c:pt>
                <c:pt idx="2225" formatCode="General">
                  <c:v>2255</c:v>
                </c:pt>
                <c:pt idx="2226" formatCode="General">
                  <c:v>2256</c:v>
                </c:pt>
                <c:pt idx="2227" formatCode="General">
                  <c:v>2257</c:v>
                </c:pt>
                <c:pt idx="2228" formatCode="General">
                  <c:v>2258</c:v>
                </c:pt>
                <c:pt idx="2229" formatCode="General">
                  <c:v>2259</c:v>
                </c:pt>
                <c:pt idx="2230" formatCode="General">
                  <c:v>2260</c:v>
                </c:pt>
                <c:pt idx="2231" formatCode="General">
                  <c:v>2261</c:v>
                </c:pt>
                <c:pt idx="2232" formatCode="General">
                  <c:v>2262</c:v>
                </c:pt>
                <c:pt idx="2233" formatCode="General">
                  <c:v>2263</c:v>
                </c:pt>
                <c:pt idx="2234" formatCode="General">
                  <c:v>2264</c:v>
                </c:pt>
                <c:pt idx="2235" formatCode="General">
                  <c:v>2265</c:v>
                </c:pt>
                <c:pt idx="2236" formatCode="General">
                  <c:v>2266</c:v>
                </c:pt>
                <c:pt idx="2237" formatCode="General">
                  <c:v>2267</c:v>
                </c:pt>
                <c:pt idx="2238" formatCode="General">
                  <c:v>2268</c:v>
                </c:pt>
                <c:pt idx="2239" formatCode="General">
                  <c:v>2269</c:v>
                </c:pt>
                <c:pt idx="2240" formatCode="General">
                  <c:v>2270</c:v>
                </c:pt>
                <c:pt idx="2241" formatCode="General">
                  <c:v>2271</c:v>
                </c:pt>
                <c:pt idx="2242" formatCode="General">
                  <c:v>2272</c:v>
                </c:pt>
                <c:pt idx="2243" formatCode="General">
                  <c:v>2273</c:v>
                </c:pt>
                <c:pt idx="2244" formatCode="General">
                  <c:v>2274</c:v>
                </c:pt>
                <c:pt idx="2245" formatCode="General">
                  <c:v>2275</c:v>
                </c:pt>
                <c:pt idx="2246" formatCode="General">
                  <c:v>2276</c:v>
                </c:pt>
                <c:pt idx="2247" formatCode="General">
                  <c:v>2277</c:v>
                </c:pt>
                <c:pt idx="2248" formatCode="General">
                  <c:v>2278</c:v>
                </c:pt>
                <c:pt idx="2249" formatCode="General">
                  <c:v>2279</c:v>
                </c:pt>
                <c:pt idx="2250" formatCode="General">
                  <c:v>2280</c:v>
                </c:pt>
                <c:pt idx="2251" formatCode="General">
                  <c:v>2281</c:v>
                </c:pt>
                <c:pt idx="2252" formatCode="General">
                  <c:v>2282</c:v>
                </c:pt>
                <c:pt idx="2253" formatCode="General">
                  <c:v>2283</c:v>
                </c:pt>
                <c:pt idx="2254" formatCode="General">
                  <c:v>2284</c:v>
                </c:pt>
                <c:pt idx="2255" formatCode="General">
                  <c:v>2285</c:v>
                </c:pt>
                <c:pt idx="2256" formatCode="General">
                  <c:v>2286</c:v>
                </c:pt>
                <c:pt idx="2257" formatCode="General">
                  <c:v>2287</c:v>
                </c:pt>
                <c:pt idx="2258" formatCode="General">
                  <c:v>2288</c:v>
                </c:pt>
                <c:pt idx="2259" formatCode="General">
                  <c:v>2289</c:v>
                </c:pt>
                <c:pt idx="2260" formatCode="General">
                  <c:v>2290</c:v>
                </c:pt>
                <c:pt idx="2261" formatCode="General">
                  <c:v>2291</c:v>
                </c:pt>
                <c:pt idx="2262" formatCode="General">
                  <c:v>2292</c:v>
                </c:pt>
                <c:pt idx="2263" formatCode="General">
                  <c:v>2293</c:v>
                </c:pt>
                <c:pt idx="2264" formatCode="General">
                  <c:v>2294</c:v>
                </c:pt>
                <c:pt idx="2265" formatCode="General">
                  <c:v>2295</c:v>
                </c:pt>
                <c:pt idx="2266" formatCode="General">
                  <c:v>2296</c:v>
                </c:pt>
                <c:pt idx="2267" formatCode="General">
                  <c:v>2297</c:v>
                </c:pt>
                <c:pt idx="2268" formatCode="General">
                  <c:v>2298</c:v>
                </c:pt>
                <c:pt idx="2269" formatCode="General">
                  <c:v>2299</c:v>
                </c:pt>
                <c:pt idx="2270" formatCode="General">
                  <c:v>2300</c:v>
                </c:pt>
                <c:pt idx="2271" formatCode="General">
                  <c:v>2301</c:v>
                </c:pt>
                <c:pt idx="2272" formatCode="General">
                  <c:v>2302</c:v>
                </c:pt>
                <c:pt idx="2273" formatCode="General">
                  <c:v>2303</c:v>
                </c:pt>
                <c:pt idx="2274" formatCode="General">
                  <c:v>2304</c:v>
                </c:pt>
                <c:pt idx="2275" formatCode="General">
                  <c:v>2305</c:v>
                </c:pt>
                <c:pt idx="2276" formatCode="General">
                  <c:v>2306</c:v>
                </c:pt>
                <c:pt idx="2277" formatCode="General">
                  <c:v>2307</c:v>
                </c:pt>
                <c:pt idx="2278" formatCode="General">
                  <c:v>2308</c:v>
                </c:pt>
                <c:pt idx="2279" formatCode="General">
                  <c:v>2309</c:v>
                </c:pt>
                <c:pt idx="2280" formatCode="General">
                  <c:v>2310</c:v>
                </c:pt>
                <c:pt idx="2281" formatCode="General">
                  <c:v>2311</c:v>
                </c:pt>
                <c:pt idx="2282" formatCode="General">
                  <c:v>2312</c:v>
                </c:pt>
                <c:pt idx="2283" formatCode="General">
                  <c:v>2313</c:v>
                </c:pt>
                <c:pt idx="2284" formatCode="General">
                  <c:v>2314</c:v>
                </c:pt>
                <c:pt idx="2285" formatCode="General">
                  <c:v>2315</c:v>
                </c:pt>
                <c:pt idx="2286" formatCode="General">
                  <c:v>2316</c:v>
                </c:pt>
                <c:pt idx="2287" formatCode="General">
                  <c:v>2317</c:v>
                </c:pt>
                <c:pt idx="2288" formatCode="General">
                  <c:v>2318</c:v>
                </c:pt>
                <c:pt idx="2289" formatCode="General">
                  <c:v>2319</c:v>
                </c:pt>
                <c:pt idx="2290" formatCode="General">
                  <c:v>2320</c:v>
                </c:pt>
                <c:pt idx="2291" formatCode="General">
                  <c:v>2321</c:v>
                </c:pt>
                <c:pt idx="2292" formatCode="General">
                  <c:v>2322</c:v>
                </c:pt>
                <c:pt idx="2293" formatCode="General">
                  <c:v>2323</c:v>
                </c:pt>
                <c:pt idx="2294" formatCode="General">
                  <c:v>2324</c:v>
                </c:pt>
                <c:pt idx="2295" formatCode="General">
                  <c:v>2325</c:v>
                </c:pt>
                <c:pt idx="2296" formatCode="General">
                  <c:v>2326</c:v>
                </c:pt>
                <c:pt idx="2297" formatCode="General">
                  <c:v>2327</c:v>
                </c:pt>
                <c:pt idx="2298" formatCode="General">
                  <c:v>2328</c:v>
                </c:pt>
                <c:pt idx="2299" formatCode="General">
                  <c:v>2329</c:v>
                </c:pt>
                <c:pt idx="2300" formatCode="General">
                  <c:v>2330</c:v>
                </c:pt>
                <c:pt idx="2301" formatCode="General">
                  <c:v>2331</c:v>
                </c:pt>
                <c:pt idx="2302" formatCode="General">
                  <c:v>2332</c:v>
                </c:pt>
                <c:pt idx="2303" formatCode="General">
                  <c:v>2333</c:v>
                </c:pt>
                <c:pt idx="2304" formatCode="General">
                  <c:v>2334</c:v>
                </c:pt>
                <c:pt idx="2305" formatCode="General">
                  <c:v>2335</c:v>
                </c:pt>
                <c:pt idx="2306" formatCode="General">
                  <c:v>2336</c:v>
                </c:pt>
                <c:pt idx="2307" formatCode="General">
                  <c:v>2337</c:v>
                </c:pt>
                <c:pt idx="2308" formatCode="General">
                  <c:v>2338</c:v>
                </c:pt>
                <c:pt idx="2309" formatCode="General">
                  <c:v>2339</c:v>
                </c:pt>
                <c:pt idx="2310" formatCode="General">
                  <c:v>2340</c:v>
                </c:pt>
                <c:pt idx="2311" formatCode="General">
                  <c:v>2341</c:v>
                </c:pt>
                <c:pt idx="2312" formatCode="General">
                  <c:v>2342</c:v>
                </c:pt>
                <c:pt idx="2313" formatCode="General">
                  <c:v>2343</c:v>
                </c:pt>
                <c:pt idx="2314" formatCode="General">
                  <c:v>2344</c:v>
                </c:pt>
                <c:pt idx="2315" formatCode="General">
                  <c:v>2345</c:v>
                </c:pt>
                <c:pt idx="2316" formatCode="General">
                  <c:v>2346</c:v>
                </c:pt>
                <c:pt idx="2317" formatCode="General">
                  <c:v>2347</c:v>
                </c:pt>
                <c:pt idx="2318" formatCode="General">
                  <c:v>2348</c:v>
                </c:pt>
                <c:pt idx="2319" formatCode="General">
                  <c:v>2349</c:v>
                </c:pt>
                <c:pt idx="2320" formatCode="General">
                  <c:v>2350</c:v>
                </c:pt>
                <c:pt idx="2321" formatCode="General">
                  <c:v>2351</c:v>
                </c:pt>
                <c:pt idx="2322" formatCode="General">
                  <c:v>2352</c:v>
                </c:pt>
                <c:pt idx="2323" formatCode="General">
                  <c:v>2353</c:v>
                </c:pt>
                <c:pt idx="2324" formatCode="General">
                  <c:v>2354</c:v>
                </c:pt>
                <c:pt idx="2325" formatCode="General">
                  <c:v>2355</c:v>
                </c:pt>
                <c:pt idx="2326" formatCode="General">
                  <c:v>2356</c:v>
                </c:pt>
                <c:pt idx="2327" formatCode="General">
                  <c:v>2357</c:v>
                </c:pt>
                <c:pt idx="2328" formatCode="General">
                  <c:v>2358</c:v>
                </c:pt>
                <c:pt idx="2329" formatCode="General">
                  <c:v>2359</c:v>
                </c:pt>
                <c:pt idx="2330" formatCode="General">
                  <c:v>2360</c:v>
                </c:pt>
                <c:pt idx="2331" formatCode="General">
                  <c:v>2361</c:v>
                </c:pt>
                <c:pt idx="2332" formatCode="General">
                  <c:v>2362</c:v>
                </c:pt>
                <c:pt idx="2333" formatCode="General">
                  <c:v>2363</c:v>
                </c:pt>
                <c:pt idx="2334" formatCode="General">
                  <c:v>2364</c:v>
                </c:pt>
                <c:pt idx="2335" formatCode="General">
                  <c:v>2365</c:v>
                </c:pt>
                <c:pt idx="2336" formatCode="General">
                  <c:v>2366</c:v>
                </c:pt>
                <c:pt idx="2337" formatCode="General">
                  <c:v>2367</c:v>
                </c:pt>
                <c:pt idx="2338" formatCode="General">
                  <c:v>2368</c:v>
                </c:pt>
                <c:pt idx="2339" formatCode="General">
                  <c:v>2369</c:v>
                </c:pt>
                <c:pt idx="2340" formatCode="General">
                  <c:v>2370</c:v>
                </c:pt>
                <c:pt idx="2341" formatCode="General">
                  <c:v>2371</c:v>
                </c:pt>
                <c:pt idx="2342" formatCode="General">
                  <c:v>2372</c:v>
                </c:pt>
                <c:pt idx="2343" formatCode="General">
                  <c:v>2373</c:v>
                </c:pt>
                <c:pt idx="2344" formatCode="General">
                  <c:v>2374</c:v>
                </c:pt>
                <c:pt idx="2345" formatCode="General">
                  <c:v>2375</c:v>
                </c:pt>
                <c:pt idx="2346" formatCode="General">
                  <c:v>2376</c:v>
                </c:pt>
                <c:pt idx="2347" formatCode="General">
                  <c:v>2377</c:v>
                </c:pt>
                <c:pt idx="2348" formatCode="General">
                  <c:v>2378</c:v>
                </c:pt>
                <c:pt idx="2349" formatCode="General">
                  <c:v>2379</c:v>
                </c:pt>
                <c:pt idx="2350" formatCode="General">
                  <c:v>2380</c:v>
                </c:pt>
                <c:pt idx="2351" formatCode="General">
                  <c:v>2381</c:v>
                </c:pt>
                <c:pt idx="2352" formatCode="General">
                  <c:v>2382</c:v>
                </c:pt>
                <c:pt idx="2353" formatCode="General">
                  <c:v>2383</c:v>
                </c:pt>
                <c:pt idx="2354" formatCode="General">
                  <c:v>2384</c:v>
                </c:pt>
                <c:pt idx="2355" formatCode="General">
                  <c:v>2385</c:v>
                </c:pt>
                <c:pt idx="2356" formatCode="General">
                  <c:v>2386</c:v>
                </c:pt>
                <c:pt idx="2357" formatCode="General">
                  <c:v>2387</c:v>
                </c:pt>
                <c:pt idx="2358" formatCode="General">
                  <c:v>2388</c:v>
                </c:pt>
                <c:pt idx="2359" formatCode="General">
                  <c:v>2389</c:v>
                </c:pt>
                <c:pt idx="2360" formatCode="General">
                  <c:v>2390</c:v>
                </c:pt>
                <c:pt idx="2361" formatCode="General">
                  <c:v>2391</c:v>
                </c:pt>
                <c:pt idx="2362" formatCode="General">
                  <c:v>2392</c:v>
                </c:pt>
                <c:pt idx="2363" formatCode="General">
                  <c:v>2393</c:v>
                </c:pt>
                <c:pt idx="2364" formatCode="General">
                  <c:v>2394</c:v>
                </c:pt>
                <c:pt idx="2365" formatCode="General">
                  <c:v>2395</c:v>
                </c:pt>
                <c:pt idx="2366" formatCode="General">
                  <c:v>2396</c:v>
                </c:pt>
                <c:pt idx="2367" formatCode="General">
                  <c:v>2397</c:v>
                </c:pt>
                <c:pt idx="2368" formatCode="General">
                  <c:v>2398</c:v>
                </c:pt>
                <c:pt idx="2369" formatCode="General">
                  <c:v>2399</c:v>
                </c:pt>
                <c:pt idx="2370" formatCode="General">
                  <c:v>2400</c:v>
                </c:pt>
                <c:pt idx="2371" formatCode="General">
                  <c:v>2401</c:v>
                </c:pt>
                <c:pt idx="2372" formatCode="General">
                  <c:v>2402</c:v>
                </c:pt>
                <c:pt idx="2373" formatCode="General">
                  <c:v>2403</c:v>
                </c:pt>
                <c:pt idx="2374" formatCode="General">
                  <c:v>2404</c:v>
                </c:pt>
                <c:pt idx="2375" formatCode="General">
                  <c:v>2405</c:v>
                </c:pt>
                <c:pt idx="2376" formatCode="General">
                  <c:v>2406</c:v>
                </c:pt>
                <c:pt idx="2377" formatCode="General">
                  <c:v>2407</c:v>
                </c:pt>
                <c:pt idx="2378" formatCode="General">
                  <c:v>2408</c:v>
                </c:pt>
                <c:pt idx="2379" formatCode="General">
                  <c:v>2409</c:v>
                </c:pt>
                <c:pt idx="2380" formatCode="General">
                  <c:v>2410</c:v>
                </c:pt>
                <c:pt idx="2381" formatCode="General">
                  <c:v>2411</c:v>
                </c:pt>
                <c:pt idx="2382" formatCode="General">
                  <c:v>2412</c:v>
                </c:pt>
                <c:pt idx="2383" formatCode="General">
                  <c:v>2413</c:v>
                </c:pt>
                <c:pt idx="2384" formatCode="General">
                  <c:v>2414</c:v>
                </c:pt>
                <c:pt idx="2385" formatCode="General">
                  <c:v>2415</c:v>
                </c:pt>
                <c:pt idx="2386" formatCode="General">
                  <c:v>2416</c:v>
                </c:pt>
                <c:pt idx="2387" formatCode="General">
                  <c:v>2417</c:v>
                </c:pt>
                <c:pt idx="2388" formatCode="General">
                  <c:v>2418</c:v>
                </c:pt>
                <c:pt idx="2389" formatCode="General">
                  <c:v>2419</c:v>
                </c:pt>
                <c:pt idx="2390" formatCode="General">
                  <c:v>2420</c:v>
                </c:pt>
                <c:pt idx="2391" formatCode="General">
                  <c:v>2421</c:v>
                </c:pt>
                <c:pt idx="2392" formatCode="General">
                  <c:v>2422</c:v>
                </c:pt>
                <c:pt idx="2393" formatCode="General">
                  <c:v>2423</c:v>
                </c:pt>
                <c:pt idx="2394" formatCode="General">
                  <c:v>2424</c:v>
                </c:pt>
                <c:pt idx="2395" formatCode="General">
                  <c:v>2425</c:v>
                </c:pt>
                <c:pt idx="2396" formatCode="General">
                  <c:v>2426</c:v>
                </c:pt>
                <c:pt idx="2397" formatCode="General">
                  <c:v>2427</c:v>
                </c:pt>
                <c:pt idx="2398" formatCode="General">
                  <c:v>2428</c:v>
                </c:pt>
                <c:pt idx="2399" formatCode="General">
                  <c:v>2429</c:v>
                </c:pt>
                <c:pt idx="2400" formatCode="General">
                  <c:v>2430</c:v>
                </c:pt>
                <c:pt idx="2401" formatCode="General">
                  <c:v>2431</c:v>
                </c:pt>
                <c:pt idx="2402" formatCode="General">
                  <c:v>2432</c:v>
                </c:pt>
                <c:pt idx="2403" formatCode="General">
                  <c:v>2433</c:v>
                </c:pt>
                <c:pt idx="2404" formatCode="General">
                  <c:v>2434</c:v>
                </c:pt>
                <c:pt idx="2405" formatCode="General">
                  <c:v>2435</c:v>
                </c:pt>
                <c:pt idx="2406" formatCode="General">
                  <c:v>2436</c:v>
                </c:pt>
                <c:pt idx="2407" formatCode="General">
                  <c:v>2437</c:v>
                </c:pt>
                <c:pt idx="2408" formatCode="General">
                  <c:v>2438</c:v>
                </c:pt>
                <c:pt idx="2409" formatCode="General">
                  <c:v>2439</c:v>
                </c:pt>
                <c:pt idx="2410" formatCode="General">
                  <c:v>2440</c:v>
                </c:pt>
                <c:pt idx="2411" formatCode="General">
                  <c:v>2441</c:v>
                </c:pt>
                <c:pt idx="2412" formatCode="General">
                  <c:v>2442</c:v>
                </c:pt>
                <c:pt idx="2413" formatCode="General">
                  <c:v>2443</c:v>
                </c:pt>
                <c:pt idx="2414" formatCode="General">
                  <c:v>2444</c:v>
                </c:pt>
                <c:pt idx="2415" formatCode="General">
                  <c:v>2445</c:v>
                </c:pt>
                <c:pt idx="2416" formatCode="General">
                  <c:v>2446</c:v>
                </c:pt>
                <c:pt idx="2417" formatCode="General">
                  <c:v>2447</c:v>
                </c:pt>
                <c:pt idx="2418" formatCode="General">
                  <c:v>2448</c:v>
                </c:pt>
                <c:pt idx="2419" formatCode="General">
                  <c:v>2449</c:v>
                </c:pt>
                <c:pt idx="2420" formatCode="General">
                  <c:v>2450</c:v>
                </c:pt>
                <c:pt idx="2421" formatCode="General">
                  <c:v>2451</c:v>
                </c:pt>
                <c:pt idx="2422" formatCode="General">
                  <c:v>2452</c:v>
                </c:pt>
                <c:pt idx="2423" formatCode="General">
                  <c:v>2453</c:v>
                </c:pt>
                <c:pt idx="2424" formatCode="General">
                  <c:v>2454</c:v>
                </c:pt>
                <c:pt idx="2425" formatCode="General">
                  <c:v>2455</c:v>
                </c:pt>
                <c:pt idx="2426" formatCode="General">
                  <c:v>2456</c:v>
                </c:pt>
                <c:pt idx="2427" formatCode="General">
                  <c:v>2457</c:v>
                </c:pt>
                <c:pt idx="2428" formatCode="General">
                  <c:v>2458</c:v>
                </c:pt>
                <c:pt idx="2429" formatCode="General">
                  <c:v>2459</c:v>
                </c:pt>
                <c:pt idx="2430" formatCode="General">
                  <c:v>2460</c:v>
                </c:pt>
                <c:pt idx="2431" formatCode="General">
                  <c:v>2461</c:v>
                </c:pt>
                <c:pt idx="2432" formatCode="General">
                  <c:v>2462</c:v>
                </c:pt>
                <c:pt idx="2433" formatCode="General">
                  <c:v>2463</c:v>
                </c:pt>
                <c:pt idx="2434" formatCode="General">
                  <c:v>2464</c:v>
                </c:pt>
                <c:pt idx="2435" formatCode="General">
                  <c:v>2465</c:v>
                </c:pt>
                <c:pt idx="2436" formatCode="General">
                  <c:v>2466</c:v>
                </c:pt>
                <c:pt idx="2437" formatCode="General">
                  <c:v>2467</c:v>
                </c:pt>
                <c:pt idx="2438" formatCode="General">
                  <c:v>2468</c:v>
                </c:pt>
                <c:pt idx="2439" formatCode="General">
                  <c:v>2469</c:v>
                </c:pt>
                <c:pt idx="2440" formatCode="General">
                  <c:v>2470</c:v>
                </c:pt>
                <c:pt idx="2441" formatCode="General">
                  <c:v>2471</c:v>
                </c:pt>
                <c:pt idx="2442" formatCode="General">
                  <c:v>2472</c:v>
                </c:pt>
                <c:pt idx="2443" formatCode="General">
                  <c:v>2473</c:v>
                </c:pt>
                <c:pt idx="2444" formatCode="General">
                  <c:v>2474</c:v>
                </c:pt>
                <c:pt idx="2445" formatCode="General">
                  <c:v>2475</c:v>
                </c:pt>
                <c:pt idx="2446" formatCode="General">
                  <c:v>2476</c:v>
                </c:pt>
                <c:pt idx="2447" formatCode="General">
                  <c:v>2477</c:v>
                </c:pt>
                <c:pt idx="2448" formatCode="General">
                  <c:v>2478</c:v>
                </c:pt>
                <c:pt idx="2449" formatCode="General">
                  <c:v>2479</c:v>
                </c:pt>
                <c:pt idx="2450" formatCode="General">
                  <c:v>2480</c:v>
                </c:pt>
                <c:pt idx="2451" formatCode="General">
                  <c:v>2481</c:v>
                </c:pt>
                <c:pt idx="2452" formatCode="General">
                  <c:v>2482</c:v>
                </c:pt>
                <c:pt idx="2453" formatCode="General">
                  <c:v>2483</c:v>
                </c:pt>
                <c:pt idx="2454" formatCode="General">
                  <c:v>2484</c:v>
                </c:pt>
                <c:pt idx="2455" formatCode="General">
                  <c:v>2485</c:v>
                </c:pt>
                <c:pt idx="2456" formatCode="General">
                  <c:v>2486</c:v>
                </c:pt>
                <c:pt idx="2457" formatCode="General">
                  <c:v>2487</c:v>
                </c:pt>
                <c:pt idx="2458" formatCode="General">
                  <c:v>2488</c:v>
                </c:pt>
                <c:pt idx="2459" formatCode="General">
                  <c:v>2489</c:v>
                </c:pt>
                <c:pt idx="2460" formatCode="General">
                  <c:v>2490</c:v>
                </c:pt>
                <c:pt idx="2461" formatCode="General">
                  <c:v>2491</c:v>
                </c:pt>
                <c:pt idx="2462" formatCode="General">
                  <c:v>2492</c:v>
                </c:pt>
                <c:pt idx="2463" formatCode="General">
                  <c:v>2493</c:v>
                </c:pt>
                <c:pt idx="2464" formatCode="General">
                  <c:v>2494</c:v>
                </c:pt>
                <c:pt idx="2465" formatCode="General">
                  <c:v>2495</c:v>
                </c:pt>
                <c:pt idx="2466" formatCode="General">
                  <c:v>2496</c:v>
                </c:pt>
                <c:pt idx="2467" formatCode="General">
                  <c:v>2497</c:v>
                </c:pt>
                <c:pt idx="2468" formatCode="General">
                  <c:v>2498</c:v>
                </c:pt>
                <c:pt idx="2469" formatCode="General">
                  <c:v>2499</c:v>
                </c:pt>
                <c:pt idx="2470" formatCode="General">
                  <c:v>2500</c:v>
                </c:pt>
                <c:pt idx="2471" formatCode="General">
                  <c:v>2501</c:v>
                </c:pt>
                <c:pt idx="2472" formatCode="General">
                  <c:v>2502</c:v>
                </c:pt>
                <c:pt idx="2473" formatCode="General">
                  <c:v>2503</c:v>
                </c:pt>
                <c:pt idx="2474" formatCode="General">
                  <c:v>2504</c:v>
                </c:pt>
                <c:pt idx="2475" formatCode="General">
                  <c:v>2505</c:v>
                </c:pt>
                <c:pt idx="2476" formatCode="General">
                  <c:v>2506</c:v>
                </c:pt>
                <c:pt idx="2477" formatCode="General">
                  <c:v>2507</c:v>
                </c:pt>
                <c:pt idx="2478" formatCode="General">
                  <c:v>2508</c:v>
                </c:pt>
                <c:pt idx="2479" formatCode="General">
                  <c:v>2509</c:v>
                </c:pt>
                <c:pt idx="2480" formatCode="General">
                  <c:v>2510</c:v>
                </c:pt>
                <c:pt idx="2481" formatCode="General">
                  <c:v>2511</c:v>
                </c:pt>
                <c:pt idx="2482" formatCode="General">
                  <c:v>2512</c:v>
                </c:pt>
                <c:pt idx="2483" formatCode="General">
                  <c:v>2513</c:v>
                </c:pt>
                <c:pt idx="2484" formatCode="General">
                  <c:v>2514</c:v>
                </c:pt>
                <c:pt idx="2485" formatCode="General">
                  <c:v>2515</c:v>
                </c:pt>
                <c:pt idx="2486" formatCode="General">
                  <c:v>2516</c:v>
                </c:pt>
                <c:pt idx="2487" formatCode="General">
                  <c:v>2517</c:v>
                </c:pt>
                <c:pt idx="2488" formatCode="General">
                  <c:v>2518</c:v>
                </c:pt>
                <c:pt idx="2489" formatCode="General">
                  <c:v>2519</c:v>
                </c:pt>
                <c:pt idx="2490" formatCode="General">
                  <c:v>2520</c:v>
                </c:pt>
                <c:pt idx="2491" formatCode="General">
                  <c:v>2521</c:v>
                </c:pt>
                <c:pt idx="2492" formatCode="General">
                  <c:v>2522</c:v>
                </c:pt>
                <c:pt idx="2493" formatCode="General">
                  <c:v>2523</c:v>
                </c:pt>
                <c:pt idx="2494" formatCode="General">
                  <c:v>2524</c:v>
                </c:pt>
                <c:pt idx="2495" formatCode="General">
                  <c:v>2525</c:v>
                </c:pt>
                <c:pt idx="2496" formatCode="General">
                  <c:v>2526</c:v>
                </c:pt>
                <c:pt idx="2497" formatCode="General">
                  <c:v>2527</c:v>
                </c:pt>
                <c:pt idx="2498" formatCode="General">
                  <c:v>2528</c:v>
                </c:pt>
                <c:pt idx="2499" formatCode="General">
                  <c:v>2529</c:v>
                </c:pt>
                <c:pt idx="2500" formatCode="General">
                  <c:v>2530</c:v>
                </c:pt>
                <c:pt idx="2501" formatCode="General">
                  <c:v>2531</c:v>
                </c:pt>
                <c:pt idx="2502" formatCode="General">
                  <c:v>2532</c:v>
                </c:pt>
                <c:pt idx="2503" formatCode="General">
                  <c:v>2533</c:v>
                </c:pt>
                <c:pt idx="2504" formatCode="General">
                  <c:v>2534</c:v>
                </c:pt>
                <c:pt idx="2505" formatCode="General">
                  <c:v>2535</c:v>
                </c:pt>
                <c:pt idx="2506" formatCode="General">
                  <c:v>2536</c:v>
                </c:pt>
                <c:pt idx="2507" formatCode="General">
                  <c:v>2537</c:v>
                </c:pt>
                <c:pt idx="2508" formatCode="General">
                  <c:v>2538</c:v>
                </c:pt>
                <c:pt idx="2509" formatCode="General">
                  <c:v>2539</c:v>
                </c:pt>
                <c:pt idx="2510" formatCode="General">
                  <c:v>2540</c:v>
                </c:pt>
                <c:pt idx="2511" formatCode="General">
                  <c:v>2541</c:v>
                </c:pt>
                <c:pt idx="2512" formatCode="General">
                  <c:v>2542</c:v>
                </c:pt>
                <c:pt idx="2513" formatCode="General">
                  <c:v>2543</c:v>
                </c:pt>
                <c:pt idx="2514" formatCode="General">
                  <c:v>2544</c:v>
                </c:pt>
                <c:pt idx="2515" formatCode="General">
                  <c:v>2545</c:v>
                </c:pt>
                <c:pt idx="2516" formatCode="General">
                  <c:v>2546</c:v>
                </c:pt>
                <c:pt idx="2517" formatCode="General">
                  <c:v>2547</c:v>
                </c:pt>
                <c:pt idx="2518" formatCode="General">
                  <c:v>2548</c:v>
                </c:pt>
                <c:pt idx="2519" formatCode="General">
                  <c:v>2549</c:v>
                </c:pt>
                <c:pt idx="2520" formatCode="General">
                  <c:v>2550</c:v>
                </c:pt>
                <c:pt idx="2521" formatCode="General">
                  <c:v>2551</c:v>
                </c:pt>
                <c:pt idx="2522" formatCode="General">
                  <c:v>2552</c:v>
                </c:pt>
                <c:pt idx="2523" formatCode="General">
                  <c:v>2553</c:v>
                </c:pt>
                <c:pt idx="2524" formatCode="General">
                  <c:v>2554</c:v>
                </c:pt>
                <c:pt idx="2525" formatCode="General">
                  <c:v>2555</c:v>
                </c:pt>
                <c:pt idx="2526" formatCode="General">
                  <c:v>2556</c:v>
                </c:pt>
                <c:pt idx="2527" formatCode="General">
                  <c:v>2557</c:v>
                </c:pt>
                <c:pt idx="2528" formatCode="General">
                  <c:v>2558</c:v>
                </c:pt>
                <c:pt idx="2529" formatCode="General">
                  <c:v>2559</c:v>
                </c:pt>
                <c:pt idx="2530" formatCode="General">
                  <c:v>2560</c:v>
                </c:pt>
                <c:pt idx="2531" formatCode="General">
                  <c:v>2561</c:v>
                </c:pt>
                <c:pt idx="2532" formatCode="General">
                  <c:v>2562</c:v>
                </c:pt>
                <c:pt idx="2533" formatCode="General">
                  <c:v>2563</c:v>
                </c:pt>
                <c:pt idx="2534" formatCode="General">
                  <c:v>2564</c:v>
                </c:pt>
                <c:pt idx="2535" formatCode="General">
                  <c:v>2565</c:v>
                </c:pt>
                <c:pt idx="2536" formatCode="General">
                  <c:v>2566</c:v>
                </c:pt>
                <c:pt idx="2537" formatCode="General">
                  <c:v>2567</c:v>
                </c:pt>
                <c:pt idx="2538" formatCode="General">
                  <c:v>2568</c:v>
                </c:pt>
                <c:pt idx="2539" formatCode="General">
                  <c:v>2569</c:v>
                </c:pt>
                <c:pt idx="2540" formatCode="General">
                  <c:v>2570</c:v>
                </c:pt>
                <c:pt idx="2541" formatCode="General">
                  <c:v>2571</c:v>
                </c:pt>
                <c:pt idx="2542" formatCode="General">
                  <c:v>2572</c:v>
                </c:pt>
                <c:pt idx="2543" formatCode="General">
                  <c:v>2573</c:v>
                </c:pt>
                <c:pt idx="2544" formatCode="General">
                  <c:v>2574</c:v>
                </c:pt>
                <c:pt idx="2545" formatCode="General">
                  <c:v>2575</c:v>
                </c:pt>
                <c:pt idx="2546" formatCode="General">
                  <c:v>2576</c:v>
                </c:pt>
                <c:pt idx="2547" formatCode="General">
                  <c:v>2577</c:v>
                </c:pt>
                <c:pt idx="2548" formatCode="General">
                  <c:v>2578</c:v>
                </c:pt>
                <c:pt idx="2549" formatCode="General">
                  <c:v>2579</c:v>
                </c:pt>
                <c:pt idx="2550" formatCode="General">
                  <c:v>2580</c:v>
                </c:pt>
                <c:pt idx="2551" formatCode="General">
                  <c:v>2581</c:v>
                </c:pt>
                <c:pt idx="2552" formatCode="General">
                  <c:v>2582</c:v>
                </c:pt>
                <c:pt idx="2553" formatCode="General">
                  <c:v>2583</c:v>
                </c:pt>
                <c:pt idx="2554" formatCode="General">
                  <c:v>2584</c:v>
                </c:pt>
                <c:pt idx="2555" formatCode="General">
                  <c:v>2585</c:v>
                </c:pt>
                <c:pt idx="2556" formatCode="General">
                  <c:v>2586</c:v>
                </c:pt>
                <c:pt idx="2557" formatCode="General">
                  <c:v>2587</c:v>
                </c:pt>
                <c:pt idx="2558" formatCode="General">
                  <c:v>2588</c:v>
                </c:pt>
                <c:pt idx="2559" formatCode="General">
                  <c:v>2589</c:v>
                </c:pt>
                <c:pt idx="2560" formatCode="General">
                  <c:v>2590</c:v>
                </c:pt>
                <c:pt idx="2561" formatCode="General">
                  <c:v>2591</c:v>
                </c:pt>
                <c:pt idx="2562" formatCode="General">
                  <c:v>2592</c:v>
                </c:pt>
                <c:pt idx="2563" formatCode="General">
                  <c:v>2593</c:v>
                </c:pt>
                <c:pt idx="2564" formatCode="General">
                  <c:v>2594</c:v>
                </c:pt>
                <c:pt idx="2565" formatCode="General">
                  <c:v>2595</c:v>
                </c:pt>
                <c:pt idx="2566" formatCode="General">
                  <c:v>2596</c:v>
                </c:pt>
                <c:pt idx="2567" formatCode="General">
                  <c:v>2597</c:v>
                </c:pt>
                <c:pt idx="2568" formatCode="General">
                  <c:v>2598</c:v>
                </c:pt>
                <c:pt idx="2569" formatCode="General">
                  <c:v>2599</c:v>
                </c:pt>
                <c:pt idx="2570" formatCode="General">
                  <c:v>2600</c:v>
                </c:pt>
                <c:pt idx="2571" formatCode="General">
                  <c:v>2601</c:v>
                </c:pt>
                <c:pt idx="2572" formatCode="General">
                  <c:v>2602</c:v>
                </c:pt>
                <c:pt idx="2573" formatCode="General">
                  <c:v>2603</c:v>
                </c:pt>
                <c:pt idx="2574" formatCode="General">
                  <c:v>2604</c:v>
                </c:pt>
                <c:pt idx="2575" formatCode="General">
                  <c:v>2605</c:v>
                </c:pt>
                <c:pt idx="2576" formatCode="General">
                  <c:v>2606</c:v>
                </c:pt>
                <c:pt idx="2577" formatCode="General">
                  <c:v>2607</c:v>
                </c:pt>
                <c:pt idx="2578" formatCode="General">
                  <c:v>2608</c:v>
                </c:pt>
                <c:pt idx="2579" formatCode="General">
                  <c:v>2609</c:v>
                </c:pt>
                <c:pt idx="2580" formatCode="General">
                  <c:v>2610</c:v>
                </c:pt>
                <c:pt idx="2581" formatCode="General">
                  <c:v>2611</c:v>
                </c:pt>
                <c:pt idx="2582" formatCode="General">
                  <c:v>2612</c:v>
                </c:pt>
                <c:pt idx="2583" formatCode="General">
                  <c:v>2613</c:v>
                </c:pt>
                <c:pt idx="2584" formatCode="General">
                  <c:v>2614</c:v>
                </c:pt>
                <c:pt idx="2585" formatCode="General">
                  <c:v>2615</c:v>
                </c:pt>
                <c:pt idx="2586" formatCode="General">
                  <c:v>2616</c:v>
                </c:pt>
                <c:pt idx="2587" formatCode="General">
                  <c:v>2617</c:v>
                </c:pt>
                <c:pt idx="2588" formatCode="General">
                  <c:v>2618</c:v>
                </c:pt>
                <c:pt idx="2589" formatCode="General">
                  <c:v>2619</c:v>
                </c:pt>
                <c:pt idx="2590" formatCode="General">
                  <c:v>2620</c:v>
                </c:pt>
                <c:pt idx="2591" formatCode="General">
                  <c:v>2621</c:v>
                </c:pt>
                <c:pt idx="2592" formatCode="General">
                  <c:v>2622</c:v>
                </c:pt>
                <c:pt idx="2593" formatCode="General">
                  <c:v>2623</c:v>
                </c:pt>
                <c:pt idx="2594" formatCode="General">
                  <c:v>2624</c:v>
                </c:pt>
                <c:pt idx="2595" formatCode="General">
                  <c:v>2625</c:v>
                </c:pt>
                <c:pt idx="2596" formatCode="General">
                  <c:v>2626</c:v>
                </c:pt>
                <c:pt idx="2597" formatCode="General">
                  <c:v>2627</c:v>
                </c:pt>
                <c:pt idx="2598" formatCode="General">
                  <c:v>2628</c:v>
                </c:pt>
                <c:pt idx="2599" formatCode="General">
                  <c:v>2629</c:v>
                </c:pt>
                <c:pt idx="2600" formatCode="General">
                  <c:v>2630</c:v>
                </c:pt>
                <c:pt idx="2601" formatCode="General">
                  <c:v>2631</c:v>
                </c:pt>
                <c:pt idx="2602" formatCode="General">
                  <c:v>2632</c:v>
                </c:pt>
                <c:pt idx="2603" formatCode="General">
                  <c:v>2633</c:v>
                </c:pt>
                <c:pt idx="2604" formatCode="General">
                  <c:v>2634</c:v>
                </c:pt>
                <c:pt idx="2605" formatCode="General">
                  <c:v>2635</c:v>
                </c:pt>
                <c:pt idx="2606" formatCode="General">
                  <c:v>2636</c:v>
                </c:pt>
                <c:pt idx="2607" formatCode="General">
                  <c:v>2637</c:v>
                </c:pt>
                <c:pt idx="2608" formatCode="General">
                  <c:v>2638</c:v>
                </c:pt>
                <c:pt idx="2609" formatCode="General">
                  <c:v>2639</c:v>
                </c:pt>
                <c:pt idx="2610" formatCode="General">
                  <c:v>2640</c:v>
                </c:pt>
                <c:pt idx="2611" formatCode="General">
                  <c:v>2641</c:v>
                </c:pt>
                <c:pt idx="2612" formatCode="General">
                  <c:v>2642</c:v>
                </c:pt>
                <c:pt idx="2613" formatCode="General">
                  <c:v>2643</c:v>
                </c:pt>
                <c:pt idx="2614" formatCode="General">
                  <c:v>2644</c:v>
                </c:pt>
                <c:pt idx="2615" formatCode="General">
                  <c:v>2645</c:v>
                </c:pt>
                <c:pt idx="2616" formatCode="General">
                  <c:v>2646</c:v>
                </c:pt>
                <c:pt idx="2617" formatCode="General">
                  <c:v>2647</c:v>
                </c:pt>
                <c:pt idx="2618" formatCode="General">
                  <c:v>2648</c:v>
                </c:pt>
                <c:pt idx="2619" formatCode="General">
                  <c:v>2649</c:v>
                </c:pt>
                <c:pt idx="2620" formatCode="General">
                  <c:v>2650</c:v>
                </c:pt>
                <c:pt idx="2621" formatCode="General">
                  <c:v>2651</c:v>
                </c:pt>
                <c:pt idx="2622" formatCode="General">
                  <c:v>2652</c:v>
                </c:pt>
                <c:pt idx="2623" formatCode="General">
                  <c:v>2653</c:v>
                </c:pt>
                <c:pt idx="2624" formatCode="General">
                  <c:v>2654</c:v>
                </c:pt>
                <c:pt idx="2625" formatCode="General">
                  <c:v>2655</c:v>
                </c:pt>
                <c:pt idx="2626" formatCode="General">
                  <c:v>2656</c:v>
                </c:pt>
                <c:pt idx="2627" formatCode="General">
                  <c:v>2657</c:v>
                </c:pt>
                <c:pt idx="2628" formatCode="General">
                  <c:v>2658</c:v>
                </c:pt>
                <c:pt idx="2629" formatCode="General">
                  <c:v>2659</c:v>
                </c:pt>
                <c:pt idx="2630" formatCode="General">
                  <c:v>2660</c:v>
                </c:pt>
                <c:pt idx="2631" formatCode="General">
                  <c:v>2661</c:v>
                </c:pt>
                <c:pt idx="2632" formatCode="General">
                  <c:v>2662</c:v>
                </c:pt>
                <c:pt idx="2633" formatCode="General">
                  <c:v>2663</c:v>
                </c:pt>
                <c:pt idx="2634" formatCode="General">
                  <c:v>2664</c:v>
                </c:pt>
                <c:pt idx="2635" formatCode="General">
                  <c:v>2665</c:v>
                </c:pt>
                <c:pt idx="2636" formatCode="General">
                  <c:v>2666</c:v>
                </c:pt>
                <c:pt idx="2637" formatCode="General">
                  <c:v>2667</c:v>
                </c:pt>
                <c:pt idx="2638" formatCode="General">
                  <c:v>2668</c:v>
                </c:pt>
                <c:pt idx="2639" formatCode="General">
                  <c:v>2669</c:v>
                </c:pt>
                <c:pt idx="2640" formatCode="General">
                  <c:v>2670</c:v>
                </c:pt>
                <c:pt idx="2641" formatCode="General">
                  <c:v>2671</c:v>
                </c:pt>
                <c:pt idx="2642" formatCode="General">
                  <c:v>2672</c:v>
                </c:pt>
                <c:pt idx="2643" formatCode="General">
                  <c:v>2673</c:v>
                </c:pt>
                <c:pt idx="2644" formatCode="General">
                  <c:v>2674</c:v>
                </c:pt>
                <c:pt idx="2645" formatCode="General">
                  <c:v>2675</c:v>
                </c:pt>
                <c:pt idx="2646" formatCode="General">
                  <c:v>2676</c:v>
                </c:pt>
                <c:pt idx="2647" formatCode="General">
                  <c:v>2677</c:v>
                </c:pt>
                <c:pt idx="2648" formatCode="General">
                  <c:v>2678</c:v>
                </c:pt>
                <c:pt idx="2649" formatCode="General">
                  <c:v>2679</c:v>
                </c:pt>
                <c:pt idx="2650" formatCode="General">
                  <c:v>2680</c:v>
                </c:pt>
                <c:pt idx="2651" formatCode="General">
                  <c:v>2681</c:v>
                </c:pt>
                <c:pt idx="2652" formatCode="General">
                  <c:v>2682</c:v>
                </c:pt>
                <c:pt idx="2653" formatCode="General">
                  <c:v>2683</c:v>
                </c:pt>
                <c:pt idx="2654" formatCode="General">
                  <c:v>2684</c:v>
                </c:pt>
                <c:pt idx="2655" formatCode="General">
                  <c:v>2685</c:v>
                </c:pt>
                <c:pt idx="2656" formatCode="General">
                  <c:v>2686</c:v>
                </c:pt>
                <c:pt idx="2657" formatCode="General">
                  <c:v>2687</c:v>
                </c:pt>
                <c:pt idx="2658" formatCode="General">
                  <c:v>2688</c:v>
                </c:pt>
                <c:pt idx="2659" formatCode="General">
                  <c:v>2689</c:v>
                </c:pt>
                <c:pt idx="2660" formatCode="General">
                  <c:v>2690</c:v>
                </c:pt>
                <c:pt idx="2661" formatCode="General">
                  <c:v>2691</c:v>
                </c:pt>
                <c:pt idx="2662" formatCode="General">
                  <c:v>2692</c:v>
                </c:pt>
                <c:pt idx="2663" formatCode="General">
                  <c:v>2693</c:v>
                </c:pt>
                <c:pt idx="2664" formatCode="General">
                  <c:v>2694</c:v>
                </c:pt>
                <c:pt idx="2665" formatCode="General">
                  <c:v>2695</c:v>
                </c:pt>
                <c:pt idx="2666" formatCode="General">
                  <c:v>2696</c:v>
                </c:pt>
                <c:pt idx="2667" formatCode="General">
                  <c:v>2697</c:v>
                </c:pt>
                <c:pt idx="2668" formatCode="General">
                  <c:v>2698</c:v>
                </c:pt>
                <c:pt idx="2669" formatCode="General">
                  <c:v>2699</c:v>
                </c:pt>
                <c:pt idx="2670" formatCode="General">
                  <c:v>2700</c:v>
                </c:pt>
                <c:pt idx="2671" formatCode="General">
                  <c:v>2701</c:v>
                </c:pt>
                <c:pt idx="2672" formatCode="General">
                  <c:v>2702</c:v>
                </c:pt>
                <c:pt idx="2673" formatCode="General">
                  <c:v>2703</c:v>
                </c:pt>
                <c:pt idx="2674" formatCode="General">
                  <c:v>2704</c:v>
                </c:pt>
                <c:pt idx="2675" formatCode="General">
                  <c:v>2705</c:v>
                </c:pt>
                <c:pt idx="2676" formatCode="General">
                  <c:v>2706</c:v>
                </c:pt>
                <c:pt idx="2677" formatCode="General">
                  <c:v>2707</c:v>
                </c:pt>
                <c:pt idx="2678" formatCode="General">
                  <c:v>2708</c:v>
                </c:pt>
                <c:pt idx="2679" formatCode="General">
                  <c:v>2709</c:v>
                </c:pt>
                <c:pt idx="2680" formatCode="General">
                  <c:v>2710</c:v>
                </c:pt>
                <c:pt idx="2681" formatCode="General">
                  <c:v>2711</c:v>
                </c:pt>
                <c:pt idx="2682" formatCode="General">
                  <c:v>2712</c:v>
                </c:pt>
                <c:pt idx="2683" formatCode="General">
                  <c:v>2713</c:v>
                </c:pt>
                <c:pt idx="2684" formatCode="General">
                  <c:v>2714</c:v>
                </c:pt>
                <c:pt idx="2685" formatCode="General">
                  <c:v>2715</c:v>
                </c:pt>
                <c:pt idx="2686" formatCode="General">
                  <c:v>2716</c:v>
                </c:pt>
                <c:pt idx="2687" formatCode="General">
                  <c:v>2717</c:v>
                </c:pt>
                <c:pt idx="2688" formatCode="General">
                  <c:v>2718</c:v>
                </c:pt>
                <c:pt idx="2689" formatCode="General">
                  <c:v>2719</c:v>
                </c:pt>
                <c:pt idx="2690" formatCode="General">
                  <c:v>2720</c:v>
                </c:pt>
                <c:pt idx="2691" formatCode="General">
                  <c:v>2721</c:v>
                </c:pt>
                <c:pt idx="2692" formatCode="General">
                  <c:v>2722</c:v>
                </c:pt>
                <c:pt idx="2693" formatCode="General">
                  <c:v>2723</c:v>
                </c:pt>
                <c:pt idx="2694" formatCode="General">
                  <c:v>2724</c:v>
                </c:pt>
                <c:pt idx="2695" formatCode="General">
                  <c:v>2725</c:v>
                </c:pt>
                <c:pt idx="2696" formatCode="General">
                  <c:v>2726</c:v>
                </c:pt>
                <c:pt idx="2697" formatCode="General">
                  <c:v>2727</c:v>
                </c:pt>
                <c:pt idx="2698" formatCode="General">
                  <c:v>2728</c:v>
                </c:pt>
                <c:pt idx="2699" formatCode="General">
                  <c:v>2729</c:v>
                </c:pt>
                <c:pt idx="2700" formatCode="General">
                  <c:v>2730</c:v>
                </c:pt>
                <c:pt idx="2701" formatCode="General">
                  <c:v>2731</c:v>
                </c:pt>
                <c:pt idx="2702" formatCode="General">
                  <c:v>2732</c:v>
                </c:pt>
                <c:pt idx="2703" formatCode="General">
                  <c:v>2733</c:v>
                </c:pt>
                <c:pt idx="2704" formatCode="General">
                  <c:v>2734</c:v>
                </c:pt>
                <c:pt idx="2705" formatCode="General">
                  <c:v>2735</c:v>
                </c:pt>
                <c:pt idx="2706" formatCode="General">
                  <c:v>2736</c:v>
                </c:pt>
                <c:pt idx="2707" formatCode="General">
                  <c:v>2737</c:v>
                </c:pt>
                <c:pt idx="2708" formatCode="General">
                  <c:v>2738</c:v>
                </c:pt>
                <c:pt idx="2709" formatCode="General">
                  <c:v>2739</c:v>
                </c:pt>
                <c:pt idx="2710" formatCode="General">
                  <c:v>2740</c:v>
                </c:pt>
                <c:pt idx="2711" formatCode="General">
                  <c:v>2741</c:v>
                </c:pt>
                <c:pt idx="2712" formatCode="General">
                  <c:v>2742</c:v>
                </c:pt>
                <c:pt idx="2713" formatCode="General">
                  <c:v>2743</c:v>
                </c:pt>
                <c:pt idx="2714" formatCode="General">
                  <c:v>2744</c:v>
                </c:pt>
                <c:pt idx="2715" formatCode="General">
                  <c:v>2745</c:v>
                </c:pt>
                <c:pt idx="2716" formatCode="General">
                  <c:v>2746</c:v>
                </c:pt>
                <c:pt idx="2717" formatCode="General">
                  <c:v>2747</c:v>
                </c:pt>
                <c:pt idx="2718" formatCode="General">
                  <c:v>2748</c:v>
                </c:pt>
                <c:pt idx="2719" formatCode="General">
                  <c:v>2749</c:v>
                </c:pt>
                <c:pt idx="2720" formatCode="General">
                  <c:v>2750</c:v>
                </c:pt>
                <c:pt idx="2721" formatCode="General">
                  <c:v>2751</c:v>
                </c:pt>
                <c:pt idx="2722" formatCode="General">
                  <c:v>2752</c:v>
                </c:pt>
                <c:pt idx="2723" formatCode="General">
                  <c:v>2753</c:v>
                </c:pt>
                <c:pt idx="2724" formatCode="General">
                  <c:v>2754</c:v>
                </c:pt>
                <c:pt idx="2725" formatCode="General">
                  <c:v>2755</c:v>
                </c:pt>
                <c:pt idx="2726" formatCode="General">
                  <c:v>2756</c:v>
                </c:pt>
                <c:pt idx="2727" formatCode="General">
                  <c:v>2757</c:v>
                </c:pt>
                <c:pt idx="2728" formatCode="General">
                  <c:v>2758</c:v>
                </c:pt>
                <c:pt idx="2729" formatCode="General">
                  <c:v>2759</c:v>
                </c:pt>
                <c:pt idx="2730" formatCode="General">
                  <c:v>2760</c:v>
                </c:pt>
                <c:pt idx="2731" formatCode="General">
                  <c:v>2761</c:v>
                </c:pt>
                <c:pt idx="2732" formatCode="General">
                  <c:v>2762</c:v>
                </c:pt>
                <c:pt idx="2733" formatCode="General">
                  <c:v>2763</c:v>
                </c:pt>
                <c:pt idx="2734" formatCode="General">
                  <c:v>2764</c:v>
                </c:pt>
                <c:pt idx="2735" formatCode="General">
                  <c:v>2765</c:v>
                </c:pt>
                <c:pt idx="2736" formatCode="General">
                  <c:v>2766</c:v>
                </c:pt>
                <c:pt idx="2737" formatCode="General">
                  <c:v>2767</c:v>
                </c:pt>
                <c:pt idx="2738" formatCode="General">
                  <c:v>2768</c:v>
                </c:pt>
                <c:pt idx="2739" formatCode="General">
                  <c:v>2769</c:v>
                </c:pt>
                <c:pt idx="2740" formatCode="General">
                  <c:v>2770</c:v>
                </c:pt>
                <c:pt idx="2741" formatCode="General">
                  <c:v>2771</c:v>
                </c:pt>
                <c:pt idx="2742" formatCode="General">
                  <c:v>2772</c:v>
                </c:pt>
                <c:pt idx="2743" formatCode="General">
                  <c:v>2773</c:v>
                </c:pt>
                <c:pt idx="2744" formatCode="General">
                  <c:v>2774</c:v>
                </c:pt>
                <c:pt idx="2745" formatCode="General">
                  <c:v>2775</c:v>
                </c:pt>
                <c:pt idx="2746" formatCode="General">
                  <c:v>2776</c:v>
                </c:pt>
                <c:pt idx="2747" formatCode="General">
                  <c:v>2777</c:v>
                </c:pt>
                <c:pt idx="2748" formatCode="General">
                  <c:v>2778</c:v>
                </c:pt>
                <c:pt idx="2749" formatCode="General">
                  <c:v>2779</c:v>
                </c:pt>
                <c:pt idx="2750" formatCode="General">
                  <c:v>2780</c:v>
                </c:pt>
                <c:pt idx="2751" formatCode="General">
                  <c:v>2781</c:v>
                </c:pt>
                <c:pt idx="2752" formatCode="General">
                  <c:v>2782</c:v>
                </c:pt>
                <c:pt idx="2753" formatCode="General">
                  <c:v>2783</c:v>
                </c:pt>
                <c:pt idx="2754" formatCode="General">
                  <c:v>2784</c:v>
                </c:pt>
                <c:pt idx="2755" formatCode="General">
                  <c:v>2785</c:v>
                </c:pt>
                <c:pt idx="2756" formatCode="General">
                  <c:v>2786</c:v>
                </c:pt>
                <c:pt idx="2757" formatCode="General">
                  <c:v>2787</c:v>
                </c:pt>
                <c:pt idx="2758" formatCode="General">
                  <c:v>2788</c:v>
                </c:pt>
                <c:pt idx="2759" formatCode="General">
                  <c:v>2789</c:v>
                </c:pt>
                <c:pt idx="2760" formatCode="General">
                  <c:v>2790</c:v>
                </c:pt>
                <c:pt idx="2761" formatCode="General">
                  <c:v>2791</c:v>
                </c:pt>
                <c:pt idx="2762" formatCode="General">
                  <c:v>2792</c:v>
                </c:pt>
                <c:pt idx="2763" formatCode="General">
                  <c:v>2793</c:v>
                </c:pt>
                <c:pt idx="2764" formatCode="General">
                  <c:v>2794</c:v>
                </c:pt>
                <c:pt idx="2765" formatCode="General">
                  <c:v>2795</c:v>
                </c:pt>
                <c:pt idx="2766" formatCode="General">
                  <c:v>2796</c:v>
                </c:pt>
                <c:pt idx="2767" formatCode="General">
                  <c:v>2797</c:v>
                </c:pt>
                <c:pt idx="2768" formatCode="General">
                  <c:v>2798</c:v>
                </c:pt>
                <c:pt idx="2769" formatCode="General">
                  <c:v>2799</c:v>
                </c:pt>
                <c:pt idx="2770" formatCode="General">
                  <c:v>2800</c:v>
                </c:pt>
                <c:pt idx="2771" formatCode="General">
                  <c:v>2801</c:v>
                </c:pt>
                <c:pt idx="2772" formatCode="General">
                  <c:v>2802</c:v>
                </c:pt>
                <c:pt idx="2773" formatCode="General">
                  <c:v>2803</c:v>
                </c:pt>
                <c:pt idx="2774" formatCode="General">
                  <c:v>2804</c:v>
                </c:pt>
                <c:pt idx="2775" formatCode="General">
                  <c:v>2805</c:v>
                </c:pt>
                <c:pt idx="2776" formatCode="General">
                  <c:v>2806</c:v>
                </c:pt>
                <c:pt idx="2777" formatCode="General">
                  <c:v>2807</c:v>
                </c:pt>
                <c:pt idx="2778" formatCode="General">
                  <c:v>2808</c:v>
                </c:pt>
                <c:pt idx="2779" formatCode="General">
                  <c:v>2809</c:v>
                </c:pt>
                <c:pt idx="2780" formatCode="General">
                  <c:v>2810</c:v>
                </c:pt>
                <c:pt idx="2781" formatCode="General">
                  <c:v>2811</c:v>
                </c:pt>
                <c:pt idx="2782" formatCode="General">
                  <c:v>2812</c:v>
                </c:pt>
                <c:pt idx="2783" formatCode="General">
                  <c:v>2813</c:v>
                </c:pt>
                <c:pt idx="2784" formatCode="General">
                  <c:v>2814</c:v>
                </c:pt>
                <c:pt idx="2785" formatCode="General">
                  <c:v>2815</c:v>
                </c:pt>
                <c:pt idx="2786" formatCode="General">
                  <c:v>2816</c:v>
                </c:pt>
                <c:pt idx="2787" formatCode="General">
                  <c:v>2817</c:v>
                </c:pt>
                <c:pt idx="2788" formatCode="General">
                  <c:v>2818</c:v>
                </c:pt>
                <c:pt idx="2789" formatCode="General">
                  <c:v>2819</c:v>
                </c:pt>
                <c:pt idx="2790" formatCode="General">
                  <c:v>2820</c:v>
                </c:pt>
                <c:pt idx="2791" formatCode="General">
                  <c:v>2821</c:v>
                </c:pt>
                <c:pt idx="2792" formatCode="General">
                  <c:v>2822</c:v>
                </c:pt>
                <c:pt idx="2793" formatCode="General">
                  <c:v>2823</c:v>
                </c:pt>
                <c:pt idx="2794" formatCode="General">
                  <c:v>2824</c:v>
                </c:pt>
                <c:pt idx="2795" formatCode="General">
                  <c:v>2825</c:v>
                </c:pt>
                <c:pt idx="2796" formatCode="General">
                  <c:v>2826</c:v>
                </c:pt>
                <c:pt idx="2797" formatCode="General">
                  <c:v>2827</c:v>
                </c:pt>
                <c:pt idx="2798" formatCode="General">
                  <c:v>2828</c:v>
                </c:pt>
                <c:pt idx="2799" formatCode="General">
                  <c:v>2829</c:v>
                </c:pt>
                <c:pt idx="2800" formatCode="General">
                  <c:v>2830</c:v>
                </c:pt>
                <c:pt idx="2801" formatCode="General">
                  <c:v>2831</c:v>
                </c:pt>
                <c:pt idx="2802" formatCode="General">
                  <c:v>2832</c:v>
                </c:pt>
                <c:pt idx="2803" formatCode="General">
                  <c:v>2833</c:v>
                </c:pt>
                <c:pt idx="2804" formatCode="General">
                  <c:v>2834</c:v>
                </c:pt>
                <c:pt idx="2805" formatCode="General">
                  <c:v>2835</c:v>
                </c:pt>
                <c:pt idx="2806" formatCode="General">
                  <c:v>2836</c:v>
                </c:pt>
                <c:pt idx="2807" formatCode="General">
                  <c:v>2837</c:v>
                </c:pt>
                <c:pt idx="2808" formatCode="General">
                  <c:v>2838</c:v>
                </c:pt>
                <c:pt idx="2809" formatCode="General">
                  <c:v>2839</c:v>
                </c:pt>
                <c:pt idx="2810" formatCode="General">
                  <c:v>2840</c:v>
                </c:pt>
                <c:pt idx="2811" formatCode="General">
                  <c:v>2841</c:v>
                </c:pt>
                <c:pt idx="2812" formatCode="General">
                  <c:v>2842</c:v>
                </c:pt>
                <c:pt idx="2813" formatCode="General">
                  <c:v>2843</c:v>
                </c:pt>
                <c:pt idx="2814" formatCode="General">
                  <c:v>2844</c:v>
                </c:pt>
                <c:pt idx="2815" formatCode="General">
                  <c:v>2845</c:v>
                </c:pt>
                <c:pt idx="2816" formatCode="General">
                  <c:v>2846</c:v>
                </c:pt>
                <c:pt idx="2817" formatCode="General">
                  <c:v>2847</c:v>
                </c:pt>
                <c:pt idx="2818" formatCode="General">
                  <c:v>2848</c:v>
                </c:pt>
                <c:pt idx="2819" formatCode="General">
                  <c:v>2849</c:v>
                </c:pt>
                <c:pt idx="2820" formatCode="General">
                  <c:v>2850</c:v>
                </c:pt>
                <c:pt idx="2821" formatCode="General">
                  <c:v>2851</c:v>
                </c:pt>
                <c:pt idx="2822" formatCode="General">
                  <c:v>2852</c:v>
                </c:pt>
                <c:pt idx="2823" formatCode="General">
                  <c:v>2853</c:v>
                </c:pt>
                <c:pt idx="2824" formatCode="General">
                  <c:v>2854</c:v>
                </c:pt>
                <c:pt idx="2825" formatCode="General">
                  <c:v>2855</c:v>
                </c:pt>
                <c:pt idx="2826" formatCode="General">
                  <c:v>2856</c:v>
                </c:pt>
                <c:pt idx="2827" formatCode="General">
                  <c:v>2857</c:v>
                </c:pt>
                <c:pt idx="2828" formatCode="General">
                  <c:v>2858</c:v>
                </c:pt>
                <c:pt idx="2829" formatCode="General">
                  <c:v>2859</c:v>
                </c:pt>
                <c:pt idx="2830" formatCode="General">
                  <c:v>2860</c:v>
                </c:pt>
                <c:pt idx="2831" formatCode="General">
                  <c:v>2861</c:v>
                </c:pt>
                <c:pt idx="2832" formatCode="General">
                  <c:v>2862</c:v>
                </c:pt>
                <c:pt idx="2833" formatCode="General">
                  <c:v>2863</c:v>
                </c:pt>
                <c:pt idx="2834" formatCode="General">
                  <c:v>2864</c:v>
                </c:pt>
                <c:pt idx="2835" formatCode="General">
                  <c:v>2865</c:v>
                </c:pt>
                <c:pt idx="2836" formatCode="General">
                  <c:v>2866</c:v>
                </c:pt>
                <c:pt idx="2837" formatCode="General">
                  <c:v>2867</c:v>
                </c:pt>
                <c:pt idx="2838" formatCode="General">
                  <c:v>2868</c:v>
                </c:pt>
                <c:pt idx="2839" formatCode="General">
                  <c:v>2869</c:v>
                </c:pt>
                <c:pt idx="2840" formatCode="General">
                  <c:v>2870</c:v>
                </c:pt>
                <c:pt idx="2841" formatCode="General">
                  <c:v>2871</c:v>
                </c:pt>
                <c:pt idx="2842" formatCode="General">
                  <c:v>2872</c:v>
                </c:pt>
                <c:pt idx="2843" formatCode="General">
                  <c:v>2873</c:v>
                </c:pt>
                <c:pt idx="2844" formatCode="General">
                  <c:v>2874</c:v>
                </c:pt>
                <c:pt idx="2845" formatCode="General">
                  <c:v>2875</c:v>
                </c:pt>
                <c:pt idx="2846" formatCode="General">
                  <c:v>2876</c:v>
                </c:pt>
                <c:pt idx="2847" formatCode="General">
                  <c:v>2877</c:v>
                </c:pt>
                <c:pt idx="2848" formatCode="General">
                  <c:v>2878</c:v>
                </c:pt>
                <c:pt idx="2849" formatCode="General">
                  <c:v>2879</c:v>
                </c:pt>
                <c:pt idx="2850" formatCode="General">
                  <c:v>2880</c:v>
                </c:pt>
                <c:pt idx="2851" formatCode="General">
                  <c:v>2881</c:v>
                </c:pt>
                <c:pt idx="2852" formatCode="General">
                  <c:v>2882</c:v>
                </c:pt>
                <c:pt idx="2853" formatCode="General">
                  <c:v>2883</c:v>
                </c:pt>
                <c:pt idx="2854" formatCode="General">
                  <c:v>2884</c:v>
                </c:pt>
                <c:pt idx="2855" formatCode="General">
                  <c:v>2885</c:v>
                </c:pt>
                <c:pt idx="2856" formatCode="General">
                  <c:v>2886</c:v>
                </c:pt>
                <c:pt idx="2857" formatCode="General">
                  <c:v>2887</c:v>
                </c:pt>
                <c:pt idx="2858" formatCode="General">
                  <c:v>2888</c:v>
                </c:pt>
                <c:pt idx="2859" formatCode="General">
                  <c:v>2889</c:v>
                </c:pt>
                <c:pt idx="2860" formatCode="General">
                  <c:v>2890</c:v>
                </c:pt>
                <c:pt idx="2861" formatCode="General">
                  <c:v>2891</c:v>
                </c:pt>
                <c:pt idx="2862" formatCode="General">
                  <c:v>2892</c:v>
                </c:pt>
                <c:pt idx="2863" formatCode="General">
                  <c:v>2893</c:v>
                </c:pt>
                <c:pt idx="2864" formatCode="General">
                  <c:v>2894</c:v>
                </c:pt>
                <c:pt idx="2865" formatCode="General">
                  <c:v>2895</c:v>
                </c:pt>
                <c:pt idx="2866" formatCode="General">
                  <c:v>2896</c:v>
                </c:pt>
                <c:pt idx="2867" formatCode="General">
                  <c:v>2897</c:v>
                </c:pt>
                <c:pt idx="2868" formatCode="General">
                  <c:v>2898</c:v>
                </c:pt>
                <c:pt idx="2869" formatCode="General">
                  <c:v>2899</c:v>
                </c:pt>
                <c:pt idx="2870" formatCode="General">
                  <c:v>2900</c:v>
                </c:pt>
                <c:pt idx="2871" formatCode="General">
                  <c:v>2901</c:v>
                </c:pt>
                <c:pt idx="2872" formatCode="General">
                  <c:v>2902</c:v>
                </c:pt>
                <c:pt idx="2873" formatCode="General">
                  <c:v>2903</c:v>
                </c:pt>
                <c:pt idx="2874" formatCode="General">
                  <c:v>2904</c:v>
                </c:pt>
                <c:pt idx="2875" formatCode="General">
                  <c:v>2905</c:v>
                </c:pt>
                <c:pt idx="2876" formatCode="General">
                  <c:v>2906</c:v>
                </c:pt>
                <c:pt idx="2877" formatCode="General">
                  <c:v>2907</c:v>
                </c:pt>
                <c:pt idx="2878" formatCode="General">
                  <c:v>2908</c:v>
                </c:pt>
                <c:pt idx="2879" formatCode="General">
                  <c:v>2909</c:v>
                </c:pt>
                <c:pt idx="2880" formatCode="General">
                  <c:v>2910</c:v>
                </c:pt>
                <c:pt idx="2881" formatCode="General">
                  <c:v>2911</c:v>
                </c:pt>
                <c:pt idx="2882" formatCode="General">
                  <c:v>2912</c:v>
                </c:pt>
                <c:pt idx="2883" formatCode="General">
                  <c:v>2913</c:v>
                </c:pt>
                <c:pt idx="2884" formatCode="General">
                  <c:v>2914</c:v>
                </c:pt>
                <c:pt idx="2885" formatCode="General">
                  <c:v>2915</c:v>
                </c:pt>
                <c:pt idx="2886" formatCode="General">
                  <c:v>2916</c:v>
                </c:pt>
                <c:pt idx="2887" formatCode="General">
                  <c:v>2917</c:v>
                </c:pt>
                <c:pt idx="2888" formatCode="General">
                  <c:v>2918</c:v>
                </c:pt>
                <c:pt idx="2889" formatCode="General">
                  <c:v>2919</c:v>
                </c:pt>
                <c:pt idx="2890" formatCode="General">
                  <c:v>2920</c:v>
                </c:pt>
                <c:pt idx="2891" formatCode="General">
                  <c:v>2921</c:v>
                </c:pt>
                <c:pt idx="2892" formatCode="General">
                  <c:v>2922</c:v>
                </c:pt>
                <c:pt idx="2893" formatCode="General">
                  <c:v>2923</c:v>
                </c:pt>
                <c:pt idx="2894" formatCode="General">
                  <c:v>2924</c:v>
                </c:pt>
                <c:pt idx="2895" formatCode="General">
                  <c:v>2925</c:v>
                </c:pt>
                <c:pt idx="2896" formatCode="General">
                  <c:v>2926</c:v>
                </c:pt>
                <c:pt idx="2897" formatCode="General">
                  <c:v>2927</c:v>
                </c:pt>
                <c:pt idx="2898" formatCode="General">
                  <c:v>2928</c:v>
                </c:pt>
                <c:pt idx="2899" formatCode="General">
                  <c:v>2929</c:v>
                </c:pt>
                <c:pt idx="2900" formatCode="General">
                  <c:v>2930</c:v>
                </c:pt>
                <c:pt idx="2901" formatCode="General">
                  <c:v>2931</c:v>
                </c:pt>
                <c:pt idx="2902" formatCode="General">
                  <c:v>2932</c:v>
                </c:pt>
                <c:pt idx="2903" formatCode="General">
                  <c:v>2933</c:v>
                </c:pt>
                <c:pt idx="2904" formatCode="General">
                  <c:v>2934</c:v>
                </c:pt>
                <c:pt idx="2905" formatCode="General">
                  <c:v>2935</c:v>
                </c:pt>
                <c:pt idx="2906" formatCode="General">
                  <c:v>2936</c:v>
                </c:pt>
                <c:pt idx="2907" formatCode="General">
                  <c:v>2937</c:v>
                </c:pt>
                <c:pt idx="2908" formatCode="General">
                  <c:v>2938</c:v>
                </c:pt>
                <c:pt idx="2909" formatCode="General">
                  <c:v>2939</c:v>
                </c:pt>
                <c:pt idx="2910" formatCode="General">
                  <c:v>2940</c:v>
                </c:pt>
                <c:pt idx="2911" formatCode="General">
                  <c:v>2941</c:v>
                </c:pt>
                <c:pt idx="2912" formatCode="General">
                  <c:v>2942</c:v>
                </c:pt>
                <c:pt idx="2913" formatCode="General">
                  <c:v>2943</c:v>
                </c:pt>
                <c:pt idx="2914" formatCode="General">
                  <c:v>2944</c:v>
                </c:pt>
                <c:pt idx="2915" formatCode="General">
                  <c:v>2945</c:v>
                </c:pt>
                <c:pt idx="2916" formatCode="General">
                  <c:v>2946</c:v>
                </c:pt>
                <c:pt idx="2917" formatCode="General">
                  <c:v>2947</c:v>
                </c:pt>
                <c:pt idx="2918" formatCode="General">
                  <c:v>2948</c:v>
                </c:pt>
                <c:pt idx="2919" formatCode="General">
                  <c:v>2949</c:v>
                </c:pt>
                <c:pt idx="2920" formatCode="General">
                  <c:v>2950</c:v>
                </c:pt>
                <c:pt idx="2921" formatCode="General">
                  <c:v>2951</c:v>
                </c:pt>
                <c:pt idx="2922" formatCode="General">
                  <c:v>2952</c:v>
                </c:pt>
                <c:pt idx="2923" formatCode="General">
                  <c:v>2953</c:v>
                </c:pt>
                <c:pt idx="2924" formatCode="General">
                  <c:v>2954</c:v>
                </c:pt>
                <c:pt idx="2925" formatCode="General">
                  <c:v>2955</c:v>
                </c:pt>
                <c:pt idx="2926" formatCode="General">
                  <c:v>2956</c:v>
                </c:pt>
                <c:pt idx="2927" formatCode="General">
                  <c:v>2957</c:v>
                </c:pt>
                <c:pt idx="2928" formatCode="General">
                  <c:v>2958</c:v>
                </c:pt>
                <c:pt idx="2929" formatCode="General">
                  <c:v>2959</c:v>
                </c:pt>
                <c:pt idx="2930" formatCode="General">
                  <c:v>2960</c:v>
                </c:pt>
                <c:pt idx="2931" formatCode="General">
                  <c:v>2961</c:v>
                </c:pt>
                <c:pt idx="2932" formatCode="General">
                  <c:v>2962</c:v>
                </c:pt>
                <c:pt idx="2933" formatCode="General">
                  <c:v>2963</c:v>
                </c:pt>
                <c:pt idx="2934" formatCode="General">
                  <c:v>2964</c:v>
                </c:pt>
                <c:pt idx="2935" formatCode="General">
                  <c:v>2965</c:v>
                </c:pt>
                <c:pt idx="2936" formatCode="General">
                  <c:v>2966</c:v>
                </c:pt>
                <c:pt idx="2937" formatCode="General">
                  <c:v>2967</c:v>
                </c:pt>
                <c:pt idx="2938" formatCode="General">
                  <c:v>2968</c:v>
                </c:pt>
                <c:pt idx="2939" formatCode="General">
                  <c:v>2969</c:v>
                </c:pt>
                <c:pt idx="2940" formatCode="General">
                  <c:v>2970</c:v>
                </c:pt>
                <c:pt idx="2941" formatCode="General">
                  <c:v>2971</c:v>
                </c:pt>
                <c:pt idx="2942" formatCode="General">
                  <c:v>2972</c:v>
                </c:pt>
                <c:pt idx="2943" formatCode="General">
                  <c:v>2973</c:v>
                </c:pt>
                <c:pt idx="2944" formatCode="General">
                  <c:v>2974</c:v>
                </c:pt>
                <c:pt idx="2945" formatCode="General">
                  <c:v>2975</c:v>
                </c:pt>
                <c:pt idx="2946" formatCode="General">
                  <c:v>2976</c:v>
                </c:pt>
                <c:pt idx="2947" formatCode="General">
                  <c:v>2977</c:v>
                </c:pt>
                <c:pt idx="2948" formatCode="General">
                  <c:v>2978</c:v>
                </c:pt>
                <c:pt idx="2949" formatCode="General">
                  <c:v>2979</c:v>
                </c:pt>
                <c:pt idx="2950" formatCode="General">
                  <c:v>2980</c:v>
                </c:pt>
                <c:pt idx="2951" formatCode="General">
                  <c:v>2981</c:v>
                </c:pt>
                <c:pt idx="2952" formatCode="General">
                  <c:v>2982</c:v>
                </c:pt>
                <c:pt idx="2953" formatCode="General">
                  <c:v>2983</c:v>
                </c:pt>
                <c:pt idx="2954" formatCode="General">
                  <c:v>2984</c:v>
                </c:pt>
                <c:pt idx="2955" formatCode="General">
                  <c:v>2985</c:v>
                </c:pt>
                <c:pt idx="2956" formatCode="General">
                  <c:v>2986</c:v>
                </c:pt>
                <c:pt idx="2957" formatCode="General">
                  <c:v>2987</c:v>
                </c:pt>
                <c:pt idx="2958" formatCode="General">
                  <c:v>2988</c:v>
                </c:pt>
                <c:pt idx="2959" formatCode="General">
                  <c:v>2989</c:v>
                </c:pt>
                <c:pt idx="2960" formatCode="General">
                  <c:v>2990</c:v>
                </c:pt>
                <c:pt idx="2961" formatCode="General">
                  <c:v>2991</c:v>
                </c:pt>
                <c:pt idx="2962" formatCode="General">
                  <c:v>2992</c:v>
                </c:pt>
                <c:pt idx="2963" formatCode="General">
                  <c:v>2993</c:v>
                </c:pt>
                <c:pt idx="2964" formatCode="General">
                  <c:v>2994</c:v>
                </c:pt>
                <c:pt idx="2965" formatCode="General">
                  <c:v>2995</c:v>
                </c:pt>
                <c:pt idx="2966" formatCode="General">
                  <c:v>2996</c:v>
                </c:pt>
              </c:numCache>
            </c:numRef>
          </c:xVal>
          <c:yVal>
            <c:numRef>
              <c:f>'Data from Heating Test'!$M$34:$M$3000</c:f>
              <c:numCache>
                <c:formatCode>0.000</c:formatCode>
                <c:ptCount val="2967"/>
                <c:pt idx="0">
                  <c:v>0.15254901311509933</c:v>
                </c:pt>
                <c:pt idx="1">
                  <c:v>0.16116317733086777</c:v>
                </c:pt>
                <c:pt idx="2">
                  <c:v>0.17095565410335875</c:v>
                </c:pt>
                <c:pt idx="3">
                  <c:v>0.18253726435588494</c:v>
                </c:pt>
                <c:pt idx="4">
                  <c:v>0.19479936169229209</c:v>
                </c:pt>
                <c:pt idx="5">
                  <c:v>0.20615319097855572</c:v>
                </c:pt>
                <c:pt idx="6">
                  <c:v>0.2174323852697575</c:v>
                </c:pt>
                <c:pt idx="7">
                  <c:v>0.22914526113295169</c:v>
                </c:pt>
                <c:pt idx="8">
                  <c:v>0.24067035647583504</c:v>
                </c:pt>
                <c:pt idx="9">
                  <c:v>0.25245203913905417</c:v>
                </c:pt>
                <c:pt idx="10">
                  <c:v>0.26413215463293482</c:v>
                </c:pt>
                <c:pt idx="11">
                  <c:v>0.27624499288034826</c:v>
                </c:pt>
                <c:pt idx="12">
                  <c:v>0.28837509909737852</c:v>
                </c:pt>
                <c:pt idx="13">
                  <c:v>0.30117526464648725</c:v>
                </c:pt>
                <c:pt idx="14">
                  <c:v>0.31381431334657822</c:v>
                </c:pt>
                <c:pt idx="15">
                  <c:v>0.32740994993283051</c:v>
                </c:pt>
                <c:pt idx="16">
                  <c:v>0.34069901275676934</c:v>
                </c:pt>
                <c:pt idx="17">
                  <c:v>0.35402007018420811</c:v>
                </c:pt>
                <c:pt idx="18">
                  <c:v>0.36770554296845298</c:v>
                </c:pt>
                <c:pt idx="19">
                  <c:v>0.38148733299679199</c:v>
                </c:pt>
                <c:pt idx="20">
                  <c:v>0.39517098320347482</c:v>
                </c:pt>
                <c:pt idx="21">
                  <c:v>0.4083342537239823</c:v>
                </c:pt>
                <c:pt idx="22">
                  <c:v>0.42146239730576379</c:v>
                </c:pt>
                <c:pt idx="23">
                  <c:v>0.43478484014115659</c:v>
                </c:pt>
                <c:pt idx="24">
                  <c:v>0.44724598846153546</c:v>
                </c:pt>
                <c:pt idx="25">
                  <c:v>0.46006264555241511</c:v>
                </c:pt>
                <c:pt idx="26">
                  <c:v>0.47358822793752381</c:v>
                </c:pt>
                <c:pt idx="27">
                  <c:v>0.48667787552188801</c:v>
                </c:pt>
                <c:pt idx="28">
                  <c:v>0.49976210567480595</c:v>
                </c:pt>
                <c:pt idx="29">
                  <c:v>0.51204637785299378</c:v>
                </c:pt>
                <c:pt idx="30">
                  <c:v>0.52382503872584951</c:v>
                </c:pt>
                <c:pt idx="31">
                  <c:v>0.53666232003074366</c:v>
                </c:pt>
                <c:pt idx="32">
                  <c:v>0.54808809543309156</c:v>
                </c:pt>
                <c:pt idx="33">
                  <c:v>0.55877114322125121</c:v>
                </c:pt>
                <c:pt idx="34">
                  <c:v>0.57039271919896151</c:v>
                </c:pt>
                <c:pt idx="35">
                  <c:v>0.58114251996257682</c:v>
                </c:pt>
                <c:pt idx="36">
                  <c:v>0.5923236110014195</c:v>
                </c:pt>
                <c:pt idx="37">
                  <c:v>0.60284634328253073</c:v>
                </c:pt>
                <c:pt idx="38">
                  <c:v>0.61324276779395659</c:v>
                </c:pt>
                <c:pt idx="39">
                  <c:v>0.62526684573136693</c:v>
                </c:pt>
                <c:pt idx="40">
                  <c:v>0.63599616627042477</c:v>
                </c:pt>
                <c:pt idx="41">
                  <c:v>0.64501482066281368</c:v>
                </c:pt>
                <c:pt idx="42">
                  <c:v>0.65484606315215976</c:v>
                </c:pt>
                <c:pt idx="43">
                  <c:v>0.66399201001064612</c:v>
                </c:pt>
                <c:pt idx="44">
                  <c:v>0.67422544314277844</c:v>
                </c:pt>
                <c:pt idx="45">
                  <c:v>0.68405701647301154</c:v>
                </c:pt>
                <c:pt idx="46">
                  <c:v>0.69361199114745242</c:v>
                </c:pt>
                <c:pt idx="47">
                  <c:v>0.70284585532872768</c:v>
                </c:pt>
                <c:pt idx="48">
                  <c:v>0.71244112786881186</c:v>
                </c:pt>
                <c:pt idx="49">
                  <c:v>0.72174911584847479</c:v>
                </c:pt>
                <c:pt idx="50">
                  <c:v>0.73025599603175917</c:v>
                </c:pt>
                <c:pt idx="51">
                  <c:v>0.73827674414845368</c:v>
                </c:pt>
                <c:pt idx="52">
                  <c:v>0.74632630947955714</c:v>
                </c:pt>
                <c:pt idx="53">
                  <c:v>0.75350412303377168</c:v>
                </c:pt>
                <c:pt idx="54">
                  <c:v>0.76087828164739235</c:v>
                </c:pt>
                <c:pt idx="55">
                  <c:v>0.76803452911280101</c:v>
                </c:pt>
                <c:pt idx="56">
                  <c:v>0.77475082220621994</c:v>
                </c:pt>
                <c:pt idx="57">
                  <c:v>0.78253746388777057</c:v>
                </c:pt>
                <c:pt idx="58">
                  <c:v>0.78938284157789951</c:v>
                </c:pt>
                <c:pt idx="59">
                  <c:v>0.79586676065412221</c:v>
                </c:pt>
                <c:pt idx="60">
                  <c:v>0.8021618356281609</c:v>
                </c:pt>
                <c:pt idx="61">
                  <c:v>0.80855493432015302</c:v>
                </c:pt>
                <c:pt idx="62">
                  <c:v>0.81280397498709445</c:v>
                </c:pt>
                <c:pt idx="63">
                  <c:v>0.81890492949323235</c:v>
                </c:pt>
                <c:pt idx="64">
                  <c:v>0.8243512149159119</c:v>
                </c:pt>
                <c:pt idx="65">
                  <c:v>0.83020564563064636</c:v>
                </c:pt>
                <c:pt idx="66">
                  <c:v>0.83529803403143377</c:v>
                </c:pt>
                <c:pt idx="67">
                  <c:v>0.83933805768462655</c:v>
                </c:pt>
                <c:pt idx="68">
                  <c:v>0.84413252425841256</c:v>
                </c:pt>
                <c:pt idx="69">
                  <c:v>0.85092545393837138</c:v>
                </c:pt>
                <c:pt idx="70">
                  <c:v>0.85556120752321996</c:v>
                </c:pt>
                <c:pt idx="71">
                  <c:v>0.86157018757834536</c:v>
                </c:pt>
                <c:pt idx="72">
                  <c:v>0.86597432275850628</c:v>
                </c:pt>
                <c:pt idx="73">
                  <c:v>0.87104920320950419</c:v>
                </c:pt>
                <c:pt idx="74">
                  <c:v>0.8757339391851916</c:v>
                </c:pt>
                <c:pt idx="75">
                  <c:v>0.88035759882728759</c:v>
                </c:pt>
                <c:pt idx="76">
                  <c:v>0.88393348844982367</c:v>
                </c:pt>
                <c:pt idx="77">
                  <c:v>0.88834170893306352</c:v>
                </c:pt>
                <c:pt idx="78">
                  <c:v>0.89194329570800579</c:v>
                </c:pt>
                <c:pt idx="79">
                  <c:v>0.89654587463989455</c:v>
                </c:pt>
                <c:pt idx="80">
                  <c:v>0.89936517132680105</c:v>
                </c:pt>
                <c:pt idx="81">
                  <c:v>0.90368047148440944</c:v>
                </c:pt>
                <c:pt idx="82">
                  <c:v>0.907243906105626</c:v>
                </c:pt>
                <c:pt idx="83">
                  <c:v>0.91186534085175275</c:v>
                </c:pt>
                <c:pt idx="84">
                  <c:v>0.91642298108954834</c:v>
                </c:pt>
                <c:pt idx="85">
                  <c:v>0.91939170538641102</c:v>
                </c:pt>
                <c:pt idx="86">
                  <c:v>0.92244952034446881</c:v>
                </c:pt>
                <c:pt idx="87">
                  <c:v>0.92687882028546154</c:v>
                </c:pt>
                <c:pt idx="88">
                  <c:v>0.93036422104985106</c:v>
                </c:pt>
                <c:pt idx="89">
                  <c:v>0.93348649083893298</c:v>
                </c:pt>
                <c:pt idx="90">
                  <c:v>0.93652736452240715</c:v>
                </c:pt>
                <c:pt idx="91">
                  <c:v>0.93941658011264373</c:v>
                </c:pt>
                <c:pt idx="92">
                  <c:v>0.94274814814777141</c:v>
                </c:pt>
                <c:pt idx="93">
                  <c:v>0.94685884050432068</c:v>
                </c:pt>
                <c:pt idx="94">
                  <c:v>0.9499073766038274</c:v>
                </c:pt>
                <c:pt idx="95">
                  <c:v>0.95255330982304887</c:v>
                </c:pt>
                <c:pt idx="96">
                  <c:v>0.95517255169755244</c:v>
                </c:pt>
                <c:pt idx="97">
                  <c:v>0.95734546175545765</c:v>
                </c:pt>
                <c:pt idx="98">
                  <c:v>0.95942695252297483</c:v>
                </c:pt>
                <c:pt idx="99">
                  <c:v>0.96106821348961735</c:v>
                </c:pt>
                <c:pt idx="100">
                  <c:v>0.96172052394436569</c:v>
                </c:pt>
                <c:pt idx="101">
                  <c:v>0.9634887092647838</c:v>
                </c:pt>
                <c:pt idx="102">
                  <c:v>0.96558327491279539</c:v>
                </c:pt>
                <c:pt idx="103">
                  <c:v>0.96795752003884661</c:v>
                </c:pt>
                <c:pt idx="104">
                  <c:v>0.96977400277153636</c:v>
                </c:pt>
                <c:pt idx="105">
                  <c:v>0.97071332146668665</c:v>
                </c:pt>
                <c:pt idx="106">
                  <c:v>0.97335583658708646</c:v>
                </c:pt>
                <c:pt idx="107">
                  <c:v>0.97448262953465903</c:v>
                </c:pt>
                <c:pt idx="108">
                  <c:v>0.9755442013513399</c:v>
                </c:pt>
                <c:pt idx="109">
                  <c:v>0.97698692716449853</c:v>
                </c:pt>
                <c:pt idx="110">
                  <c:v>0.97790690975071048</c:v>
                </c:pt>
                <c:pt idx="111">
                  <c:v>0.9795579941585123</c:v>
                </c:pt>
                <c:pt idx="112">
                  <c:v>0.98040528390296444</c:v>
                </c:pt>
                <c:pt idx="113">
                  <c:v>0.98108558456429618</c:v>
                </c:pt>
                <c:pt idx="114">
                  <c:v>0.98224744356690763</c:v>
                </c:pt>
                <c:pt idx="115">
                  <c:v>0.98373094009268602</c:v>
                </c:pt>
                <c:pt idx="116">
                  <c:v>0.98449014371913124</c:v>
                </c:pt>
                <c:pt idx="117">
                  <c:v>0.98586143972996376</c:v>
                </c:pt>
                <c:pt idx="118">
                  <c:v>0.98646275054304333</c:v>
                </c:pt>
                <c:pt idx="119">
                  <c:v>0.98811501283077097</c:v>
                </c:pt>
                <c:pt idx="120">
                  <c:v>0.98942536114795554</c:v>
                </c:pt>
                <c:pt idx="121">
                  <c:v>0.99033461506355758</c:v>
                </c:pt>
                <c:pt idx="122">
                  <c:v>0.99228346457074035</c:v>
                </c:pt>
                <c:pt idx="123">
                  <c:v>0.99492825722581746</c:v>
                </c:pt>
                <c:pt idx="124">
                  <c:v>0.99538268396560092</c:v>
                </c:pt>
                <c:pt idx="125">
                  <c:v>0.99734858058043407</c:v>
                </c:pt>
                <c:pt idx="126">
                  <c:v>0.9983259861564715</c:v>
                </c:pt>
                <c:pt idx="127">
                  <c:v>0.99951708818711682</c:v>
                </c:pt>
                <c:pt idx="128">
                  <c:v>1.0016920845088435</c:v>
                </c:pt>
                <c:pt idx="129">
                  <c:v>1.0023612399611057</c:v>
                </c:pt>
                <c:pt idx="130">
                  <c:v>1.0018110734061194</c:v>
                </c:pt>
                <c:pt idx="131">
                  <c:v>1.0028736608106821</c:v>
                </c:pt>
                <c:pt idx="132">
                  <c:v>1.0029662358806199</c:v>
                </c:pt>
                <c:pt idx="133">
                  <c:v>1.002853053732728</c:v>
                </c:pt>
                <c:pt idx="134">
                  <c:v>1.0017880418771767</c:v>
                </c:pt>
                <c:pt idx="135">
                  <c:v>0.99946808621853733</c:v>
                </c:pt>
                <c:pt idx="136">
                  <c:v>1.0002335346423852</c:v>
                </c:pt>
                <c:pt idx="137">
                  <c:v>0.99989632456892408</c:v>
                </c:pt>
                <c:pt idx="138">
                  <c:v>1.0013617810034174</c:v>
                </c:pt>
                <c:pt idx="139">
                  <c:v>1.0010478694224287</c:v>
                </c:pt>
                <c:pt idx="140">
                  <c:v>1.0010827853746502</c:v>
                </c:pt>
                <c:pt idx="141">
                  <c:v>1.0009178978323829</c:v>
                </c:pt>
                <c:pt idx="142">
                  <c:v>1.0020389680790474</c:v>
                </c:pt>
                <c:pt idx="143">
                  <c:v>0.99993540475045017</c:v>
                </c:pt>
                <c:pt idx="144">
                  <c:v>0.99869438722048198</c:v>
                </c:pt>
                <c:pt idx="145">
                  <c:v>0.99560788620420715</c:v>
                </c:pt>
                <c:pt idx="146">
                  <c:v>0.99426145529864141</c:v>
                </c:pt>
                <c:pt idx="147">
                  <c:v>0.99385184013168837</c:v>
                </c:pt>
                <c:pt idx="148">
                  <c:v>0.99346553877063337</c:v>
                </c:pt>
                <c:pt idx="149">
                  <c:v>0.99159866217286652</c:v>
                </c:pt>
                <c:pt idx="150">
                  <c:v>0.99073206609169795</c:v>
                </c:pt>
                <c:pt idx="151">
                  <c:v>0.99133972824243899</c:v>
                </c:pt>
                <c:pt idx="152">
                  <c:v>0.99076308533898783</c:v>
                </c:pt>
                <c:pt idx="153">
                  <c:v>0.99080872476920923</c:v>
                </c:pt>
                <c:pt idx="154">
                  <c:v>0.98941009481212272</c:v>
                </c:pt>
                <c:pt idx="155">
                  <c:v>0.98923228533922447</c:v>
                </c:pt>
                <c:pt idx="156">
                  <c:v>0.99021873330332411</c:v>
                </c:pt>
                <c:pt idx="157">
                  <c:v>0.98982513864340338</c:v>
                </c:pt>
                <c:pt idx="158">
                  <c:v>0.98796697853825477</c:v>
                </c:pt>
                <c:pt idx="159">
                  <c:v>0.98819669328446813</c:v>
                </c:pt>
                <c:pt idx="160">
                  <c:v>0.98732642699612749</c:v>
                </c:pt>
                <c:pt idx="161">
                  <c:v>0.9870755638477835</c:v>
                </c:pt>
                <c:pt idx="162">
                  <c:v>0.98598802429295873</c:v>
                </c:pt>
                <c:pt idx="163">
                  <c:v>0.98482838340971501</c:v>
                </c:pt>
                <c:pt idx="164">
                  <c:v>0.98327308887736542</c:v>
                </c:pt>
                <c:pt idx="165">
                  <c:v>0.98190605618438764</c:v>
                </c:pt>
                <c:pt idx="166">
                  <c:v>0.98083219910010333</c:v>
                </c:pt>
                <c:pt idx="167">
                  <c:v>0.97943061261380804</c:v>
                </c:pt>
                <c:pt idx="168">
                  <c:v>0.97812179696056456</c:v>
                </c:pt>
                <c:pt idx="169">
                  <c:v>0.97747345881825709</c:v>
                </c:pt>
                <c:pt idx="170">
                  <c:v>0.97600032251961655</c:v>
                </c:pt>
                <c:pt idx="171">
                  <c:v>0.97461020626893446</c:v>
                </c:pt>
                <c:pt idx="172">
                  <c:v>0.97422953097856901</c:v>
                </c:pt>
                <c:pt idx="173">
                  <c:v>0.97346759898703739</c:v>
                </c:pt>
                <c:pt idx="174">
                  <c:v>0.97281587313945284</c:v>
                </c:pt>
                <c:pt idx="175">
                  <c:v>0.97228132253866162</c:v>
                </c:pt>
                <c:pt idx="176">
                  <c:v>0.97061571422868653</c:v>
                </c:pt>
                <c:pt idx="177">
                  <c:v>0.97062188757945222</c:v>
                </c:pt>
                <c:pt idx="178">
                  <c:v>0.97131202967674923</c:v>
                </c:pt>
                <c:pt idx="179">
                  <c:v>0.97046596881064551</c:v>
                </c:pt>
                <c:pt idx="180">
                  <c:v>0.96969937352542568</c:v>
                </c:pt>
                <c:pt idx="181">
                  <c:v>0.96849646654510502</c:v>
                </c:pt>
                <c:pt idx="182">
                  <c:v>0.96803422897141644</c:v>
                </c:pt>
                <c:pt idx="183">
                  <c:v>0.9678129469412502</c:v>
                </c:pt>
                <c:pt idx="184">
                  <c:v>0.96676878809142386</c:v>
                </c:pt>
                <c:pt idx="185">
                  <c:v>0.96510325962121801</c:v>
                </c:pt>
                <c:pt idx="186">
                  <c:v>0.96456600803623205</c:v>
                </c:pt>
                <c:pt idx="187">
                  <c:v>0.96320076951834255</c:v>
                </c:pt>
                <c:pt idx="188">
                  <c:v>0.96338575852998964</c:v>
                </c:pt>
                <c:pt idx="189">
                  <c:v>0.96288572799658634</c:v>
                </c:pt>
                <c:pt idx="190">
                  <c:v>0.9624803471205382</c:v>
                </c:pt>
                <c:pt idx="191">
                  <c:v>0.96215785151811739</c:v>
                </c:pt>
                <c:pt idx="192">
                  <c:v>0.96294550718003069</c:v>
                </c:pt>
                <c:pt idx="193">
                  <c:v>0.96238735787202168</c:v>
                </c:pt>
                <c:pt idx="194">
                  <c:v>0.9626289673211893</c:v>
                </c:pt>
                <c:pt idx="195">
                  <c:v>0.96257096425754618</c:v>
                </c:pt>
                <c:pt idx="196">
                  <c:v>0.96197161683795263</c:v>
                </c:pt>
                <c:pt idx="197">
                  <c:v>0.96162772479379377</c:v>
                </c:pt>
                <c:pt idx="198">
                  <c:v>0.96111134938221043</c:v>
                </c:pt>
                <c:pt idx="199">
                  <c:v>0.96040363331788547</c:v>
                </c:pt>
                <c:pt idx="200">
                  <c:v>0.96222165805198634</c:v>
                </c:pt>
                <c:pt idx="201">
                  <c:v>0.96218819417108425</c:v>
                </c:pt>
                <c:pt idx="202">
                  <c:v>0.96172999865421926</c:v>
                </c:pt>
                <c:pt idx="203">
                  <c:v>0.96203608130854568</c:v>
                </c:pt>
                <c:pt idx="204">
                  <c:v>0.96174934269712875</c:v>
                </c:pt>
                <c:pt idx="205">
                  <c:v>0.96190239424012458</c:v>
                </c:pt>
                <c:pt idx="206">
                  <c:v>0.96199564113426839</c:v>
                </c:pt>
                <c:pt idx="207">
                  <c:v>0.96072551213439017</c:v>
                </c:pt>
                <c:pt idx="208">
                  <c:v>0.96075401701548191</c:v>
                </c:pt>
                <c:pt idx="209">
                  <c:v>0.9605507077535681</c:v>
                </c:pt>
                <c:pt idx="210">
                  <c:v>0.96049747173651034</c:v>
                </c:pt>
                <c:pt idx="211">
                  <c:v>0.96036537008509004</c:v>
                </c:pt>
                <c:pt idx="212">
                  <c:v>0.96080454507768054</c:v>
                </c:pt>
                <c:pt idx="213">
                  <c:v>0.95977034511010573</c:v>
                </c:pt>
                <c:pt idx="214">
                  <c:v>0.95973569308678031</c:v>
                </c:pt>
                <c:pt idx="215">
                  <c:v>0.95889395285037959</c:v>
                </c:pt>
                <c:pt idx="216">
                  <c:v>0.9585443633818812</c:v>
                </c:pt>
                <c:pt idx="217">
                  <c:v>0.95832331962721196</c:v>
                </c:pt>
                <c:pt idx="218">
                  <c:v>0.95826159232777808</c:v>
                </c:pt>
                <c:pt idx="219">
                  <c:v>0.9577011130912414</c:v>
                </c:pt>
                <c:pt idx="220">
                  <c:v>0.95701726721010749</c:v>
                </c:pt>
                <c:pt idx="221">
                  <c:v>0.95636209680300055</c:v>
                </c:pt>
                <c:pt idx="222">
                  <c:v>0.95617498374241883</c:v>
                </c:pt>
                <c:pt idx="223">
                  <c:v>0.95517613146031455</c:v>
                </c:pt>
                <c:pt idx="224">
                  <c:v>0.95404279692829308</c:v>
                </c:pt>
                <c:pt idx="225">
                  <c:v>0.95355382251476828</c:v>
                </c:pt>
                <c:pt idx="226">
                  <c:v>0.95283312003075882</c:v>
                </c:pt>
                <c:pt idx="227">
                  <c:v>0.95278489988265935</c:v>
                </c:pt>
                <c:pt idx="228">
                  <c:v>0.95074073353452848</c:v>
                </c:pt>
                <c:pt idx="229">
                  <c:v>0.94982114387336747</c:v>
                </c:pt>
                <c:pt idx="230">
                  <c:v>0.94838571235594371</c:v>
                </c:pt>
                <c:pt idx="231">
                  <c:v>0.94705609614119513</c:v>
                </c:pt>
                <c:pt idx="232">
                  <c:v>0.94547616193435402</c:v>
                </c:pt>
                <c:pt idx="233">
                  <c:v>0.94395096850829829</c:v>
                </c:pt>
                <c:pt idx="234">
                  <c:v>0.94323577630938349</c:v>
                </c:pt>
                <c:pt idx="235">
                  <c:v>0.9436560024691053</c:v>
                </c:pt>
                <c:pt idx="236">
                  <c:v>0.94345502776552903</c:v>
                </c:pt>
                <c:pt idx="237">
                  <c:v>0.94373457700327557</c:v>
                </c:pt>
                <c:pt idx="238">
                  <c:v>0.94298131383314943</c:v>
                </c:pt>
                <c:pt idx="239">
                  <c:v>0.94216098271994453</c:v>
                </c:pt>
                <c:pt idx="240">
                  <c:v>0.94204603857617852</c:v>
                </c:pt>
                <c:pt idx="241">
                  <c:v>0.94070838836160353</c:v>
                </c:pt>
                <c:pt idx="242">
                  <c:v>0.93944610593736555</c:v>
                </c:pt>
                <c:pt idx="243">
                  <c:v>0.93775091353595619</c:v>
                </c:pt>
                <c:pt idx="244">
                  <c:v>0.93666625272982951</c:v>
                </c:pt>
                <c:pt idx="245">
                  <c:v>0.93596542182432985</c:v>
                </c:pt>
                <c:pt idx="246">
                  <c:v>0.93669706364704342</c:v>
                </c:pt>
                <c:pt idx="247">
                  <c:v>0.93523862699744664</c:v>
                </c:pt>
                <c:pt idx="248">
                  <c:v>0.93412170992555832</c:v>
                </c:pt>
                <c:pt idx="249">
                  <c:v>0.93237085281672549</c:v>
                </c:pt>
                <c:pt idx="250">
                  <c:v>0.93102388563141969</c:v>
                </c:pt>
                <c:pt idx="251">
                  <c:v>0.93060103604126865</c:v>
                </c:pt>
                <c:pt idx="252">
                  <c:v>0.93017587424933712</c:v>
                </c:pt>
                <c:pt idx="253">
                  <c:v>0.92743480008081891</c:v>
                </c:pt>
                <c:pt idx="254">
                  <c:v>0.92625856719053679</c:v>
                </c:pt>
                <c:pt idx="255">
                  <c:v>0.92544951188712044</c:v>
                </c:pt>
                <c:pt idx="256">
                  <c:v>0.92417540233679241</c:v>
                </c:pt>
                <c:pt idx="257">
                  <c:v>0.92374506406650736</c:v>
                </c:pt>
                <c:pt idx="258">
                  <c:v>0.92241002241063885</c:v>
                </c:pt>
                <c:pt idx="259">
                  <c:v>0.92174462515449085</c:v>
                </c:pt>
                <c:pt idx="260">
                  <c:v>0.92080822465642209</c:v>
                </c:pt>
                <c:pt idx="261">
                  <c:v>0.92031471620621175</c:v>
                </c:pt>
                <c:pt idx="262">
                  <c:v>0.92015976368552421</c:v>
                </c:pt>
                <c:pt idx="263">
                  <c:v>0.91988472275325461</c:v>
                </c:pt>
                <c:pt idx="264">
                  <c:v>0.91886665069508233</c:v>
                </c:pt>
                <c:pt idx="265">
                  <c:v>0.91672555218246743</c:v>
                </c:pt>
                <c:pt idx="266">
                  <c:v>0.91445886702873735</c:v>
                </c:pt>
                <c:pt idx="267">
                  <c:v>0.91328368766267543</c:v>
                </c:pt>
                <c:pt idx="268">
                  <c:v>0.91186648825581462</c:v>
                </c:pt>
                <c:pt idx="269">
                  <c:v>0.9102311684748724</c:v>
                </c:pt>
                <c:pt idx="270">
                  <c:v>0.90884150460247348</c:v>
                </c:pt>
                <c:pt idx="271">
                  <c:v>0.90832545071700876</c:v>
                </c:pt>
                <c:pt idx="272">
                  <c:v>0.90921298547880214</c:v>
                </c:pt>
                <c:pt idx="273">
                  <c:v>0.90890028283288549</c:v>
                </c:pt>
                <c:pt idx="274">
                  <c:v>0.90747340477752303</c:v>
                </c:pt>
                <c:pt idx="275">
                  <c:v>0.90684201618527316</c:v>
                </c:pt>
                <c:pt idx="276">
                  <c:v>0.9059106000447571</c:v>
                </c:pt>
                <c:pt idx="277">
                  <c:v>0.90539046789099398</c:v>
                </c:pt>
                <c:pt idx="278">
                  <c:v>0.90426188486606729</c:v>
                </c:pt>
                <c:pt idx="279">
                  <c:v>0.90231402753640821</c:v>
                </c:pt>
                <c:pt idx="280">
                  <c:v>0.90105934068177085</c:v>
                </c:pt>
                <c:pt idx="281">
                  <c:v>0.90098800861337869</c:v>
                </c:pt>
                <c:pt idx="282">
                  <c:v>0.89946029726832288</c:v>
                </c:pt>
                <c:pt idx="283">
                  <c:v>0.89838461252058721</c:v>
                </c:pt>
                <c:pt idx="284">
                  <c:v>0.89753664210922512</c:v>
                </c:pt>
                <c:pt idx="285">
                  <c:v>0.89661001125344419</c:v>
                </c:pt>
                <c:pt idx="286">
                  <c:v>0.89633380175336097</c:v>
                </c:pt>
                <c:pt idx="287">
                  <c:v>0.8957565611285363</c:v>
                </c:pt>
                <c:pt idx="288">
                  <c:v>0.89521757823370807</c:v>
                </c:pt>
                <c:pt idx="289">
                  <c:v>0.89482358592608213</c:v>
                </c:pt>
                <c:pt idx="290">
                  <c:v>0.89493073714225313</c:v>
                </c:pt>
                <c:pt idx="291">
                  <c:v>0.89523131509577547</c:v>
                </c:pt>
                <c:pt idx="292">
                  <c:v>0.89449840212941234</c:v>
                </c:pt>
                <c:pt idx="293">
                  <c:v>0.89323286325918594</c:v>
                </c:pt>
                <c:pt idx="294">
                  <c:v>0.89341127913013751</c:v>
                </c:pt>
                <c:pt idx="295">
                  <c:v>0.89348749994316901</c:v>
                </c:pt>
                <c:pt idx="296">
                  <c:v>0.89317607486500739</c:v>
                </c:pt>
                <c:pt idx="297">
                  <c:v>0.89343593005420796</c:v>
                </c:pt>
                <c:pt idx="298">
                  <c:v>0.89252728968716055</c:v>
                </c:pt>
                <c:pt idx="299">
                  <c:v>0.89255763925282605</c:v>
                </c:pt>
                <c:pt idx="300">
                  <c:v>0.89248541792465708</c:v>
                </c:pt>
                <c:pt idx="301">
                  <c:v>0.89167630287344724</c:v>
                </c:pt>
                <c:pt idx="302">
                  <c:v>0.88989793121085936</c:v>
                </c:pt>
                <c:pt idx="303">
                  <c:v>0.88869133900735153</c:v>
                </c:pt>
                <c:pt idx="304">
                  <c:v>0.88682681885713188</c:v>
                </c:pt>
                <c:pt idx="305">
                  <c:v>0.88592130526512958</c:v>
                </c:pt>
                <c:pt idx="306">
                  <c:v>0.88571775949949727</c:v>
                </c:pt>
                <c:pt idx="307">
                  <c:v>0.88543916658838284</c:v>
                </c:pt>
                <c:pt idx="308">
                  <c:v>0.88536489571384858</c:v>
                </c:pt>
                <c:pt idx="309">
                  <c:v>0.88494102361676086</c:v>
                </c:pt>
                <c:pt idx="310">
                  <c:v>0.8852059214548168</c:v>
                </c:pt>
                <c:pt idx="311">
                  <c:v>0.88508294195519299</c:v>
                </c:pt>
                <c:pt idx="312">
                  <c:v>0.88519669683651614</c:v>
                </c:pt>
                <c:pt idx="313">
                  <c:v>0.88313393279562291</c:v>
                </c:pt>
                <c:pt idx="314">
                  <c:v>0.88240828479078437</c:v>
                </c:pt>
                <c:pt idx="315">
                  <c:v>0.88221897864221088</c:v>
                </c:pt>
                <c:pt idx="316">
                  <c:v>0.8815164204681265</c:v>
                </c:pt>
                <c:pt idx="317">
                  <c:v>0.88108742192891631</c:v>
                </c:pt>
                <c:pt idx="318">
                  <c:v>0.88142700479640246</c:v>
                </c:pt>
                <c:pt idx="319">
                  <c:v>0.88097959974727835</c:v>
                </c:pt>
                <c:pt idx="320">
                  <c:v>0.88166789299211812</c:v>
                </c:pt>
                <c:pt idx="321">
                  <c:v>0.88194107353311879</c:v>
                </c:pt>
                <c:pt idx="322">
                  <c:v>0.88056904940074598</c:v>
                </c:pt>
                <c:pt idx="323">
                  <c:v>0.88076039052311306</c:v>
                </c:pt>
                <c:pt idx="324">
                  <c:v>0.88087968233658676</c:v>
                </c:pt>
                <c:pt idx="325">
                  <c:v>0.87992877991571528</c:v>
                </c:pt>
                <c:pt idx="326">
                  <c:v>0.87850258181346597</c:v>
                </c:pt>
                <c:pt idx="327">
                  <c:v>0.87768013970730097</c:v>
                </c:pt>
                <c:pt idx="328">
                  <c:v>0.87660745418327757</c:v>
                </c:pt>
                <c:pt idx="329">
                  <c:v>0.87658514185396308</c:v>
                </c:pt>
                <c:pt idx="330">
                  <c:v>0.87596842720936052</c:v>
                </c:pt>
                <c:pt idx="331">
                  <c:v>0.87521983252689772</c:v>
                </c:pt>
                <c:pt idx="332">
                  <c:v>0.8736262545157466</c:v>
                </c:pt>
                <c:pt idx="333">
                  <c:v>0.87366985361308647</c:v>
                </c:pt>
                <c:pt idx="334">
                  <c:v>0.87285002237899634</c:v>
                </c:pt>
                <c:pt idx="335">
                  <c:v>0.87257411223278603</c:v>
                </c:pt>
                <c:pt idx="336">
                  <c:v>0.87139444000220523</c:v>
                </c:pt>
                <c:pt idx="337">
                  <c:v>0.8714132445877969</c:v>
                </c:pt>
                <c:pt idx="338">
                  <c:v>0.86969024511189541</c:v>
                </c:pt>
                <c:pt idx="339">
                  <c:v>0.86948180443555567</c:v>
                </c:pt>
                <c:pt idx="340">
                  <c:v>0.86910617555698744</c:v>
                </c:pt>
                <c:pt idx="341">
                  <c:v>0.86862101031168937</c:v>
                </c:pt>
                <c:pt idx="342">
                  <c:v>0.86701542473444204</c:v>
                </c:pt>
                <c:pt idx="343">
                  <c:v>0.86676953915127608</c:v>
                </c:pt>
                <c:pt idx="344">
                  <c:v>0.86634044607577021</c:v>
                </c:pt>
                <c:pt idx="345">
                  <c:v>0.86687455506013578</c:v>
                </c:pt>
                <c:pt idx="346">
                  <c:v>0.86685453830822767</c:v>
                </c:pt>
                <c:pt idx="347">
                  <c:v>0.86600539049806158</c:v>
                </c:pt>
                <c:pt idx="348">
                  <c:v>0.86653303828630246</c:v>
                </c:pt>
                <c:pt idx="349">
                  <c:v>0.86722653688233498</c:v>
                </c:pt>
                <c:pt idx="350">
                  <c:v>0.86529998779532524</c:v>
                </c:pt>
                <c:pt idx="351">
                  <c:v>0.86376904373871011</c:v>
                </c:pt>
                <c:pt idx="352">
                  <c:v>0.86268917131017653</c:v>
                </c:pt>
                <c:pt idx="353">
                  <c:v>0.86145935445898403</c:v>
                </c:pt>
                <c:pt idx="354">
                  <c:v>0.86106807706978039</c:v>
                </c:pt>
                <c:pt idx="355">
                  <c:v>0.85926416764750957</c:v>
                </c:pt>
                <c:pt idx="356">
                  <c:v>0.85773734879528762</c:v>
                </c:pt>
                <c:pt idx="357">
                  <c:v>0.85817007946114099</c:v>
                </c:pt>
                <c:pt idx="358">
                  <c:v>0.85733595782204264</c:v>
                </c:pt>
                <c:pt idx="359">
                  <c:v>0.85719087619708811</c:v>
                </c:pt>
                <c:pt idx="360">
                  <c:v>0.85686601767556347</c:v>
                </c:pt>
                <c:pt idx="361">
                  <c:v>0.8563083074933685</c:v>
                </c:pt>
                <c:pt idx="362">
                  <c:v>0.85561611980446162</c:v>
                </c:pt>
                <c:pt idx="363">
                  <c:v>0.85533698233801658</c:v>
                </c:pt>
                <c:pt idx="364">
                  <c:v>0.85448360474459528</c:v>
                </c:pt>
                <c:pt idx="365">
                  <c:v>0.85514479154828926</c:v>
                </c:pt>
                <c:pt idx="366">
                  <c:v>0.85323521132186841</c:v>
                </c:pt>
                <c:pt idx="367">
                  <c:v>0.8522749456726304</c:v>
                </c:pt>
                <c:pt idx="368">
                  <c:v>0.85138107334411173</c:v>
                </c:pt>
                <c:pt idx="369">
                  <c:v>0.85109660243600094</c:v>
                </c:pt>
                <c:pt idx="370">
                  <c:v>0.85026486106915156</c:v>
                </c:pt>
                <c:pt idx="371">
                  <c:v>0.85038008630613959</c:v>
                </c:pt>
                <c:pt idx="372">
                  <c:v>0.85078111575034432</c:v>
                </c:pt>
                <c:pt idx="373">
                  <c:v>0.85246692703768601</c:v>
                </c:pt>
                <c:pt idx="374">
                  <c:v>0.85299648682322515</c:v>
                </c:pt>
                <c:pt idx="375">
                  <c:v>0.85276387287499689</c:v>
                </c:pt>
                <c:pt idx="376">
                  <c:v>0.85295299580715989</c:v>
                </c:pt>
                <c:pt idx="377">
                  <c:v>0.85282229112192043</c:v>
                </c:pt>
                <c:pt idx="378">
                  <c:v>0.85190035214099902</c:v>
                </c:pt>
                <c:pt idx="379">
                  <c:v>0.8500780405838595</c:v>
                </c:pt>
                <c:pt idx="380">
                  <c:v>0.84875425526814285</c:v>
                </c:pt>
                <c:pt idx="381">
                  <c:v>0.8484387022720179</c:v>
                </c:pt>
                <c:pt idx="382">
                  <c:v>0.84821141596217831</c:v>
                </c:pt>
                <c:pt idx="383">
                  <c:v>0.84783638354493951</c:v>
                </c:pt>
                <c:pt idx="384">
                  <c:v>0.84772631591717429</c:v>
                </c:pt>
                <c:pt idx="385">
                  <c:v>0.84833685667920344</c:v>
                </c:pt>
                <c:pt idx="386">
                  <c:v>0.84837179641510974</c:v>
                </c:pt>
                <c:pt idx="387">
                  <c:v>0.84739893389501353</c:v>
                </c:pt>
                <c:pt idx="388">
                  <c:v>0.84733619398502757</c:v>
                </c:pt>
                <c:pt idx="389">
                  <c:v>0.84724782783144548</c:v>
                </c:pt>
                <c:pt idx="390">
                  <c:v>0.84543987442886959</c:v>
                </c:pt>
                <c:pt idx="391">
                  <c:v>0.84527853757021354</c:v>
                </c:pt>
                <c:pt idx="392">
                  <c:v>0.84430070250056077</c:v>
                </c:pt>
                <c:pt idx="393">
                  <c:v>0.84430103473647</c:v>
                </c:pt>
                <c:pt idx="394">
                  <c:v>0.84406136359750816</c:v>
                </c:pt>
                <c:pt idx="395">
                  <c:v>0.84353220829819031</c:v>
                </c:pt>
                <c:pt idx="396">
                  <c:v>0.8433377249669205</c:v>
                </c:pt>
                <c:pt idx="397">
                  <c:v>0.84328715476351657</c:v>
                </c:pt>
                <c:pt idx="398">
                  <c:v>0.84223235596610058</c:v>
                </c:pt>
                <c:pt idx="399">
                  <c:v>0.84226680990193903</c:v>
                </c:pt>
                <c:pt idx="400">
                  <c:v>0.84151423225693311</c:v>
                </c:pt>
                <c:pt idx="401">
                  <c:v>0.84171859346991329</c:v>
                </c:pt>
                <c:pt idx="402">
                  <c:v>0.84035057593168305</c:v>
                </c:pt>
                <c:pt idx="403">
                  <c:v>0.83889425465570533</c:v>
                </c:pt>
                <c:pt idx="404">
                  <c:v>0.83880984827643756</c:v>
                </c:pt>
                <c:pt idx="405">
                  <c:v>0.83833012590482803</c:v>
                </c:pt>
                <c:pt idx="406">
                  <c:v>0.83732674629214965</c:v>
                </c:pt>
                <c:pt idx="407">
                  <c:v>0.83617796453857707</c:v>
                </c:pt>
                <c:pt idx="408">
                  <c:v>0.8354415440388504</c:v>
                </c:pt>
                <c:pt idx="409">
                  <c:v>0.83502153196103701</c:v>
                </c:pt>
                <c:pt idx="410">
                  <c:v>0.83519113679255308</c:v>
                </c:pt>
                <c:pt idx="411">
                  <c:v>0.83525776604148838</c:v>
                </c:pt>
                <c:pt idx="412">
                  <c:v>0.83537599816658525</c:v>
                </c:pt>
                <c:pt idx="413">
                  <c:v>0.83442400316595144</c:v>
                </c:pt>
                <c:pt idx="414">
                  <c:v>0.83513852163343938</c:v>
                </c:pt>
                <c:pt idx="415">
                  <c:v>0.8352235441917244</c:v>
                </c:pt>
                <c:pt idx="416">
                  <c:v>0.83471031491384029</c:v>
                </c:pt>
                <c:pt idx="417">
                  <c:v>0.83474356113733783</c:v>
                </c:pt>
                <c:pt idx="418">
                  <c:v>0.83422460726696224</c:v>
                </c:pt>
                <c:pt idx="419">
                  <c:v>0.83294247764516083</c:v>
                </c:pt>
                <c:pt idx="420">
                  <c:v>0.83323782898773857</c:v>
                </c:pt>
                <c:pt idx="421">
                  <c:v>0.83192958689806817</c:v>
                </c:pt>
                <c:pt idx="422">
                  <c:v>0.83225564658596218</c:v>
                </c:pt>
                <c:pt idx="423">
                  <c:v>0.8313947115748862</c:v>
                </c:pt>
                <c:pt idx="424">
                  <c:v>0.8300854003562812</c:v>
                </c:pt>
                <c:pt idx="425">
                  <c:v>0.82982458720459396</c:v>
                </c:pt>
                <c:pt idx="426">
                  <c:v>0.83020283534415606</c:v>
                </c:pt>
                <c:pt idx="427">
                  <c:v>0.83006495651116441</c:v>
                </c:pt>
                <c:pt idx="428">
                  <c:v>0.82931740823561295</c:v>
                </c:pt>
                <c:pt idx="429">
                  <c:v>0.82789442350372966</c:v>
                </c:pt>
                <c:pt idx="430">
                  <c:v>0.8280726108576355</c:v>
                </c:pt>
                <c:pt idx="431">
                  <c:v>0.82831076942759296</c:v>
                </c:pt>
                <c:pt idx="432">
                  <c:v>0.82706314808432302</c:v>
                </c:pt>
                <c:pt idx="433">
                  <c:v>0.82655689699084944</c:v>
                </c:pt>
                <c:pt idx="434">
                  <c:v>0.82539906735146951</c:v>
                </c:pt>
                <c:pt idx="435">
                  <c:v>0.8252747980933689</c:v>
                </c:pt>
                <c:pt idx="436">
                  <c:v>0.82421183321950287</c:v>
                </c:pt>
                <c:pt idx="437">
                  <c:v>0.82351185036622621</c:v>
                </c:pt>
                <c:pt idx="438">
                  <c:v>0.82304597553644976</c:v>
                </c:pt>
                <c:pt idx="439">
                  <c:v>0.8230092848878614</c:v>
                </c:pt>
                <c:pt idx="440">
                  <c:v>0.82132551704262369</c:v>
                </c:pt>
                <c:pt idx="441">
                  <c:v>0.82025260178580217</c:v>
                </c:pt>
                <c:pt idx="442">
                  <c:v>0.8196944993677524</c:v>
                </c:pt>
                <c:pt idx="443">
                  <c:v>0.81973518310988092</c:v>
                </c:pt>
                <c:pt idx="444">
                  <c:v>0.81918593917534199</c:v>
                </c:pt>
                <c:pt idx="445">
                  <c:v>0.81816821641797299</c:v>
                </c:pt>
                <c:pt idx="446">
                  <c:v>0.817903056116011</c:v>
                </c:pt>
                <c:pt idx="447">
                  <c:v>0.81844541951577965</c:v>
                </c:pt>
                <c:pt idx="448">
                  <c:v>0.81869553950498963</c:v>
                </c:pt>
                <c:pt idx="449">
                  <c:v>0.81776684660036714</c:v>
                </c:pt>
                <c:pt idx="450">
                  <c:v>0.81717629717398332</c:v>
                </c:pt>
                <c:pt idx="451">
                  <c:v>0.81645048758967176</c:v>
                </c:pt>
                <c:pt idx="452">
                  <c:v>0.81540033110699295</c:v>
                </c:pt>
                <c:pt idx="453">
                  <c:v>0.81485547498808664</c:v>
                </c:pt>
                <c:pt idx="454">
                  <c:v>0.8140061720603835</c:v>
                </c:pt>
                <c:pt idx="455">
                  <c:v>0.81315770371241902</c:v>
                </c:pt>
                <c:pt idx="456">
                  <c:v>0.81368292239828388</c:v>
                </c:pt>
                <c:pt idx="457">
                  <c:v>0.81267086812635558</c:v>
                </c:pt>
                <c:pt idx="458">
                  <c:v>0.81213267962436386</c:v>
                </c:pt>
                <c:pt idx="459">
                  <c:v>0.81170402513589079</c:v>
                </c:pt>
                <c:pt idx="460">
                  <c:v>0.81037596714779525</c:v>
                </c:pt>
                <c:pt idx="461">
                  <c:v>0.8098682418731239</c:v>
                </c:pt>
                <c:pt idx="462">
                  <c:v>0.80997610450775814</c:v>
                </c:pt>
                <c:pt idx="463">
                  <c:v>0.80824775664492055</c:v>
                </c:pt>
                <c:pt idx="464">
                  <c:v>0.80818610957081582</c:v>
                </c:pt>
                <c:pt idx="465">
                  <c:v>0.80850539704585145</c:v>
                </c:pt>
                <c:pt idx="466">
                  <c:v>0.80778859548146376</c:v>
                </c:pt>
                <c:pt idx="467">
                  <c:v>0.80709149294358606</c:v>
                </c:pt>
                <c:pt idx="468">
                  <c:v>0.80751801676384793</c:v>
                </c:pt>
                <c:pt idx="469">
                  <c:v>0.80758094570868022</c:v>
                </c:pt>
                <c:pt idx="470">
                  <c:v>0.80686846075054397</c:v>
                </c:pt>
                <c:pt idx="471">
                  <c:v>0.80653459107028436</c:v>
                </c:pt>
                <c:pt idx="472">
                  <c:v>0.80691025044708853</c:v>
                </c:pt>
                <c:pt idx="473">
                  <c:v>0.80661085534992694</c:v>
                </c:pt>
                <c:pt idx="474">
                  <c:v>0.80726239076021766</c:v>
                </c:pt>
                <c:pt idx="475">
                  <c:v>0.80627423045781832</c:v>
                </c:pt>
                <c:pt idx="476">
                  <c:v>0.80480832547030479</c:v>
                </c:pt>
                <c:pt idx="477">
                  <c:v>0.80510043722287183</c:v>
                </c:pt>
                <c:pt idx="478">
                  <c:v>0.80412278752922117</c:v>
                </c:pt>
                <c:pt idx="479">
                  <c:v>0.80299257724780004</c:v>
                </c:pt>
                <c:pt idx="480">
                  <c:v>0.80324180921812649</c:v>
                </c:pt>
                <c:pt idx="481">
                  <c:v>0.80275327143596642</c:v>
                </c:pt>
                <c:pt idx="482">
                  <c:v>0.80215959082924759</c:v>
                </c:pt>
                <c:pt idx="483">
                  <c:v>0.80197555693556233</c:v>
                </c:pt>
                <c:pt idx="484">
                  <c:v>0.80172610161946256</c:v>
                </c:pt>
                <c:pt idx="485">
                  <c:v>0.80147460771813794</c:v>
                </c:pt>
                <c:pt idx="486">
                  <c:v>0.80058689842396391</c:v>
                </c:pt>
                <c:pt idx="487">
                  <c:v>0.80034410599443895</c:v>
                </c:pt>
                <c:pt idx="488">
                  <c:v>0.79894813867504222</c:v>
                </c:pt>
                <c:pt idx="489">
                  <c:v>0.79865012369791544</c:v>
                </c:pt>
                <c:pt idx="490">
                  <c:v>0.7981145368322512</c:v>
                </c:pt>
                <c:pt idx="491">
                  <c:v>0.79801933225267441</c:v>
                </c:pt>
                <c:pt idx="492">
                  <c:v>0.79806339330950127</c:v>
                </c:pt>
                <c:pt idx="493">
                  <c:v>0.79707253983367821</c:v>
                </c:pt>
                <c:pt idx="494">
                  <c:v>0.79601785488108945</c:v>
                </c:pt>
                <c:pt idx="495">
                  <c:v>0.79603994656540955</c:v>
                </c:pt>
                <c:pt idx="496">
                  <c:v>0.79567266689282479</c:v>
                </c:pt>
                <c:pt idx="497">
                  <c:v>0.79514388641108302</c:v>
                </c:pt>
                <c:pt idx="498">
                  <c:v>0.79405379844715973</c:v>
                </c:pt>
                <c:pt idx="499">
                  <c:v>0.79287872644115065</c:v>
                </c:pt>
                <c:pt idx="500">
                  <c:v>0.79257349748528938</c:v>
                </c:pt>
                <c:pt idx="501">
                  <c:v>0.79155933607814688</c:v>
                </c:pt>
                <c:pt idx="502">
                  <c:v>0.78999054382965661</c:v>
                </c:pt>
                <c:pt idx="503">
                  <c:v>0.78865392147076052</c:v>
                </c:pt>
                <c:pt idx="504">
                  <c:v>0.78780911762513284</c:v>
                </c:pt>
                <c:pt idx="505">
                  <c:v>0.78569939308975745</c:v>
                </c:pt>
                <c:pt idx="506">
                  <c:v>0.78464906815973934</c:v>
                </c:pt>
                <c:pt idx="507">
                  <c:v>0.78443328712588201</c:v>
                </c:pt>
                <c:pt idx="508">
                  <c:v>0.78420785368362378</c:v>
                </c:pt>
                <c:pt idx="509">
                  <c:v>0.78450542983337335</c:v>
                </c:pt>
                <c:pt idx="510">
                  <c:v>0.78466701270384864</c:v>
                </c:pt>
                <c:pt idx="511">
                  <c:v>0.78338821973857053</c:v>
                </c:pt>
                <c:pt idx="512">
                  <c:v>0.78479464598892956</c:v>
                </c:pt>
                <c:pt idx="513">
                  <c:v>0.78523321322360762</c:v>
                </c:pt>
                <c:pt idx="514">
                  <c:v>0.78455629944849348</c:v>
                </c:pt>
                <c:pt idx="515">
                  <c:v>0.7847842925715679</c:v>
                </c:pt>
                <c:pt idx="516">
                  <c:v>0.78426315965160198</c:v>
                </c:pt>
                <c:pt idx="517">
                  <c:v>0.7836799850159345</c:v>
                </c:pt>
                <c:pt idx="518">
                  <c:v>0.78423603516414719</c:v>
                </c:pt>
                <c:pt idx="519">
                  <c:v>0.78457215952784587</c:v>
                </c:pt>
                <c:pt idx="520">
                  <c:v>0.78326581653688421</c:v>
                </c:pt>
                <c:pt idx="521">
                  <c:v>0.78259703867526309</c:v>
                </c:pt>
                <c:pt idx="522">
                  <c:v>0.78091328158646445</c:v>
                </c:pt>
                <c:pt idx="523">
                  <c:v>0.77983798927386783</c:v>
                </c:pt>
                <c:pt idx="524">
                  <c:v>0.77859137610500884</c:v>
                </c:pt>
                <c:pt idx="525">
                  <c:v>0.77790659454000644</c:v>
                </c:pt>
                <c:pt idx="526">
                  <c:v>0.77625924702376048</c:v>
                </c:pt>
                <c:pt idx="527">
                  <c:v>0.77607209551811496</c:v>
                </c:pt>
                <c:pt idx="528">
                  <c:v>0.77500416100917102</c:v>
                </c:pt>
                <c:pt idx="529">
                  <c:v>0.77613000627375628</c:v>
                </c:pt>
                <c:pt idx="530">
                  <c:v>0.77741436120130536</c:v>
                </c:pt>
                <c:pt idx="531">
                  <c:v>0.77817693558395684</c:v>
                </c:pt>
                <c:pt idx="532">
                  <c:v>0.77844781522394957</c:v>
                </c:pt>
                <c:pt idx="533">
                  <c:v>0.7780678434164664</c:v>
                </c:pt>
                <c:pt idx="534">
                  <c:v>0.77772436038686299</c:v>
                </c:pt>
                <c:pt idx="535">
                  <c:v>0.77849069062618703</c:v>
                </c:pt>
                <c:pt idx="536">
                  <c:v>0.77786355001182994</c:v>
                </c:pt>
                <c:pt idx="537">
                  <c:v>0.77716515601695624</c:v>
                </c:pt>
                <c:pt idx="538">
                  <c:v>0.77636487209399774</c:v>
                </c:pt>
                <c:pt idx="539">
                  <c:v>0.7758488374029584</c:v>
                </c:pt>
                <c:pt idx="540">
                  <c:v>0.77572670816627165</c:v>
                </c:pt>
                <c:pt idx="541">
                  <c:v>0.77577967729779407</c:v>
                </c:pt>
                <c:pt idx="542">
                  <c:v>0.77516942843565173</c:v>
                </c:pt>
                <c:pt idx="543">
                  <c:v>0.77436688876157311</c:v>
                </c:pt>
                <c:pt idx="544">
                  <c:v>0.77326918077563156</c:v>
                </c:pt>
                <c:pt idx="545">
                  <c:v>0.77315456238835478</c:v>
                </c:pt>
                <c:pt idx="546">
                  <c:v>0.77219726335764194</c:v>
                </c:pt>
                <c:pt idx="547">
                  <c:v>0.7715223653574359</c:v>
                </c:pt>
                <c:pt idx="548">
                  <c:v>0.77109724000446023</c:v>
                </c:pt>
                <c:pt idx="549">
                  <c:v>0.77136196204355945</c:v>
                </c:pt>
                <c:pt idx="550">
                  <c:v>0.77163330751711767</c:v>
                </c:pt>
                <c:pt idx="551">
                  <c:v>0.77166853650949974</c:v>
                </c:pt>
                <c:pt idx="552">
                  <c:v>0.77146781964772448</c:v>
                </c:pt>
                <c:pt idx="553">
                  <c:v>0.77121056666207899</c:v>
                </c:pt>
                <c:pt idx="554">
                  <c:v>0.77085044540429837</c:v>
                </c:pt>
                <c:pt idx="555">
                  <c:v>0.76954840020077753</c:v>
                </c:pt>
                <c:pt idx="556">
                  <c:v>0.76809407510835614</c:v>
                </c:pt>
                <c:pt idx="557">
                  <c:v>0.76715940553395257</c:v>
                </c:pt>
                <c:pt idx="558">
                  <c:v>0.76584578822883864</c:v>
                </c:pt>
                <c:pt idx="559">
                  <c:v>0.7651928617036502</c:v>
                </c:pt>
                <c:pt idx="560">
                  <c:v>0.76478350056857436</c:v>
                </c:pt>
                <c:pt idx="561">
                  <c:v>0.76423852319900809</c:v>
                </c:pt>
                <c:pt idx="562">
                  <c:v>0.76454690421224769</c:v>
                </c:pt>
                <c:pt idx="563">
                  <c:v>0.76559625796630615</c:v>
                </c:pt>
                <c:pt idx="564">
                  <c:v>0.76522158764273429</c:v>
                </c:pt>
                <c:pt idx="565">
                  <c:v>0.76532963432202805</c:v>
                </c:pt>
                <c:pt idx="566">
                  <c:v>0.76455952901287094</c:v>
                </c:pt>
                <c:pt idx="567">
                  <c:v>0.76376729444731029</c:v>
                </c:pt>
                <c:pt idx="568">
                  <c:v>0.76395569706812638</c:v>
                </c:pt>
                <c:pt idx="569">
                  <c:v>0.76406666288489422</c:v>
                </c:pt>
                <c:pt idx="570">
                  <c:v>0.76215992517809517</c:v>
                </c:pt>
                <c:pt idx="571">
                  <c:v>0.76194005343084115</c:v>
                </c:pt>
                <c:pt idx="572">
                  <c:v>0.76106212801546214</c:v>
                </c:pt>
                <c:pt idx="573">
                  <c:v>0.76079379761567179</c:v>
                </c:pt>
                <c:pt idx="574">
                  <c:v>0.76072424267841809</c:v>
                </c:pt>
                <c:pt idx="575">
                  <c:v>0.75956421099450044</c:v>
                </c:pt>
                <c:pt idx="576">
                  <c:v>0.75841012027702903</c:v>
                </c:pt>
                <c:pt idx="577">
                  <c:v>0.75891453208151183</c:v>
                </c:pt>
                <c:pt idx="578">
                  <c:v>0.75757822333615343</c:v>
                </c:pt>
                <c:pt idx="579">
                  <c:v>0.75802002694287896</c:v>
                </c:pt>
                <c:pt idx="580">
                  <c:v>0.75710982541949345</c:v>
                </c:pt>
                <c:pt idx="581">
                  <c:v>0.75670202921269403</c:v>
                </c:pt>
                <c:pt idx="582">
                  <c:v>0.75640221777756322</c:v>
                </c:pt>
                <c:pt idx="583">
                  <c:v>0.75587811616075773</c:v>
                </c:pt>
                <c:pt idx="584">
                  <c:v>0.75495322652122987</c:v>
                </c:pt>
                <c:pt idx="585">
                  <c:v>0.75468454328140722</c:v>
                </c:pt>
                <c:pt idx="586">
                  <c:v>0.75371223469621018</c:v>
                </c:pt>
                <c:pt idx="587">
                  <c:v>0.75388772036282226</c:v>
                </c:pt>
                <c:pt idx="588">
                  <c:v>0.75360683657136995</c:v>
                </c:pt>
                <c:pt idx="589">
                  <c:v>0.75323346540880576</c:v>
                </c:pt>
                <c:pt idx="590">
                  <c:v>0.75225469171203341</c:v>
                </c:pt>
                <c:pt idx="591">
                  <c:v>0.75128759239638954</c:v>
                </c:pt>
                <c:pt idx="592">
                  <c:v>0.7508633843745125</c:v>
                </c:pt>
                <c:pt idx="593">
                  <c:v>0.75100911985227781</c:v>
                </c:pt>
                <c:pt idx="594">
                  <c:v>0.75094537303658881</c:v>
                </c:pt>
                <c:pt idx="595">
                  <c:v>0.75040187206058295</c:v>
                </c:pt>
                <c:pt idx="596">
                  <c:v>0.74967079742982101</c:v>
                </c:pt>
                <c:pt idx="597">
                  <c:v>0.75020707783035434</c:v>
                </c:pt>
                <c:pt idx="598">
                  <c:v>0.75025634983705614</c:v>
                </c:pt>
                <c:pt idx="599">
                  <c:v>0.75094269754578413</c:v>
                </c:pt>
                <c:pt idx="600">
                  <c:v>0.75040960951621993</c:v>
                </c:pt>
                <c:pt idx="601">
                  <c:v>0.74991854082743836</c:v>
                </c:pt>
                <c:pt idx="602">
                  <c:v>0.74948394365204163</c:v>
                </c:pt>
                <c:pt idx="603">
                  <c:v>0.74964609023139439</c:v>
                </c:pt>
                <c:pt idx="604">
                  <c:v>0.74867925310491279</c:v>
                </c:pt>
                <c:pt idx="605">
                  <c:v>0.74826688274237108</c:v>
                </c:pt>
                <c:pt idx="606">
                  <c:v>0.74658861671379739</c:v>
                </c:pt>
                <c:pt idx="607">
                  <c:v>0.74605914767999237</c:v>
                </c:pt>
                <c:pt idx="608">
                  <c:v>0.74602974183565907</c:v>
                </c:pt>
                <c:pt idx="609">
                  <c:v>0.74557643848015698</c:v>
                </c:pt>
                <c:pt idx="610">
                  <c:v>0.74448224793662676</c:v>
                </c:pt>
                <c:pt idx="611">
                  <c:v>0.74401862556816456</c:v>
                </c:pt>
                <c:pt idx="612">
                  <c:v>0.74336899273588153</c:v>
                </c:pt>
                <c:pt idx="613">
                  <c:v>0.74344464325071724</c:v>
                </c:pt>
                <c:pt idx="614">
                  <c:v>0.74319690753813361</c:v>
                </c:pt>
                <c:pt idx="615">
                  <c:v>0.74280199288498927</c:v>
                </c:pt>
                <c:pt idx="616">
                  <c:v>0.74263514625297333</c:v>
                </c:pt>
                <c:pt idx="617">
                  <c:v>0.74291028202729648</c:v>
                </c:pt>
                <c:pt idx="618">
                  <c:v>0.74469197466226311</c:v>
                </c:pt>
                <c:pt idx="619">
                  <c:v>0.74504350055246604</c:v>
                </c:pt>
                <c:pt idx="620">
                  <c:v>0.74438773972276651</c:v>
                </c:pt>
                <c:pt idx="621">
                  <c:v>0.74326166486187084</c:v>
                </c:pt>
                <c:pt idx="622">
                  <c:v>0.74243776980716569</c:v>
                </c:pt>
                <c:pt idx="623">
                  <c:v>0.74170959403898096</c:v>
                </c:pt>
                <c:pt idx="624">
                  <c:v>0.7417478691771705</c:v>
                </c:pt>
                <c:pt idx="625">
                  <c:v>0.73988340565029176</c:v>
                </c:pt>
                <c:pt idx="626">
                  <c:v>0.73915466995826373</c:v>
                </c:pt>
                <c:pt idx="627">
                  <c:v>0.73947957665852115</c:v>
                </c:pt>
                <c:pt idx="628">
                  <c:v>0.73960754707986009</c:v>
                </c:pt>
                <c:pt idx="629">
                  <c:v>0.73915697828994043</c:v>
                </c:pt>
                <c:pt idx="630">
                  <c:v>0.73904364387016686</c:v>
                </c:pt>
                <c:pt idx="631">
                  <c:v>0.73789588818719931</c:v>
                </c:pt>
                <c:pt idx="632">
                  <c:v>0.73627100252500954</c:v>
                </c:pt>
                <c:pt idx="633">
                  <c:v>0.73621057987852356</c:v>
                </c:pt>
                <c:pt idx="634">
                  <c:v>0.7351857546668279</c:v>
                </c:pt>
                <c:pt idx="635">
                  <c:v>0.7357055310267171</c:v>
                </c:pt>
                <c:pt idx="636">
                  <c:v>0.73487006367358276</c:v>
                </c:pt>
                <c:pt idx="637">
                  <c:v>0.733527706379137</c:v>
                </c:pt>
                <c:pt idx="638">
                  <c:v>0.73300639161249737</c:v>
                </c:pt>
                <c:pt idx="639">
                  <c:v>0.73384084458962373</c:v>
                </c:pt>
                <c:pt idx="640">
                  <c:v>0.73260336491286027</c:v>
                </c:pt>
                <c:pt idx="641">
                  <c:v>0.73157692952567732</c:v>
                </c:pt>
                <c:pt idx="642">
                  <c:v>0.73048907062921409</c:v>
                </c:pt>
                <c:pt idx="643">
                  <c:v>0.7295795720153625</c:v>
                </c:pt>
                <c:pt idx="644">
                  <c:v>0.72958182952134298</c:v>
                </c:pt>
                <c:pt idx="645">
                  <c:v>0.72923550257319036</c:v>
                </c:pt>
                <c:pt idx="646">
                  <c:v>0.72835644263958588</c:v>
                </c:pt>
                <c:pt idx="647">
                  <c:v>0.72850401706139845</c:v>
                </c:pt>
                <c:pt idx="648">
                  <c:v>0.72972607429759984</c:v>
                </c:pt>
                <c:pt idx="649">
                  <c:v>0.72887052967991195</c:v>
                </c:pt>
                <c:pt idx="650">
                  <c:v>0.72911257925269979</c:v>
                </c:pt>
                <c:pt idx="651">
                  <c:v>0.72875645310149395</c:v>
                </c:pt>
                <c:pt idx="652">
                  <c:v>0.72892138135511164</c:v>
                </c:pt>
                <c:pt idx="653">
                  <c:v>0.72913334190810541</c:v>
                </c:pt>
                <c:pt idx="654">
                  <c:v>0.72864860095878881</c:v>
                </c:pt>
                <c:pt idx="655">
                  <c:v>0.72677311206586737</c:v>
                </c:pt>
                <c:pt idx="656">
                  <c:v>0.72621769657323121</c:v>
                </c:pt>
                <c:pt idx="657">
                  <c:v>0.72560121341503903</c:v>
                </c:pt>
                <c:pt idx="658">
                  <c:v>0.72524048959862064</c:v>
                </c:pt>
                <c:pt idx="659">
                  <c:v>0.72431364267446141</c:v>
                </c:pt>
                <c:pt idx="660">
                  <c:v>0.72313394693324617</c:v>
                </c:pt>
                <c:pt idx="661">
                  <c:v>0.72254658747266753</c:v>
                </c:pt>
                <c:pt idx="662">
                  <c:v>0.72325724255100909</c:v>
                </c:pt>
                <c:pt idx="663">
                  <c:v>0.7227953400803655</c:v>
                </c:pt>
                <c:pt idx="664">
                  <c:v>0.72178231030968831</c:v>
                </c:pt>
                <c:pt idx="665">
                  <c:v>0.72131619402240887</c:v>
                </c:pt>
                <c:pt idx="666">
                  <c:v>0.72079792887984018</c:v>
                </c:pt>
                <c:pt idx="667">
                  <c:v>0.7197677641610658</c:v>
                </c:pt>
                <c:pt idx="668">
                  <c:v>0.71931505531166107</c:v>
                </c:pt>
                <c:pt idx="669">
                  <c:v>0.71828693283953438</c:v>
                </c:pt>
                <c:pt idx="670">
                  <c:v>0.71825067644303342</c:v>
                </c:pt>
                <c:pt idx="671">
                  <c:v>0.7191736691675118</c:v>
                </c:pt>
                <c:pt idx="672">
                  <c:v>0.71910390366709098</c:v>
                </c:pt>
                <c:pt idx="673">
                  <c:v>0.71805120282745694</c:v>
                </c:pt>
                <c:pt idx="674">
                  <c:v>0.71801660232395648</c:v>
                </c:pt>
                <c:pt idx="675">
                  <c:v>0.71675582147785932</c:v>
                </c:pt>
                <c:pt idx="676">
                  <c:v>0.71620571665870403</c:v>
                </c:pt>
                <c:pt idx="677">
                  <c:v>0.71579748017945655</c:v>
                </c:pt>
                <c:pt idx="678">
                  <c:v>0.71465357211193603</c:v>
                </c:pt>
                <c:pt idx="679">
                  <c:v>0.71417792282265802</c:v>
                </c:pt>
                <c:pt idx="680">
                  <c:v>0.71413229591713245</c:v>
                </c:pt>
                <c:pt idx="681">
                  <c:v>0.71369352602894531</c:v>
                </c:pt>
                <c:pt idx="682">
                  <c:v>0.71426119882717454</c:v>
                </c:pt>
                <c:pt idx="683">
                  <c:v>0.71311681141242722</c:v>
                </c:pt>
                <c:pt idx="684">
                  <c:v>0.71220169752984908</c:v>
                </c:pt>
                <c:pt idx="685">
                  <c:v>0.71140233061746749</c:v>
                </c:pt>
                <c:pt idx="686">
                  <c:v>0.7107447526411258</c:v>
                </c:pt>
                <c:pt idx="687">
                  <c:v>0.71076822881918233</c:v>
                </c:pt>
                <c:pt idx="688">
                  <c:v>0.71075146366734165</c:v>
                </c:pt>
                <c:pt idx="689">
                  <c:v>0.71002017664410511</c:v>
                </c:pt>
                <c:pt idx="690">
                  <c:v>0.70986047215939607</c:v>
                </c:pt>
                <c:pt idx="691">
                  <c:v>0.709769559097574</c:v>
                </c:pt>
                <c:pt idx="692">
                  <c:v>0.70953597766520138</c:v>
                </c:pt>
                <c:pt idx="693">
                  <c:v>0.70883096999583539</c:v>
                </c:pt>
                <c:pt idx="694">
                  <c:v>0.7078217287630002</c:v>
                </c:pt>
                <c:pt idx="695">
                  <c:v>0.70738073860007122</c:v>
                </c:pt>
                <c:pt idx="696">
                  <c:v>0.70699566213516785</c:v>
                </c:pt>
                <c:pt idx="697">
                  <c:v>0.70719297117124491</c:v>
                </c:pt>
                <c:pt idx="698">
                  <c:v>0.70710234954663587</c:v>
                </c:pt>
                <c:pt idx="699">
                  <c:v>0.70685220950364669</c:v>
                </c:pt>
                <c:pt idx="700">
                  <c:v>0.70750939974494997</c:v>
                </c:pt>
                <c:pt idx="701">
                  <c:v>0.70725915297193642</c:v>
                </c:pt>
                <c:pt idx="702">
                  <c:v>0.70650461431640665</c:v>
                </c:pt>
                <c:pt idx="703">
                  <c:v>0.70581701677946962</c:v>
                </c:pt>
                <c:pt idx="704">
                  <c:v>0.70538037248555452</c:v>
                </c:pt>
                <c:pt idx="705">
                  <c:v>0.70448181379581321</c:v>
                </c:pt>
                <c:pt idx="706">
                  <c:v>0.70397776093611919</c:v>
                </c:pt>
                <c:pt idx="707">
                  <c:v>0.70239100011658484</c:v>
                </c:pt>
                <c:pt idx="708">
                  <c:v>0.7026912911544263</c:v>
                </c:pt>
                <c:pt idx="709">
                  <c:v>0.70313099378363386</c:v>
                </c:pt>
                <c:pt idx="710">
                  <c:v>0.7033594479897467</c:v>
                </c:pt>
                <c:pt idx="711">
                  <c:v>0.7024801684280193</c:v>
                </c:pt>
                <c:pt idx="712">
                  <c:v>0.70237672070877122</c:v>
                </c:pt>
                <c:pt idx="713">
                  <c:v>0.70153895343660244</c:v>
                </c:pt>
                <c:pt idx="714">
                  <c:v>0.70229192821835973</c:v>
                </c:pt>
                <c:pt idx="715">
                  <c:v>0.70118211999666946</c:v>
                </c:pt>
                <c:pt idx="716">
                  <c:v>0.70025911817285347</c:v>
                </c:pt>
                <c:pt idx="717">
                  <c:v>0.69975298655569595</c:v>
                </c:pt>
                <c:pt idx="718">
                  <c:v>0.69947885869001714</c:v>
                </c:pt>
                <c:pt idx="719">
                  <c:v>0.69835966470227206</c:v>
                </c:pt>
                <c:pt idx="720">
                  <c:v>0.69822573309721869</c:v>
                </c:pt>
                <c:pt idx="721">
                  <c:v>0.69720341177285561</c:v>
                </c:pt>
                <c:pt idx="722">
                  <c:v>0.69693897048766895</c:v>
                </c:pt>
                <c:pt idx="723">
                  <c:v>0.69677885764958192</c:v>
                </c:pt>
                <c:pt idx="724">
                  <c:v>0.69660247785350216</c:v>
                </c:pt>
                <c:pt idx="725">
                  <c:v>0.69671732353571614</c:v>
                </c:pt>
                <c:pt idx="726">
                  <c:v>0.69722562509580199</c:v>
                </c:pt>
                <c:pt idx="727">
                  <c:v>0.69726096173791474</c:v>
                </c:pt>
                <c:pt idx="728">
                  <c:v>0.69699299709691753</c:v>
                </c:pt>
                <c:pt idx="729">
                  <c:v>0.69736477733103563</c:v>
                </c:pt>
                <c:pt idx="730">
                  <c:v>0.69651524778410645</c:v>
                </c:pt>
                <c:pt idx="731">
                  <c:v>0.69652693432899682</c:v>
                </c:pt>
                <c:pt idx="732">
                  <c:v>0.6962402915790411</c:v>
                </c:pt>
                <c:pt idx="733">
                  <c:v>0.69533401163890185</c:v>
                </c:pt>
                <c:pt idx="734">
                  <c:v>0.69464998250487475</c:v>
                </c:pt>
                <c:pt idx="735">
                  <c:v>0.69425782474870668</c:v>
                </c:pt>
                <c:pt idx="736">
                  <c:v>0.69357116995887647</c:v>
                </c:pt>
                <c:pt idx="737">
                  <c:v>0.69318446880899665</c:v>
                </c:pt>
                <c:pt idx="738">
                  <c:v>0.69297360512755701</c:v>
                </c:pt>
                <c:pt idx="739">
                  <c:v>0.6924084211577789</c:v>
                </c:pt>
                <c:pt idx="740">
                  <c:v>0.69309589818379769</c:v>
                </c:pt>
                <c:pt idx="741">
                  <c:v>0.69287724088215552</c:v>
                </c:pt>
                <c:pt idx="742">
                  <c:v>0.69270372820980097</c:v>
                </c:pt>
                <c:pt idx="743">
                  <c:v>0.69194153451406815</c:v>
                </c:pt>
                <c:pt idx="744">
                  <c:v>0.69197113028183743</c:v>
                </c:pt>
                <c:pt idx="745">
                  <c:v>0.69100556200098728</c:v>
                </c:pt>
                <c:pt idx="746">
                  <c:v>0.69101989426294863</c:v>
                </c:pt>
                <c:pt idx="747">
                  <c:v>0.68988606918995921</c:v>
                </c:pt>
                <c:pt idx="748">
                  <c:v>0.68991739368579541</c:v>
                </c:pt>
                <c:pt idx="749">
                  <c:v>0.6897343241576338</c:v>
                </c:pt>
                <c:pt idx="750">
                  <c:v>0.68945977909366107</c:v>
                </c:pt>
                <c:pt idx="751">
                  <c:v>0.68926144211989815</c:v>
                </c:pt>
                <c:pt idx="752">
                  <c:v>0.68869621366418399</c:v>
                </c:pt>
                <c:pt idx="753">
                  <c:v>0.68795829400431097</c:v>
                </c:pt>
                <c:pt idx="754">
                  <c:v>0.68716118151572858</c:v>
                </c:pt>
                <c:pt idx="755">
                  <c:v>0.68682612325566317</c:v>
                </c:pt>
                <c:pt idx="756">
                  <c:v>0.68666512797103907</c:v>
                </c:pt>
                <c:pt idx="757">
                  <c:v>0.68714418245900055</c:v>
                </c:pt>
                <c:pt idx="758">
                  <c:v>0.68707444894906877</c:v>
                </c:pt>
                <c:pt idx="759">
                  <c:v>0.68689245419498135</c:v>
                </c:pt>
                <c:pt idx="760">
                  <c:v>0.68648584073716212</c:v>
                </c:pt>
                <c:pt idx="761">
                  <c:v>0.68685151875376138</c:v>
                </c:pt>
                <c:pt idx="762">
                  <c:v>0.68661557695911035</c:v>
                </c:pt>
                <c:pt idx="763">
                  <c:v>0.68568332304241741</c:v>
                </c:pt>
                <c:pt idx="764">
                  <c:v>0.68523201825736124</c:v>
                </c:pt>
                <c:pt idx="765">
                  <c:v>0.68448136337324983</c:v>
                </c:pt>
                <c:pt idx="766">
                  <c:v>0.68406197581443651</c:v>
                </c:pt>
                <c:pt idx="767">
                  <c:v>0.6840668691226568</c:v>
                </c:pt>
                <c:pt idx="768">
                  <c:v>0.68310905737467154</c:v>
                </c:pt>
                <c:pt idx="769">
                  <c:v>0.68259431070917365</c:v>
                </c:pt>
                <c:pt idx="770">
                  <c:v>0.68329026450356634</c:v>
                </c:pt>
                <c:pt idx="771">
                  <c:v>0.68288947188482518</c:v>
                </c:pt>
                <c:pt idx="772">
                  <c:v>0.68290968449074563</c:v>
                </c:pt>
                <c:pt idx="773">
                  <c:v>0.68293917680017824</c:v>
                </c:pt>
                <c:pt idx="774">
                  <c:v>0.68263356466757386</c:v>
                </c:pt>
                <c:pt idx="775">
                  <c:v>0.68271161941431846</c:v>
                </c:pt>
                <c:pt idx="776">
                  <c:v>0.68287125328419396</c:v>
                </c:pt>
                <c:pt idx="777">
                  <c:v>0.681856209006928</c:v>
                </c:pt>
                <c:pt idx="778">
                  <c:v>0.68147738831581439</c:v>
                </c:pt>
                <c:pt idx="779">
                  <c:v>0.68094520480260257</c:v>
                </c:pt>
                <c:pt idx="780">
                  <c:v>0.68088432332813742</c:v>
                </c:pt>
                <c:pt idx="781">
                  <c:v>0.680032396407239</c:v>
                </c:pt>
                <c:pt idx="782">
                  <c:v>0.68013551190853261</c:v>
                </c:pt>
                <c:pt idx="783">
                  <c:v>0.67931845288899362</c:v>
                </c:pt>
                <c:pt idx="784">
                  <c:v>0.67907950481446466</c:v>
                </c:pt>
                <c:pt idx="785">
                  <c:v>0.67840406770588324</c:v>
                </c:pt>
                <c:pt idx="786">
                  <c:v>0.67834796934676156</c:v>
                </c:pt>
                <c:pt idx="787">
                  <c:v>0.67688629512960596</c:v>
                </c:pt>
                <c:pt idx="788">
                  <c:v>0.67728793109557606</c:v>
                </c:pt>
                <c:pt idx="789">
                  <c:v>0.67656906359597291</c:v>
                </c:pt>
                <c:pt idx="790">
                  <c:v>0.67657658511616015</c:v>
                </c:pt>
                <c:pt idx="791">
                  <c:v>0.67628940642970581</c:v>
                </c:pt>
                <c:pt idx="792">
                  <c:v>0.67628494605295664</c:v>
                </c:pt>
                <c:pt idx="793">
                  <c:v>0.67658905204681186</c:v>
                </c:pt>
                <c:pt idx="794">
                  <c:v>0.67767791779438558</c:v>
                </c:pt>
                <c:pt idx="795">
                  <c:v>0.67721396501653763</c:v>
                </c:pt>
                <c:pt idx="796">
                  <c:v>0.67806409924047684</c:v>
                </c:pt>
                <c:pt idx="797">
                  <c:v>0.67843454605539411</c:v>
                </c:pt>
                <c:pt idx="798">
                  <c:v>0.67829683629466953</c:v>
                </c:pt>
                <c:pt idx="799">
                  <c:v>0.67817327785293713</c:v>
                </c:pt>
                <c:pt idx="800">
                  <c:v>0.67770717121998469</c:v>
                </c:pt>
                <c:pt idx="801">
                  <c:v>0.67715578806417531</c:v>
                </c:pt>
                <c:pt idx="802">
                  <c:v>0.676949068144855</c:v>
                </c:pt>
                <c:pt idx="803">
                  <c:v>0.67776772432145549</c:v>
                </c:pt>
                <c:pt idx="804">
                  <c:v>0.67753258883755463</c:v>
                </c:pt>
                <c:pt idx="805">
                  <c:v>0.67756970543908657</c:v>
                </c:pt>
                <c:pt idx="806">
                  <c:v>0.67800765449462141</c:v>
                </c:pt>
                <c:pt idx="807">
                  <c:v>0.67767182774252765</c:v>
                </c:pt>
                <c:pt idx="808">
                  <c:v>0.67759655920153727</c:v>
                </c:pt>
                <c:pt idx="809">
                  <c:v>0.67736723906570651</c:v>
                </c:pt>
                <c:pt idx="810">
                  <c:v>0.67610098658723128</c:v>
                </c:pt>
                <c:pt idx="811">
                  <c:v>0.67677676981449897</c:v>
                </c:pt>
                <c:pt idx="812">
                  <c:v>0.67695673677857304</c:v>
                </c:pt>
                <c:pt idx="813">
                  <c:v>0.67669917957656356</c:v>
                </c:pt>
                <c:pt idx="814">
                  <c:v>0.67653027080406714</c:v>
                </c:pt>
                <c:pt idx="815">
                  <c:v>0.67696537000674994</c:v>
                </c:pt>
                <c:pt idx="816">
                  <c:v>0.67706104003800116</c:v>
                </c:pt>
                <c:pt idx="817">
                  <c:v>0.67577324391859883</c:v>
                </c:pt>
                <c:pt idx="818">
                  <c:v>0.67439000631827584</c:v>
                </c:pt>
                <c:pt idx="819">
                  <c:v>0.67457413396978405</c:v>
                </c:pt>
                <c:pt idx="820">
                  <c:v>0.67432068480511342</c:v>
                </c:pt>
                <c:pt idx="821">
                  <c:v>0.67404291043319642</c:v>
                </c:pt>
                <c:pt idx="822">
                  <c:v>0.67325453136394076</c:v>
                </c:pt>
                <c:pt idx="823">
                  <c:v>0.67378633325048232</c:v>
                </c:pt>
                <c:pt idx="824">
                  <c:v>0.67464736313908669</c:v>
                </c:pt>
                <c:pt idx="825">
                  <c:v>0.67434141325043206</c:v>
                </c:pt>
                <c:pt idx="826">
                  <c:v>0.67422533855978395</c:v>
                </c:pt>
                <c:pt idx="827">
                  <c:v>0.6743842828623442</c:v>
                </c:pt>
                <c:pt idx="828">
                  <c:v>0.67446727658114403</c:v>
                </c:pt>
                <c:pt idx="829">
                  <c:v>0.67392504750563431</c:v>
                </c:pt>
                <c:pt idx="830">
                  <c:v>0.67345511846857675</c:v>
                </c:pt>
                <c:pt idx="831">
                  <c:v>0.67285204057136139</c:v>
                </c:pt>
                <c:pt idx="832">
                  <c:v>0.67266166958058338</c:v>
                </c:pt>
                <c:pt idx="833">
                  <c:v>0.67143131087296248</c:v>
                </c:pt>
                <c:pt idx="834">
                  <c:v>0.67026950713088185</c:v>
                </c:pt>
                <c:pt idx="835">
                  <c:v>0.67031404620570534</c:v>
                </c:pt>
                <c:pt idx="836">
                  <c:v>0.67061949416471844</c:v>
                </c:pt>
                <c:pt idx="837">
                  <c:v>0.67025993040551857</c:v>
                </c:pt>
                <c:pt idx="838">
                  <c:v>0.67050988001432066</c:v>
                </c:pt>
                <c:pt idx="839">
                  <c:v>0.6702591110885906</c:v>
                </c:pt>
                <c:pt idx="840">
                  <c:v>0.67082949956714877</c:v>
                </c:pt>
                <c:pt idx="841">
                  <c:v>0.67103766680223964</c:v>
                </c:pt>
                <c:pt idx="842">
                  <c:v>0.67072476332358033</c:v>
                </c:pt>
                <c:pt idx="843">
                  <c:v>0.6707985839369629</c:v>
                </c:pt>
                <c:pt idx="844">
                  <c:v>0.67070866232421178</c:v>
                </c:pt>
                <c:pt idx="845">
                  <c:v>0.67136029305332179</c:v>
                </c:pt>
                <c:pt idx="846">
                  <c:v>0.67070304285154136</c:v>
                </c:pt>
                <c:pt idx="847">
                  <c:v>0.66983182266432795</c:v>
                </c:pt>
                <c:pt idx="848">
                  <c:v>0.66940732325687902</c:v>
                </c:pt>
                <c:pt idx="849">
                  <c:v>0.66879798806953394</c:v>
                </c:pt>
                <c:pt idx="850">
                  <c:v>0.66813498499252877</c:v>
                </c:pt>
                <c:pt idx="851">
                  <c:v>0.66792370078848129</c:v>
                </c:pt>
                <c:pt idx="852">
                  <c:v>0.66656233394871423</c:v>
                </c:pt>
                <c:pt idx="853">
                  <c:v>0.66745469257137713</c:v>
                </c:pt>
                <c:pt idx="854">
                  <c:v>0.66796059040352784</c:v>
                </c:pt>
                <c:pt idx="855">
                  <c:v>0.66803426404643995</c:v>
                </c:pt>
                <c:pt idx="856">
                  <c:v>0.66784663952466172</c:v>
                </c:pt>
                <c:pt idx="857">
                  <c:v>0.66720080900505596</c:v>
                </c:pt>
                <c:pt idx="858">
                  <c:v>0.66729156207519336</c:v>
                </c:pt>
                <c:pt idx="859">
                  <c:v>0.66682369592436419</c:v>
                </c:pt>
                <c:pt idx="860">
                  <c:v>0.66535236529752229</c:v>
                </c:pt>
                <c:pt idx="861">
                  <c:v>0.66466861188047888</c:v>
                </c:pt>
                <c:pt idx="862">
                  <c:v>0.66465160390958911</c:v>
                </c:pt>
                <c:pt idx="863">
                  <c:v>0.66435463245062532</c:v>
                </c:pt>
                <c:pt idx="864">
                  <c:v>0.66474950280736089</c:v>
                </c:pt>
                <c:pt idx="865">
                  <c:v>0.66389869781844979</c:v>
                </c:pt>
                <c:pt idx="866">
                  <c:v>0.66359720025439695</c:v>
                </c:pt>
                <c:pt idx="867">
                  <c:v>0.66417728611438087</c:v>
                </c:pt>
                <c:pt idx="868">
                  <c:v>0.66392964040426683</c:v>
                </c:pt>
                <c:pt idx="869">
                  <c:v>0.66316613311397865</c:v>
                </c:pt>
                <c:pt idx="870">
                  <c:v>0.66354909006322305</c:v>
                </c:pt>
                <c:pt idx="871">
                  <c:v>0.66319180264599864</c:v>
                </c:pt>
                <c:pt idx="872">
                  <c:v>0.66279825708874696</c:v>
                </c:pt>
                <c:pt idx="873">
                  <c:v>0.66297485793190791</c:v>
                </c:pt>
                <c:pt idx="874">
                  <c:v>0.66239406966597403</c:v>
                </c:pt>
                <c:pt idx="875">
                  <c:v>0.66193889883959967</c:v>
                </c:pt>
                <c:pt idx="876">
                  <c:v>0.66136772511813324</c:v>
                </c:pt>
                <c:pt idx="877">
                  <c:v>0.66108364004436571</c:v>
                </c:pt>
                <c:pt idx="878">
                  <c:v>0.65990251809184886</c:v>
                </c:pt>
                <c:pt idx="879">
                  <c:v>0.65916689889188274</c:v>
                </c:pt>
                <c:pt idx="880">
                  <c:v>0.65883734319426601</c:v>
                </c:pt>
                <c:pt idx="881">
                  <c:v>0.65861893877934741</c:v>
                </c:pt>
                <c:pt idx="882">
                  <c:v>0.65830211027416463</c:v>
                </c:pt>
                <c:pt idx="883">
                  <c:v>0.65791814859865183</c:v>
                </c:pt>
                <c:pt idx="884">
                  <c:v>0.65707064260350312</c:v>
                </c:pt>
                <c:pt idx="885">
                  <c:v>0.65729405777538141</c:v>
                </c:pt>
                <c:pt idx="886">
                  <c:v>0.65793671262338016</c:v>
                </c:pt>
                <c:pt idx="887">
                  <c:v>0.65758785707634293</c:v>
                </c:pt>
                <c:pt idx="888">
                  <c:v>0.6589864523293717</c:v>
                </c:pt>
                <c:pt idx="889">
                  <c:v>0.65950878400762447</c:v>
                </c:pt>
                <c:pt idx="890">
                  <c:v>0.66031699984597747</c:v>
                </c:pt>
                <c:pt idx="891">
                  <c:v>0.66055344380274872</c:v>
                </c:pt>
                <c:pt idx="892">
                  <c:v>0.65982429848138791</c:v>
                </c:pt>
                <c:pt idx="893">
                  <c:v>0.66008231272553375</c:v>
                </c:pt>
                <c:pt idx="894">
                  <c:v>0.66000227934108324</c:v>
                </c:pt>
                <c:pt idx="895">
                  <c:v>0.65834798890435275</c:v>
                </c:pt>
                <c:pt idx="896">
                  <c:v>0.6569156876293738</c:v>
                </c:pt>
                <c:pt idx="897">
                  <c:v>0.65632243306125171</c:v>
                </c:pt>
                <c:pt idx="898">
                  <c:v>0.65630757482370028</c:v>
                </c:pt>
                <c:pt idx="899">
                  <c:v>0.65708183037296752</c:v>
                </c:pt>
                <c:pt idx="900">
                  <c:v>0.65583797281076972</c:v>
                </c:pt>
                <c:pt idx="901">
                  <c:v>0.65542471208754716</c:v>
                </c:pt>
                <c:pt idx="902">
                  <c:v>0.65535317532009063</c:v>
                </c:pt>
                <c:pt idx="903">
                  <c:v>0.65609971322174354</c:v>
                </c:pt>
                <c:pt idx="904">
                  <c:v>0.65568445265904196</c:v>
                </c:pt>
                <c:pt idx="905">
                  <c:v>0.65481971088888824</c:v>
                </c:pt>
                <c:pt idx="906">
                  <c:v>0.65435085113528724</c:v>
                </c:pt>
                <c:pt idx="907">
                  <c:v>0.65422662751229799</c:v>
                </c:pt>
                <c:pt idx="908">
                  <c:v>0.65445787258474131</c:v>
                </c:pt>
                <c:pt idx="909">
                  <c:v>0.65380279004685382</c:v>
                </c:pt>
                <c:pt idx="910">
                  <c:v>0.65323720142762665</c:v>
                </c:pt>
                <c:pt idx="911">
                  <c:v>0.65371996384147446</c:v>
                </c:pt>
                <c:pt idx="912">
                  <c:v>0.65377352143523526</c:v>
                </c:pt>
                <c:pt idx="913">
                  <c:v>0.65413121543586794</c:v>
                </c:pt>
                <c:pt idx="914">
                  <c:v>0.65439773763015785</c:v>
                </c:pt>
                <c:pt idx="915">
                  <c:v>0.65379014050921147</c:v>
                </c:pt>
                <c:pt idx="916">
                  <c:v>0.65345013340942848</c:v>
                </c:pt>
                <c:pt idx="917">
                  <c:v>0.65425085974707531</c:v>
                </c:pt>
                <c:pt idx="918">
                  <c:v>0.65360385543172883</c:v>
                </c:pt>
                <c:pt idx="919">
                  <c:v>0.65334479697390491</c:v>
                </c:pt>
                <c:pt idx="920">
                  <c:v>0.65363222729127313</c:v>
                </c:pt>
                <c:pt idx="921">
                  <c:v>0.65344949720832646</c:v>
                </c:pt>
                <c:pt idx="922">
                  <c:v>0.65390535473192202</c:v>
                </c:pt>
                <c:pt idx="923">
                  <c:v>0.65429680519152211</c:v>
                </c:pt>
                <c:pt idx="924">
                  <c:v>0.65296967401995565</c:v>
                </c:pt>
                <c:pt idx="925">
                  <c:v>0.65258401562921342</c:v>
                </c:pt>
                <c:pt idx="926">
                  <c:v>0.6533536069183743</c:v>
                </c:pt>
                <c:pt idx="927">
                  <c:v>0.6526693216830467</c:v>
                </c:pt>
                <c:pt idx="928">
                  <c:v>0.65292976694378224</c:v>
                </c:pt>
                <c:pt idx="929">
                  <c:v>0.65262536950260686</c:v>
                </c:pt>
                <c:pt idx="930">
                  <c:v>0.65197379101727004</c:v>
                </c:pt>
                <c:pt idx="931">
                  <c:v>0.65208043489893697</c:v>
                </c:pt>
                <c:pt idx="932">
                  <c:v>0.65248631742640062</c:v>
                </c:pt>
                <c:pt idx="933">
                  <c:v>0.65065833188128963</c:v>
                </c:pt>
                <c:pt idx="934">
                  <c:v>0.65126275168135739</c:v>
                </c:pt>
                <c:pt idx="935">
                  <c:v>0.65043681301536671</c:v>
                </c:pt>
                <c:pt idx="936">
                  <c:v>0.65032214221126849</c:v>
                </c:pt>
                <c:pt idx="937">
                  <c:v>0.65026532847256546</c:v>
                </c:pt>
                <c:pt idx="938">
                  <c:v>0.65054778270731572</c:v>
                </c:pt>
                <c:pt idx="939">
                  <c:v>0.65032499646338804</c:v>
                </c:pt>
                <c:pt idx="940">
                  <c:v>0.65102589232359587</c:v>
                </c:pt>
                <c:pt idx="941">
                  <c:v>0.64960644618487551</c:v>
                </c:pt>
                <c:pt idx="942">
                  <c:v>0.64908412833213336</c:v>
                </c:pt>
                <c:pt idx="943">
                  <c:v>0.64860707478961277</c:v>
                </c:pt>
                <c:pt idx="944">
                  <c:v>0.64918137691926658</c:v>
                </c:pt>
                <c:pt idx="945">
                  <c:v>0.64833919578423471</c:v>
                </c:pt>
                <c:pt idx="946">
                  <c:v>0.6482636396541025</c:v>
                </c:pt>
                <c:pt idx="947">
                  <c:v>0.64799221238986893</c:v>
                </c:pt>
                <c:pt idx="948">
                  <c:v>0.64769038568747284</c:v>
                </c:pt>
                <c:pt idx="949">
                  <c:v>0.64808370388577408</c:v>
                </c:pt>
                <c:pt idx="950">
                  <c:v>0.64753753273472026</c:v>
                </c:pt>
                <c:pt idx="951">
                  <c:v>0.64760708910249953</c:v>
                </c:pt>
                <c:pt idx="952">
                  <c:v>0.64753350166964541</c:v>
                </c:pt>
                <c:pt idx="953">
                  <c:v>0.64666774868587928</c:v>
                </c:pt>
                <c:pt idx="954">
                  <c:v>0.64641208367372638</c:v>
                </c:pt>
                <c:pt idx="955">
                  <c:v>0.64684099196045985</c:v>
                </c:pt>
                <c:pt idx="956">
                  <c:v>0.64642886470797511</c:v>
                </c:pt>
                <c:pt idx="957">
                  <c:v>0.64640757779926938</c:v>
                </c:pt>
                <c:pt idx="958">
                  <c:v>0.64546879948646085</c:v>
                </c:pt>
                <c:pt idx="959">
                  <c:v>0.64506891188357685</c:v>
                </c:pt>
                <c:pt idx="960">
                  <c:v>0.64539238868234727</c:v>
                </c:pt>
                <c:pt idx="961">
                  <c:v>0.64545955463870253</c:v>
                </c:pt>
                <c:pt idx="962">
                  <c:v>0.64469268729687801</c:v>
                </c:pt>
                <c:pt idx="963">
                  <c:v>0.64464543814517972</c:v>
                </c:pt>
                <c:pt idx="964">
                  <c:v>0.64468751776958388</c:v>
                </c:pt>
                <c:pt idx="965">
                  <c:v>0.64354533518335955</c:v>
                </c:pt>
                <c:pt idx="966">
                  <c:v>0.64353866222248335</c:v>
                </c:pt>
                <c:pt idx="967">
                  <c:v>0.64319722847999294</c:v>
                </c:pt>
                <c:pt idx="968">
                  <c:v>0.6434505240000411</c:v>
                </c:pt>
                <c:pt idx="969">
                  <c:v>0.64347743082626407</c:v>
                </c:pt>
                <c:pt idx="970">
                  <c:v>0.64295342741788253</c:v>
                </c:pt>
                <c:pt idx="971">
                  <c:v>0.64225168103850072</c:v>
                </c:pt>
                <c:pt idx="972">
                  <c:v>0.64287228629937654</c:v>
                </c:pt>
                <c:pt idx="973">
                  <c:v>0.64325342927472107</c:v>
                </c:pt>
                <c:pt idx="974">
                  <c:v>0.64331424035495766</c:v>
                </c:pt>
                <c:pt idx="975">
                  <c:v>0.64228933811598699</c:v>
                </c:pt>
                <c:pt idx="976">
                  <c:v>0.64229207884885298</c:v>
                </c:pt>
                <c:pt idx="977">
                  <c:v>0.64232200129335182</c:v>
                </c:pt>
                <c:pt idx="978">
                  <c:v>0.64236687668009496</c:v>
                </c:pt>
                <c:pt idx="979">
                  <c:v>0.6421031957915686</c:v>
                </c:pt>
                <c:pt idx="980">
                  <c:v>0.64196077083023295</c:v>
                </c:pt>
                <c:pt idx="981">
                  <c:v>0.64151767836104867</c:v>
                </c:pt>
                <c:pt idx="982">
                  <c:v>0.64149842069050833</c:v>
                </c:pt>
                <c:pt idx="983">
                  <c:v>0.64111655495570175</c:v>
                </c:pt>
                <c:pt idx="984">
                  <c:v>0.6408545165945746</c:v>
                </c:pt>
                <c:pt idx="985">
                  <c:v>0.64073717658901308</c:v>
                </c:pt>
                <c:pt idx="986">
                  <c:v>0.64095598394068887</c:v>
                </c:pt>
                <c:pt idx="987">
                  <c:v>0.6402344996692706</c:v>
                </c:pt>
                <c:pt idx="988">
                  <c:v>0.63962356517086172</c:v>
                </c:pt>
                <c:pt idx="989">
                  <c:v>0.64020903890931158</c:v>
                </c:pt>
                <c:pt idx="990">
                  <c:v>0.63989919601906675</c:v>
                </c:pt>
                <c:pt idx="991">
                  <c:v>0.63947388235394609</c:v>
                </c:pt>
                <c:pt idx="992">
                  <c:v>0.63924463591532632</c:v>
                </c:pt>
                <c:pt idx="993">
                  <c:v>0.63902139897537147</c:v>
                </c:pt>
                <c:pt idx="994">
                  <c:v>0.63935572042322852</c:v>
                </c:pt>
                <c:pt idx="995">
                  <c:v>0.6397173285533303</c:v>
                </c:pt>
                <c:pt idx="996">
                  <c:v>0.63858687337559683</c:v>
                </c:pt>
                <c:pt idx="997">
                  <c:v>0.6384929443203522</c:v>
                </c:pt>
                <c:pt idx="998">
                  <c:v>0.63873039075635396</c:v>
                </c:pt>
                <c:pt idx="999">
                  <c:v>0.63856370211588842</c:v>
                </c:pt>
                <c:pt idx="1000">
                  <c:v>0.6382766710154304</c:v>
                </c:pt>
                <c:pt idx="1001">
                  <c:v>0.63768573258343397</c:v>
                </c:pt>
                <c:pt idx="1002">
                  <c:v>0.63747844681809096</c:v>
                </c:pt>
                <c:pt idx="1003">
                  <c:v>0.63797106652422841</c:v>
                </c:pt>
                <c:pt idx="1004">
                  <c:v>0.63820309196593616</c:v>
                </c:pt>
                <c:pt idx="1005">
                  <c:v>0.6387798457861541</c:v>
                </c:pt>
                <c:pt idx="1006">
                  <c:v>0.63861771527355782</c:v>
                </c:pt>
                <c:pt idx="1007">
                  <c:v>0.63826717934215882</c:v>
                </c:pt>
                <c:pt idx="1008">
                  <c:v>0.63830605763397619</c:v>
                </c:pt>
                <c:pt idx="1009">
                  <c:v>0.63816485661963263</c:v>
                </c:pt>
                <c:pt idx="1010">
                  <c:v>0.63718992496120208</c:v>
                </c:pt>
                <c:pt idx="1011">
                  <c:v>0.63679399825897787</c:v>
                </c:pt>
                <c:pt idx="1012">
                  <c:v>0.63547673709762409</c:v>
                </c:pt>
                <c:pt idx="1013">
                  <c:v>0.63451692492028988</c:v>
                </c:pt>
                <c:pt idx="1014">
                  <c:v>0.63444258535053299</c:v>
                </c:pt>
                <c:pt idx="1015">
                  <c:v>0.63388962738900589</c:v>
                </c:pt>
                <c:pt idx="1016">
                  <c:v>0.63336308988372647</c:v>
                </c:pt>
                <c:pt idx="1017">
                  <c:v>0.63368654964531435</c:v>
                </c:pt>
                <c:pt idx="1018">
                  <c:v>0.63380849609927026</c:v>
                </c:pt>
                <c:pt idx="1019">
                  <c:v>0.63374748047798291</c:v>
                </c:pt>
                <c:pt idx="1020">
                  <c:v>0.63456605779004271</c:v>
                </c:pt>
                <c:pt idx="1021">
                  <c:v>0.63401776518183506</c:v>
                </c:pt>
                <c:pt idx="1022">
                  <c:v>0.63466779923601124</c:v>
                </c:pt>
                <c:pt idx="1023">
                  <c:v>0.63524935845296604</c:v>
                </c:pt>
                <c:pt idx="1024">
                  <c:v>0.63555393748871059</c:v>
                </c:pt>
                <c:pt idx="1025">
                  <c:v>0.63505252496002984</c:v>
                </c:pt>
                <c:pt idx="1026">
                  <c:v>0.6352105259669385</c:v>
                </c:pt>
                <c:pt idx="1027">
                  <c:v>0.63520774218598852</c:v>
                </c:pt>
                <c:pt idx="1028">
                  <c:v>0.63558398821666129</c:v>
                </c:pt>
                <c:pt idx="1029">
                  <c:v>0.63528394859851656</c:v>
                </c:pt>
                <c:pt idx="1030">
                  <c:v>0.63478580061268486</c:v>
                </c:pt>
                <c:pt idx="1031">
                  <c:v>0.63368022253354539</c:v>
                </c:pt>
                <c:pt idx="1032">
                  <c:v>0.63327305256653454</c:v>
                </c:pt>
                <c:pt idx="1033">
                  <c:v>0.63279244689770331</c:v>
                </c:pt>
                <c:pt idx="1034">
                  <c:v>0.63262918351484743</c:v>
                </c:pt>
                <c:pt idx="1035">
                  <c:v>0.63275627568151982</c:v>
                </c:pt>
                <c:pt idx="1036">
                  <c:v>0.6323523826639782</c:v>
                </c:pt>
                <c:pt idx="1037">
                  <c:v>0.63244755604817404</c:v>
                </c:pt>
                <c:pt idx="1038">
                  <c:v>0.63285083958025334</c:v>
                </c:pt>
                <c:pt idx="1039">
                  <c:v>0.63281884091600293</c:v>
                </c:pt>
                <c:pt idx="1040">
                  <c:v>0.63242730678860082</c:v>
                </c:pt>
                <c:pt idx="1041">
                  <c:v>0.63209138718398228</c:v>
                </c:pt>
                <c:pt idx="1042">
                  <c:v>0.6314058338383356</c:v>
                </c:pt>
                <c:pt idx="1043">
                  <c:v>0.63126356381795212</c:v>
                </c:pt>
                <c:pt idx="1044">
                  <c:v>0.63126407182472077</c:v>
                </c:pt>
                <c:pt idx="1045">
                  <c:v>0.63093209181271237</c:v>
                </c:pt>
                <c:pt idx="1046">
                  <c:v>0.6307844109250238</c:v>
                </c:pt>
                <c:pt idx="1047">
                  <c:v>0.63119767804460081</c:v>
                </c:pt>
                <c:pt idx="1048">
                  <c:v>0.6314020612421507</c:v>
                </c:pt>
                <c:pt idx="1049">
                  <c:v>0.63151807112577973</c:v>
                </c:pt>
                <c:pt idx="1050">
                  <c:v>0.63103628630056841</c:v>
                </c:pt>
                <c:pt idx="1051">
                  <c:v>0.63007088050763527</c:v>
                </c:pt>
                <c:pt idx="1052">
                  <c:v>0.63001583360252089</c:v>
                </c:pt>
                <c:pt idx="1053">
                  <c:v>0.62995061790558005</c:v>
                </c:pt>
                <c:pt idx="1054">
                  <c:v>0.62988614259319553</c:v>
                </c:pt>
                <c:pt idx="1055">
                  <c:v>0.62929430827157962</c:v>
                </c:pt>
                <c:pt idx="1056">
                  <c:v>0.62909868596003471</c:v>
                </c:pt>
                <c:pt idx="1057">
                  <c:v>0.629341999481146</c:v>
                </c:pt>
                <c:pt idx="1058">
                  <c:v>0.62944442399825717</c:v>
                </c:pt>
                <c:pt idx="1059">
                  <c:v>0.62961052181942623</c:v>
                </c:pt>
                <c:pt idx="1060">
                  <c:v>0.62926799347033768</c:v>
                </c:pt>
                <c:pt idx="1061">
                  <c:v>0.62921309159283179</c:v>
                </c:pt>
                <c:pt idx="1062">
                  <c:v>0.63004592633277234</c:v>
                </c:pt>
                <c:pt idx="1063">
                  <c:v>0.63018565634222079</c:v>
                </c:pt>
                <c:pt idx="1064">
                  <c:v>0.62987787453731747</c:v>
                </c:pt>
                <c:pt idx="1065">
                  <c:v>0.62999858756919058</c:v>
                </c:pt>
                <c:pt idx="1066">
                  <c:v>0.63014283278674987</c:v>
                </c:pt>
                <c:pt idx="1067">
                  <c:v>0.63035016375973196</c:v>
                </c:pt>
                <c:pt idx="1068">
                  <c:v>0.6300028043456013</c:v>
                </c:pt>
                <c:pt idx="1069">
                  <c:v>0.62953715874193161</c:v>
                </c:pt>
                <c:pt idx="1070">
                  <c:v>0.62959972564204247</c:v>
                </c:pt>
                <c:pt idx="1071">
                  <c:v>0.62989003332143512</c:v>
                </c:pt>
                <c:pt idx="1072">
                  <c:v>0.63000676782216591</c:v>
                </c:pt>
                <c:pt idx="1073">
                  <c:v>0.62996046416069351</c:v>
                </c:pt>
                <c:pt idx="1074">
                  <c:v>0.62952794918653887</c:v>
                </c:pt>
                <c:pt idx="1075">
                  <c:v>0.62957672695519584</c:v>
                </c:pt>
                <c:pt idx="1076">
                  <c:v>0.62970873986046272</c:v>
                </c:pt>
                <c:pt idx="1077">
                  <c:v>0.6292823789779679</c:v>
                </c:pt>
                <c:pt idx="1078">
                  <c:v>0.62850516049016603</c:v>
                </c:pt>
                <c:pt idx="1079">
                  <c:v>0.62800523268240371</c:v>
                </c:pt>
                <c:pt idx="1080">
                  <c:v>0.62511658358963706</c:v>
                </c:pt>
                <c:pt idx="1081">
                  <c:v>0.62310453055321191</c:v>
                </c:pt>
                <c:pt idx="1082">
                  <c:v>0.62149334340315598</c:v>
                </c:pt>
                <c:pt idx="1083">
                  <c:v>0.61828290906603856</c:v>
                </c:pt>
                <c:pt idx="1084">
                  <c:v>0.6153833103439309</c:v>
                </c:pt>
                <c:pt idx="1085">
                  <c:v>0.61318399385763411</c:v>
                </c:pt>
                <c:pt idx="1086">
                  <c:v>0.61086280278644889</c:v>
                </c:pt>
                <c:pt idx="1087">
                  <c:v>0.61169020533246532</c:v>
                </c:pt>
                <c:pt idx="1088">
                  <c:v>0.6125598967359458</c:v>
                </c:pt>
                <c:pt idx="1089">
                  <c:v>0.61183897913265706</c:v>
                </c:pt>
                <c:pt idx="1090">
                  <c:v>0.61172166587315691</c:v>
                </c:pt>
                <c:pt idx="1091">
                  <c:v>0.61196738930307504</c:v>
                </c:pt>
                <c:pt idx="1092">
                  <c:v>0.61185557922667611</c:v>
                </c:pt>
                <c:pt idx="1093">
                  <c:v>0.61236862436046702</c:v>
                </c:pt>
                <c:pt idx="1094">
                  <c:v>0.61154567850317643</c:v>
                </c:pt>
                <c:pt idx="1095">
                  <c:v>0.6110283315058801</c:v>
                </c:pt>
                <c:pt idx="1096">
                  <c:v>0.611450393296192</c:v>
                </c:pt>
                <c:pt idx="1097">
                  <c:v>0.61246842893469788</c:v>
                </c:pt>
                <c:pt idx="1098">
                  <c:v>0.61316656359918598</c:v>
                </c:pt>
                <c:pt idx="1099">
                  <c:v>0.61359018485177674</c:v>
                </c:pt>
                <c:pt idx="1100">
                  <c:v>0.6131616100717675</c:v>
                </c:pt>
                <c:pt idx="1101">
                  <c:v>0.61383557211327289</c:v>
                </c:pt>
                <c:pt idx="1102">
                  <c:v>0.61377164761080016</c:v>
                </c:pt>
                <c:pt idx="1103">
                  <c:v>0.61350174319403317</c:v>
                </c:pt>
                <c:pt idx="1104">
                  <c:v>0.61338452110523922</c:v>
                </c:pt>
                <c:pt idx="1105">
                  <c:v>0.61329650726010077</c:v>
                </c:pt>
                <c:pt idx="1106">
                  <c:v>0.61322711659250062</c:v>
                </c:pt>
                <c:pt idx="1107">
                  <c:v>0.61364894801975378</c:v>
                </c:pt>
                <c:pt idx="1108">
                  <c:v>0.61352547712424688</c:v>
                </c:pt>
                <c:pt idx="1109">
                  <c:v>0.6134456236735637</c:v>
                </c:pt>
                <c:pt idx="1110">
                  <c:v>0.61327182264818469</c:v>
                </c:pt>
                <c:pt idx="1111">
                  <c:v>0.612510496525564</c:v>
                </c:pt>
                <c:pt idx="1112">
                  <c:v>0.6129141229732229</c:v>
                </c:pt>
                <c:pt idx="1113">
                  <c:v>0.61322037168470989</c:v>
                </c:pt>
                <c:pt idx="1114">
                  <c:v>0.61252103681534664</c:v>
                </c:pt>
                <c:pt idx="1115">
                  <c:v>0.61195382993171177</c:v>
                </c:pt>
                <c:pt idx="1116">
                  <c:v>0.61178282264571737</c:v>
                </c:pt>
                <c:pt idx="1117">
                  <c:v>0.61174850325957097</c:v>
                </c:pt>
                <c:pt idx="1118">
                  <c:v>0.61216317852824542</c:v>
                </c:pt>
                <c:pt idx="1119">
                  <c:v>0.61170684399452002</c:v>
                </c:pt>
                <c:pt idx="1120">
                  <c:v>0.61105508368681882</c:v>
                </c:pt>
                <c:pt idx="1121">
                  <c:v>0.61143935066391275</c:v>
                </c:pt>
                <c:pt idx="1122">
                  <c:v>0.61133428635829357</c:v>
                </c:pt>
                <c:pt idx="1123">
                  <c:v>0.6117024530255426</c:v>
                </c:pt>
                <c:pt idx="1124">
                  <c:v>0.61191130772643165</c:v>
                </c:pt>
                <c:pt idx="1125">
                  <c:v>0.61115404172597587</c:v>
                </c:pt>
                <c:pt idx="1126">
                  <c:v>0.61099315737621451</c:v>
                </c:pt>
                <c:pt idx="1127">
                  <c:v>0.6113661175973919</c:v>
                </c:pt>
                <c:pt idx="1128">
                  <c:v>0.61131100549406425</c:v>
                </c:pt>
                <c:pt idx="1129">
                  <c:v>0.61133581578604768</c:v>
                </c:pt>
                <c:pt idx="1130">
                  <c:v>0.61085794405036675</c:v>
                </c:pt>
                <c:pt idx="1131">
                  <c:v>0.61064633938845425</c:v>
                </c:pt>
                <c:pt idx="1132">
                  <c:v>0.61089039551792268</c:v>
                </c:pt>
                <c:pt idx="1133">
                  <c:v>0.61100629573790222</c:v>
                </c:pt>
                <c:pt idx="1134">
                  <c:v>0.61046245508238928</c:v>
                </c:pt>
                <c:pt idx="1135">
                  <c:v>0.61009008799010211</c:v>
                </c:pt>
                <c:pt idx="1136">
                  <c:v>0.60969586521624042</c:v>
                </c:pt>
                <c:pt idx="1137">
                  <c:v>0.60980043364446279</c:v>
                </c:pt>
                <c:pt idx="1138">
                  <c:v>0.60958004032821744</c:v>
                </c:pt>
                <c:pt idx="1139">
                  <c:v>0.60966232468703485</c:v>
                </c:pt>
                <c:pt idx="1140">
                  <c:v>0.60912007741094898</c:v>
                </c:pt>
                <c:pt idx="1141">
                  <c:v>0.60939290086389175</c:v>
                </c:pt>
                <c:pt idx="1142">
                  <c:v>0.60963689131836296</c:v>
                </c:pt>
                <c:pt idx="1143">
                  <c:v>0.60926309726525574</c:v>
                </c:pt>
                <c:pt idx="1144">
                  <c:v>0.60935352857158753</c:v>
                </c:pt>
                <c:pt idx="1145">
                  <c:v>0.60897126649987432</c:v>
                </c:pt>
                <c:pt idx="1146">
                  <c:v>0.608228316430524</c:v>
                </c:pt>
                <c:pt idx="1147">
                  <c:v>0.6080333324495909</c:v>
                </c:pt>
                <c:pt idx="1148">
                  <c:v>0.60794665998240027</c:v>
                </c:pt>
                <c:pt idx="1149">
                  <c:v>0.60816331427465187</c:v>
                </c:pt>
                <c:pt idx="1150">
                  <c:v>0.60886138758090647</c:v>
                </c:pt>
                <c:pt idx="1151">
                  <c:v>0.60843293225764195</c:v>
                </c:pt>
                <c:pt idx="1152">
                  <c:v>0.60858301353466848</c:v>
                </c:pt>
                <c:pt idx="1153">
                  <c:v>0.61004226452235444</c:v>
                </c:pt>
                <c:pt idx="1154">
                  <c:v>0.61028051227980906</c:v>
                </c:pt>
                <c:pt idx="1155">
                  <c:v>0.61016063930967113</c:v>
                </c:pt>
                <c:pt idx="1156">
                  <c:v>0.60964453766467075</c:v>
                </c:pt>
                <c:pt idx="1157">
                  <c:v>0.60855519590019003</c:v>
                </c:pt>
                <c:pt idx="1158">
                  <c:v>0.60868523784451334</c:v>
                </c:pt>
                <c:pt idx="1159">
                  <c:v>0.60862693555030378</c:v>
                </c:pt>
                <c:pt idx="1160">
                  <c:v>0.60721995129675244</c:v>
                </c:pt>
                <c:pt idx="1161">
                  <c:v>0.60709823567897314</c:v>
                </c:pt>
                <c:pt idx="1162">
                  <c:v>0.60667709644245316</c:v>
                </c:pt>
                <c:pt idx="1163">
                  <c:v>0.60643637436125941</c:v>
                </c:pt>
                <c:pt idx="1164">
                  <c:v>0.60747958111908429</c:v>
                </c:pt>
                <c:pt idx="1165">
                  <c:v>0.60730969078877461</c:v>
                </c:pt>
                <c:pt idx="1166">
                  <c:v>0.60698682877713028</c:v>
                </c:pt>
                <c:pt idx="1167">
                  <c:v>0.60805328287263438</c:v>
                </c:pt>
                <c:pt idx="1168">
                  <c:v>0.60843841120901132</c:v>
                </c:pt>
                <c:pt idx="1169">
                  <c:v>0.60985237375091639</c:v>
                </c:pt>
                <c:pt idx="1170">
                  <c:v>0.61022435294011956</c:v>
                </c:pt>
                <c:pt idx="1171">
                  <c:v>0.61005692662040334</c:v>
                </c:pt>
                <c:pt idx="1172">
                  <c:v>0.60952401894770936</c:v>
                </c:pt>
                <c:pt idx="1173">
                  <c:v>0.60934233968587992</c:v>
                </c:pt>
                <c:pt idx="1174">
                  <c:v>0.60871362328657042</c:v>
                </c:pt>
                <c:pt idx="1175">
                  <c:v>0.60797042199080342</c:v>
                </c:pt>
                <c:pt idx="1176">
                  <c:v>0.60732256968089204</c:v>
                </c:pt>
                <c:pt idx="1177">
                  <c:v>0.60706450120813571</c:v>
                </c:pt>
                <c:pt idx="1178">
                  <c:v>0.60648491887796507</c:v>
                </c:pt>
                <c:pt idx="1179">
                  <c:v>0.60704459045932935</c:v>
                </c:pt>
                <c:pt idx="1180">
                  <c:v>0.60755352498113135</c:v>
                </c:pt>
                <c:pt idx="1181">
                  <c:v>0.60758567805355612</c:v>
                </c:pt>
                <c:pt idx="1182">
                  <c:v>0.60782816058995814</c:v>
                </c:pt>
                <c:pt idx="1183">
                  <c:v>0.60774593640509889</c:v>
                </c:pt>
                <c:pt idx="1184">
                  <c:v>0.60804957950667238</c:v>
                </c:pt>
                <c:pt idx="1185">
                  <c:v>0.60774860373095907</c:v>
                </c:pt>
                <c:pt idx="1186">
                  <c:v>0.60736576257043862</c:v>
                </c:pt>
                <c:pt idx="1187">
                  <c:v>0.60699249641625319</c:v>
                </c:pt>
                <c:pt idx="1188">
                  <c:v>0.60663211545637352</c:v>
                </c:pt>
                <c:pt idx="1189">
                  <c:v>0.60634649191378898</c:v>
                </c:pt>
                <c:pt idx="1190">
                  <c:v>0.60645636537076286</c:v>
                </c:pt>
                <c:pt idx="1191">
                  <c:v>0.60584939677731542</c:v>
                </c:pt>
                <c:pt idx="1192">
                  <c:v>0.60536264031736309</c:v>
                </c:pt>
                <c:pt idx="1193">
                  <c:v>0.60596381899010254</c:v>
                </c:pt>
                <c:pt idx="1194">
                  <c:v>0.60587227115364317</c:v>
                </c:pt>
                <c:pt idx="1195">
                  <c:v>0.60586881097062073</c:v>
                </c:pt>
                <c:pt idx="1196">
                  <c:v>0.60600925844885833</c:v>
                </c:pt>
                <c:pt idx="1197">
                  <c:v>0.6054043083867503</c:v>
                </c:pt>
                <c:pt idx="1198">
                  <c:v>0.60556634936959441</c:v>
                </c:pt>
                <c:pt idx="1199">
                  <c:v>0.60677835423241866</c:v>
                </c:pt>
                <c:pt idx="1200">
                  <c:v>0.60621597458011023</c:v>
                </c:pt>
                <c:pt idx="1201">
                  <c:v>0.60585694438597126</c:v>
                </c:pt>
                <c:pt idx="1202">
                  <c:v>0.60560644840637745</c:v>
                </c:pt>
                <c:pt idx="1203">
                  <c:v>0.60499409410518756</c:v>
                </c:pt>
                <c:pt idx="1204">
                  <c:v>0.60483214171690081</c:v>
                </c:pt>
                <c:pt idx="1205">
                  <c:v>0.60477821562749734</c:v>
                </c:pt>
                <c:pt idx="1206">
                  <c:v>0.60494787984524634</c:v>
                </c:pt>
                <c:pt idx="1207">
                  <c:v>0.60479384542803527</c:v>
                </c:pt>
                <c:pt idx="1208">
                  <c:v>0.60536280661177266</c:v>
                </c:pt>
                <c:pt idx="1209">
                  <c:v>0.60544776980243387</c:v>
                </c:pt>
                <c:pt idx="1210">
                  <c:v>0.60523312906915461</c:v>
                </c:pt>
                <c:pt idx="1211">
                  <c:v>0.60484688982337265</c:v>
                </c:pt>
                <c:pt idx="1212">
                  <c:v>0.60442585475620603</c:v>
                </c:pt>
                <c:pt idx="1213">
                  <c:v>0.60367629275420676</c:v>
                </c:pt>
                <c:pt idx="1214">
                  <c:v>0.6029909706342258</c:v>
                </c:pt>
                <c:pt idx="1215">
                  <c:v>0.60298075974589549</c:v>
                </c:pt>
                <c:pt idx="1216">
                  <c:v>0.60338276260082857</c:v>
                </c:pt>
                <c:pt idx="1217">
                  <c:v>0.60439019971344021</c:v>
                </c:pt>
                <c:pt idx="1218">
                  <c:v>0.60422382700019084</c:v>
                </c:pt>
                <c:pt idx="1219">
                  <c:v>0.60369426301346241</c:v>
                </c:pt>
                <c:pt idx="1220">
                  <c:v>0.60351431536949451</c:v>
                </c:pt>
                <c:pt idx="1221">
                  <c:v>0.60392170702522197</c:v>
                </c:pt>
                <c:pt idx="1222">
                  <c:v>0.6037797220846578</c:v>
                </c:pt>
                <c:pt idx="1223">
                  <c:v>0.60317885404266292</c:v>
                </c:pt>
                <c:pt idx="1224">
                  <c:v>0.60248307632606168</c:v>
                </c:pt>
                <c:pt idx="1225">
                  <c:v>0.60275211013289043</c:v>
                </c:pt>
                <c:pt idx="1226">
                  <c:v>0.60318646414824995</c:v>
                </c:pt>
                <c:pt idx="1227">
                  <c:v>0.60307612634524255</c:v>
                </c:pt>
                <c:pt idx="1228">
                  <c:v>0.60263640269963292</c:v>
                </c:pt>
                <c:pt idx="1229">
                  <c:v>0.60229841888350333</c:v>
                </c:pt>
                <c:pt idx="1230">
                  <c:v>0.60216066117098721</c:v>
                </c:pt>
                <c:pt idx="1231">
                  <c:v>0.60235725941270479</c:v>
                </c:pt>
                <c:pt idx="1232">
                  <c:v>0.6024387556683154</c:v>
                </c:pt>
                <c:pt idx="1233">
                  <c:v>0.60246051118999966</c:v>
                </c:pt>
                <c:pt idx="1234">
                  <c:v>0.60246273097796788</c:v>
                </c:pt>
                <c:pt idx="1235">
                  <c:v>0.60243698481421226</c:v>
                </c:pt>
                <c:pt idx="1236">
                  <c:v>0.60218488973890683</c:v>
                </c:pt>
                <c:pt idx="1237">
                  <c:v>0.60205234724673207</c:v>
                </c:pt>
                <c:pt idx="1238">
                  <c:v>0.60171360758635117</c:v>
                </c:pt>
                <c:pt idx="1239">
                  <c:v>0.6016898292730769</c:v>
                </c:pt>
                <c:pt idx="1240">
                  <c:v>0.60180942887923117</c:v>
                </c:pt>
                <c:pt idx="1241">
                  <c:v>0.60203257223431206</c:v>
                </c:pt>
                <c:pt idx="1242">
                  <c:v>0.60201676100788415</c:v>
                </c:pt>
                <c:pt idx="1243">
                  <c:v>0.6017159342021775</c:v>
                </c:pt>
                <c:pt idx="1244">
                  <c:v>0.6018206151806943</c:v>
                </c:pt>
                <c:pt idx="1245">
                  <c:v>0.60205302902915248</c:v>
                </c:pt>
                <c:pt idx="1246">
                  <c:v>0.60211831728118115</c:v>
                </c:pt>
                <c:pt idx="1247">
                  <c:v>0.60220872444170837</c:v>
                </c:pt>
                <c:pt idx="1248">
                  <c:v>0.60260808295833335</c:v>
                </c:pt>
                <c:pt idx="1249">
                  <c:v>0.60274117881564226</c:v>
                </c:pt>
                <c:pt idx="1250">
                  <c:v>0.60327212716751455</c:v>
                </c:pt>
                <c:pt idx="1251">
                  <c:v>0.60325958916556588</c:v>
                </c:pt>
                <c:pt idx="1252">
                  <c:v>0.60297508670467459</c:v>
                </c:pt>
                <c:pt idx="1253">
                  <c:v>0.60281536728235952</c:v>
                </c:pt>
                <c:pt idx="1254">
                  <c:v>0.60266586372916697</c:v>
                </c:pt>
                <c:pt idx="1255">
                  <c:v>0.60222760008912601</c:v>
                </c:pt>
                <c:pt idx="1256">
                  <c:v>0.60242281372994511</c:v>
                </c:pt>
                <c:pt idx="1257">
                  <c:v>0.60276151585419779</c:v>
                </c:pt>
                <c:pt idx="1258">
                  <c:v>0.60268001556391426</c:v>
                </c:pt>
                <c:pt idx="1259">
                  <c:v>0.6025347501694972</c:v>
                </c:pt>
                <c:pt idx="1260">
                  <c:v>0.60193137239982708</c:v>
                </c:pt>
                <c:pt idx="1261">
                  <c:v>0.60237031347731151</c:v>
                </c:pt>
                <c:pt idx="1262">
                  <c:v>0.60192505943594732</c:v>
                </c:pt>
                <c:pt idx="1263">
                  <c:v>0.60201985200120556</c:v>
                </c:pt>
                <c:pt idx="1264">
                  <c:v>0.60163948533610856</c:v>
                </c:pt>
                <c:pt idx="1265">
                  <c:v>0.60173073467358107</c:v>
                </c:pt>
                <c:pt idx="1266">
                  <c:v>0.60159495167822619</c:v>
                </c:pt>
                <c:pt idx="1267">
                  <c:v>0.60235134236417287</c:v>
                </c:pt>
                <c:pt idx="1268">
                  <c:v>0.60250021320387237</c:v>
                </c:pt>
                <c:pt idx="1269">
                  <c:v>0.60189725315890874</c:v>
                </c:pt>
                <c:pt idx="1270">
                  <c:v>0.60157025739289316</c:v>
                </c:pt>
                <c:pt idx="1271">
                  <c:v>0.60132271351610378</c:v>
                </c:pt>
                <c:pt idx="1272">
                  <c:v>0.60097852034887911</c:v>
                </c:pt>
                <c:pt idx="1273">
                  <c:v>0.60149520558810632</c:v>
                </c:pt>
                <c:pt idx="1274">
                  <c:v>0.60138858514808891</c:v>
                </c:pt>
                <c:pt idx="1275">
                  <c:v>0.60059735149565774</c:v>
                </c:pt>
                <c:pt idx="1276">
                  <c:v>0.60124085619678369</c:v>
                </c:pt>
                <c:pt idx="1277">
                  <c:v>0.60122070141452288</c:v>
                </c:pt>
                <c:pt idx="1278">
                  <c:v>0.60072266881271486</c:v>
                </c:pt>
                <c:pt idx="1279">
                  <c:v>0.60074250377028626</c:v>
                </c:pt>
                <c:pt idx="1280">
                  <c:v>0.60031412865314482</c:v>
                </c:pt>
                <c:pt idx="1281">
                  <c:v>0.60050340423633208</c:v>
                </c:pt>
                <c:pt idx="1282">
                  <c:v>0.60009138205041646</c:v>
                </c:pt>
                <c:pt idx="1283">
                  <c:v>0.60041118627692236</c:v>
                </c:pt>
                <c:pt idx="1284">
                  <c:v>0.60136345453235307</c:v>
                </c:pt>
                <c:pt idx="1285">
                  <c:v>0.60190110544976594</c:v>
                </c:pt>
                <c:pt idx="1286">
                  <c:v>0.6026287472373475</c:v>
                </c:pt>
                <c:pt idx="1287">
                  <c:v>0.60318382100999623</c:v>
                </c:pt>
                <c:pt idx="1288">
                  <c:v>0.60216561854520523</c:v>
                </c:pt>
                <c:pt idx="1289">
                  <c:v>0.60227582252436762</c:v>
                </c:pt>
                <c:pt idx="1290">
                  <c:v>0.60234689892527249</c:v>
                </c:pt>
                <c:pt idx="1291">
                  <c:v>0.60131405175681074</c:v>
                </c:pt>
                <c:pt idx="1292">
                  <c:v>0.60131545915248008</c:v>
                </c:pt>
                <c:pt idx="1293">
                  <c:v>0.6006209367635672</c:v>
                </c:pt>
                <c:pt idx="1294">
                  <c:v>0.6000503872906352</c:v>
                </c:pt>
                <c:pt idx="1295">
                  <c:v>0.60029986817169501</c:v>
                </c:pt>
                <c:pt idx="1296">
                  <c:v>0.60169682452398698</c:v>
                </c:pt>
                <c:pt idx="1297">
                  <c:v>0.60101231964402557</c:v>
                </c:pt>
                <c:pt idx="1298">
                  <c:v>0.60138378419092076</c:v>
                </c:pt>
                <c:pt idx="1299">
                  <c:v>0.60137851333712355</c:v>
                </c:pt>
                <c:pt idx="1300">
                  <c:v>0.60133608857500398</c:v>
                </c:pt>
                <c:pt idx="1301">
                  <c:v>0.60174889130246378</c:v>
                </c:pt>
                <c:pt idx="1302">
                  <c:v>0.60152095939498462</c:v>
                </c:pt>
                <c:pt idx="1303">
                  <c:v>0.60026865460747614</c:v>
                </c:pt>
                <c:pt idx="1304">
                  <c:v>0.60045976914176735</c:v>
                </c:pt>
                <c:pt idx="1305">
                  <c:v>0.60082470849307101</c:v>
                </c:pt>
                <c:pt idx="1306">
                  <c:v>0.6014132470956961</c:v>
                </c:pt>
                <c:pt idx="1307">
                  <c:v>0.6021124691850489</c:v>
                </c:pt>
                <c:pt idx="1308">
                  <c:v>0.60201403526404074</c:v>
                </c:pt>
                <c:pt idx="1309">
                  <c:v>0.60262668438093325</c:v>
                </c:pt>
                <c:pt idx="1310">
                  <c:v>0.60196170025419993</c:v>
                </c:pt>
                <c:pt idx="1311">
                  <c:v>0.60207798783175637</c:v>
                </c:pt>
                <c:pt idx="1312">
                  <c:v>0.60085553525069013</c:v>
                </c:pt>
                <c:pt idx="1313">
                  <c:v>0.60087418711799601</c:v>
                </c:pt>
                <c:pt idx="1314">
                  <c:v>0.60012394782494638</c:v>
                </c:pt>
                <c:pt idx="1315">
                  <c:v>0.59983446150061648</c:v>
                </c:pt>
                <c:pt idx="1316">
                  <c:v>0.59999080950688388</c:v>
                </c:pt>
                <c:pt idx="1317">
                  <c:v>0.60109239052227881</c:v>
                </c:pt>
                <c:pt idx="1318">
                  <c:v>0.6013960823313157</c:v>
                </c:pt>
                <c:pt idx="1319">
                  <c:v>0.60176318300090725</c:v>
                </c:pt>
                <c:pt idx="1320">
                  <c:v>0.60080315002842999</c:v>
                </c:pt>
                <c:pt idx="1321">
                  <c:v>0.60190093564940716</c:v>
                </c:pt>
                <c:pt idx="1322">
                  <c:v>0.6023120748604267</c:v>
                </c:pt>
                <c:pt idx="1323">
                  <c:v>0.60189268451855493</c:v>
                </c:pt>
                <c:pt idx="1324">
                  <c:v>0.60161888782230744</c:v>
                </c:pt>
                <c:pt idx="1325">
                  <c:v>0.60162260863516459</c:v>
                </c:pt>
                <c:pt idx="1326">
                  <c:v>0.60169568524234107</c:v>
                </c:pt>
                <c:pt idx="1327">
                  <c:v>0.601967414768662</c:v>
                </c:pt>
                <c:pt idx="1328">
                  <c:v>0.60119027493278121</c:v>
                </c:pt>
                <c:pt idx="1329">
                  <c:v>0.60148885400082031</c:v>
                </c:pt>
                <c:pt idx="1330">
                  <c:v>0.60205505087271394</c:v>
                </c:pt>
                <c:pt idx="1331">
                  <c:v>0.60172150599953966</c:v>
                </c:pt>
                <c:pt idx="1332">
                  <c:v>0.60194886926774838</c:v>
                </c:pt>
                <c:pt idx="1333">
                  <c:v>0.60253509970295149</c:v>
                </c:pt>
                <c:pt idx="1334">
                  <c:v>0.60300162166055604</c:v>
                </c:pt>
                <c:pt idx="1335">
                  <c:v>0.60272468641821952</c:v>
                </c:pt>
                <c:pt idx="1336">
                  <c:v>0.60217751102984429</c:v>
                </c:pt>
                <c:pt idx="1337">
                  <c:v>0.60178687643484696</c:v>
                </c:pt>
                <c:pt idx="1338">
                  <c:v>0.60174443263019572</c:v>
                </c:pt>
                <c:pt idx="1339">
                  <c:v>0.60096255360411022</c:v>
                </c:pt>
                <c:pt idx="1340">
                  <c:v>0.60069796539837306</c:v>
                </c:pt>
                <c:pt idx="1341">
                  <c:v>0.6003349212699699</c:v>
                </c:pt>
                <c:pt idx="1342">
                  <c:v>0.60073758142955813</c:v>
                </c:pt>
                <c:pt idx="1343">
                  <c:v>0.60179162544455866</c:v>
                </c:pt>
                <c:pt idx="1344">
                  <c:v>0.60171528561517462</c:v>
                </c:pt>
                <c:pt idx="1345">
                  <c:v>0.60207984930054848</c:v>
                </c:pt>
                <c:pt idx="1346">
                  <c:v>0.60299756974661978</c:v>
                </c:pt>
                <c:pt idx="1347">
                  <c:v>0.60297114050686951</c:v>
                </c:pt>
                <c:pt idx="1348">
                  <c:v>0.60342186558763022</c:v>
                </c:pt>
                <c:pt idx="1349">
                  <c:v>0.60344918603017528</c:v>
                </c:pt>
                <c:pt idx="1350">
                  <c:v>0.60288222085154053</c:v>
                </c:pt>
                <c:pt idx="1351">
                  <c:v>0.60248758797645174</c:v>
                </c:pt>
                <c:pt idx="1352">
                  <c:v>0.60213225468358955</c:v>
                </c:pt>
                <c:pt idx="1353">
                  <c:v>0.60185663089102626</c:v>
                </c:pt>
                <c:pt idx="1354">
                  <c:v>0.60192224469866906</c:v>
                </c:pt>
                <c:pt idx="1355">
                  <c:v>0.60140326530860377</c:v>
                </c:pt>
                <c:pt idx="1356">
                  <c:v>0.60160152471665229</c:v>
                </c:pt>
                <c:pt idx="1357">
                  <c:v>0.6008609963952255</c:v>
                </c:pt>
                <c:pt idx="1358">
                  <c:v>0.60136374007880078</c:v>
                </c:pt>
                <c:pt idx="1359">
                  <c:v>0.60078248699404635</c:v>
                </c:pt>
                <c:pt idx="1360">
                  <c:v>0.60083571810422487</c:v>
                </c:pt>
                <c:pt idx="1361">
                  <c:v>0.60096196995508122</c:v>
                </c:pt>
                <c:pt idx="1362">
                  <c:v>0.60102135422609948</c:v>
                </c:pt>
                <c:pt idx="1363">
                  <c:v>0.60059998294577943</c:v>
                </c:pt>
                <c:pt idx="1364">
                  <c:v>0.60070448087116335</c:v>
                </c:pt>
                <c:pt idx="1365">
                  <c:v>0.6004247602674454</c:v>
                </c:pt>
                <c:pt idx="1366">
                  <c:v>0.6013477330439736</c:v>
                </c:pt>
                <c:pt idx="1367">
                  <c:v>0.60127550776110295</c:v>
                </c:pt>
                <c:pt idx="1368">
                  <c:v>0.60116059465454896</c:v>
                </c:pt>
                <c:pt idx="1369">
                  <c:v>0.60101144479301605</c:v>
                </c:pt>
                <c:pt idx="1370">
                  <c:v>0.60031398612090625</c:v>
                </c:pt>
                <c:pt idx="1371">
                  <c:v>0.60098223750499213</c:v>
                </c:pt>
                <c:pt idx="1372">
                  <c:v>0.60114563131200316</c:v>
                </c:pt>
                <c:pt idx="1373">
                  <c:v>0.6013727247091093</c:v>
                </c:pt>
                <c:pt idx="1374">
                  <c:v>0.60166997439565584</c:v>
                </c:pt>
                <c:pt idx="1375">
                  <c:v>0.60188447651933941</c:v>
                </c:pt>
                <c:pt idx="1376">
                  <c:v>0.6027619113372672</c:v>
                </c:pt>
                <c:pt idx="1377">
                  <c:v>0.6036966337113151</c:v>
                </c:pt>
                <c:pt idx="1378">
                  <c:v>0.60323169219634798</c:v>
                </c:pt>
                <c:pt idx="1379">
                  <c:v>0.60310935427185908</c:v>
                </c:pt>
                <c:pt idx="1380">
                  <c:v>0.60335364814064563</c:v>
                </c:pt>
                <c:pt idx="1381">
                  <c:v>0.60265090819424583</c:v>
                </c:pt>
                <c:pt idx="1382">
                  <c:v>0.602465011922521</c:v>
                </c:pt>
                <c:pt idx="1383">
                  <c:v>0.60181523354413957</c:v>
                </c:pt>
                <c:pt idx="1384">
                  <c:v>0.60183859079166979</c:v>
                </c:pt>
                <c:pt idx="1385">
                  <c:v>0.60156518521174718</c:v>
                </c:pt>
                <c:pt idx="1386">
                  <c:v>0.60210454235202893</c:v>
                </c:pt>
                <c:pt idx="1387">
                  <c:v>0.60208830739615937</c:v>
                </c:pt>
                <c:pt idx="1388">
                  <c:v>0.60250866583616547</c:v>
                </c:pt>
                <c:pt idx="1389">
                  <c:v>0.60248442611463082</c:v>
                </c:pt>
                <c:pt idx="1390">
                  <c:v>0.60261631567472296</c:v>
                </c:pt>
                <c:pt idx="1391">
                  <c:v>0.60240806742431818</c:v>
                </c:pt>
                <c:pt idx="1392">
                  <c:v>0.6030435385556806</c:v>
                </c:pt>
                <c:pt idx="1393">
                  <c:v>0.60290251149344343</c:v>
                </c:pt>
                <c:pt idx="1394">
                  <c:v>0.60229472157048647</c:v>
                </c:pt>
                <c:pt idx="1395">
                  <c:v>0.60214701195857023</c:v>
                </c:pt>
                <c:pt idx="1396">
                  <c:v>0.60227853629754857</c:v>
                </c:pt>
                <c:pt idx="1397">
                  <c:v>0.60271801093552491</c:v>
                </c:pt>
                <c:pt idx="1398">
                  <c:v>0.60246609988093414</c:v>
                </c:pt>
                <c:pt idx="1399">
                  <c:v>0.60236392279925943</c:v>
                </c:pt>
                <c:pt idx="1400">
                  <c:v>0.60220451195042557</c:v>
                </c:pt>
                <c:pt idx="1401">
                  <c:v>0.60203734232326356</c:v>
                </c:pt>
                <c:pt idx="1402">
                  <c:v>0.60157337323784377</c:v>
                </c:pt>
                <c:pt idx="1403">
                  <c:v>0.60153167534919483</c:v>
                </c:pt>
                <c:pt idx="1404">
                  <c:v>0.60145173557179754</c:v>
                </c:pt>
                <c:pt idx="1405">
                  <c:v>0.60174152823634841</c:v>
                </c:pt>
                <c:pt idx="1406">
                  <c:v>0.6010350279010005</c:v>
                </c:pt>
                <c:pt idx="1407">
                  <c:v>0.6011199540789629</c:v>
                </c:pt>
                <c:pt idx="1408">
                  <c:v>0.60115433349792569</c:v>
                </c:pt>
                <c:pt idx="1409">
                  <c:v>0.60191404314411656</c:v>
                </c:pt>
                <c:pt idx="1410">
                  <c:v>0.60214125495278825</c:v>
                </c:pt>
                <c:pt idx="1411">
                  <c:v>0.60176896258065915</c:v>
                </c:pt>
                <c:pt idx="1412">
                  <c:v>0.6019586025779331</c:v>
                </c:pt>
                <c:pt idx="1413">
                  <c:v>0.6020438443824917</c:v>
                </c:pt>
                <c:pt idx="1414">
                  <c:v>0.60211885925508313</c:v>
                </c:pt>
                <c:pt idx="1415">
                  <c:v>0.60259339858362693</c:v>
                </c:pt>
                <c:pt idx="1416">
                  <c:v>0.60218726682239854</c:v>
                </c:pt>
                <c:pt idx="1417">
                  <c:v>0.6021893590359314</c:v>
                </c:pt>
                <c:pt idx="1418">
                  <c:v>0.60256760099739404</c:v>
                </c:pt>
                <c:pt idx="1419">
                  <c:v>0.60183632767419937</c:v>
                </c:pt>
                <c:pt idx="1420">
                  <c:v>0.60220308011627777</c:v>
                </c:pt>
                <c:pt idx="1421">
                  <c:v>0.60215625141237517</c:v>
                </c:pt>
                <c:pt idx="1422">
                  <c:v>0.60207739226245871</c:v>
                </c:pt>
                <c:pt idx="1423">
                  <c:v>0.60260837303537707</c:v>
                </c:pt>
                <c:pt idx="1424">
                  <c:v>0.60217026067257573</c:v>
                </c:pt>
                <c:pt idx="1425">
                  <c:v>0.60220167125912794</c:v>
                </c:pt>
                <c:pt idx="1426">
                  <c:v>0.60316454775293804</c:v>
                </c:pt>
                <c:pt idx="1427">
                  <c:v>0.60294851613922784</c:v>
                </c:pt>
                <c:pt idx="1428">
                  <c:v>0.60282654003630665</c:v>
                </c:pt>
                <c:pt idx="1429">
                  <c:v>0.6027736857928937</c:v>
                </c:pt>
                <c:pt idx="1430">
                  <c:v>0.60215824021464992</c:v>
                </c:pt>
                <c:pt idx="1431">
                  <c:v>0.60224326438015841</c:v>
                </c:pt>
                <c:pt idx="1432">
                  <c:v>0.60153351284310275</c:v>
                </c:pt>
                <c:pt idx="1433">
                  <c:v>0.60085580650775994</c:v>
                </c:pt>
                <c:pt idx="1434">
                  <c:v>0.60093111210458416</c:v>
                </c:pt>
                <c:pt idx="1435">
                  <c:v>0.60099237876289335</c:v>
                </c:pt>
                <c:pt idx="1436">
                  <c:v>0.60135462738061152</c:v>
                </c:pt>
                <c:pt idx="1437">
                  <c:v>0.60180873638813526</c:v>
                </c:pt>
                <c:pt idx="1438">
                  <c:v>0.60159843836831173</c:v>
                </c:pt>
                <c:pt idx="1439">
                  <c:v>0.60213932211229348</c:v>
                </c:pt>
                <c:pt idx="1440">
                  <c:v>0.6025214319293104</c:v>
                </c:pt>
                <c:pt idx="1441">
                  <c:v>0.60322172390167783</c:v>
                </c:pt>
                <c:pt idx="1442">
                  <c:v>0.60311133570920872</c:v>
                </c:pt>
                <c:pt idx="1443">
                  <c:v>0.60354122325358472</c:v>
                </c:pt>
                <c:pt idx="1444">
                  <c:v>0.60299277076332225</c:v>
                </c:pt>
                <c:pt idx="1445">
                  <c:v>0.60335961218542322</c:v>
                </c:pt>
                <c:pt idx="1446">
                  <c:v>0.60280569323131428</c:v>
                </c:pt>
                <c:pt idx="1447">
                  <c:v>0.60242430153456827</c:v>
                </c:pt>
                <c:pt idx="1448">
                  <c:v>0.60163196159043175</c:v>
                </c:pt>
                <c:pt idx="1449">
                  <c:v>0.60228876262929454</c:v>
                </c:pt>
                <c:pt idx="1450">
                  <c:v>0.60138205898669495</c:v>
                </c:pt>
                <c:pt idx="1451">
                  <c:v>0.60125794194489812</c:v>
                </c:pt>
                <c:pt idx="1452">
                  <c:v>0.60067751933012636</c:v>
                </c:pt>
                <c:pt idx="1453">
                  <c:v>0.60078630865508753</c:v>
                </c:pt>
                <c:pt idx="1454">
                  <c:v>0.60112763553214776</c:v>
                </c:pt>
                <c:pt idx="1455">
                  <c:v>0.60095145418814866</c:v>
                </c:pt>
                <c:pt idx="1456">
                  <c:v>0.60107779163373898</c:v>
                </c:pt>
                <c:pt idx="1457">
                  <c:v>0.60127368923361557</c:v>
                </c:pt>
                <c:pt idx="1458">
                  <c:v>0.60148769021012527</c:v>
                </c:pt>
                <c:pt idx="1459">
                  <c:v>0.60246324694745357</c:v>
                </c:pt>
                <c:pt idx="1460">
                  <c:v>0.60287997675045024</c:v>
                </c:pt>
                <c:pt idx="1461">
                  <c:v>0.60237667726826272</c:v>
                </c:pt>
                <c:pt idx="1462">
                  <c:v>0.60246289428199717</c:v>
                </c:pt>
                <c:pt idx="1463">
                  <c:v>0.60171079574302977</c:v>
                </c:pt>
                <c:pt idx="1464">
                  <c:v>0.60213891948423426</c:v>
                </c:pt>
                <c:pt idx="1465">
                  <c:v>0.60243313630430817</c:v>
                </c:pt>
                <c:pt idx="1466">
                  <c:v>0.60191424728876197</c:v>
                </c:pt>
                <c:pt idx="1467">
                  <c:v>0.60133442497610357</c:v>
                </c:pt>
                <c:pt idx="1468">
                  <c:v>0.6014432933420587</c:v>
                </c:pt>
                <c:pt idx="1469">
                  <c:v>0.6012314154779963</c:v>
                </c:pt>
                <c:pt idx="1470">
                  <c:v>0.6010797510474547</c:v>
                </c:pt>
                <c:pt idx="1471">
                  <c:v>0.60024073148576029</c:v>
                </c:pt>
                <c:pt idx="1472">
                  <c:v>0.6004826300785796</c:v>
                </c:pt>
                <c:pt idx="1473">
                  <c:v>0.60074241524540339</c:v>
                </c:pt>
                <c:pt idx="1474">
                  <c:v>0.60167192868709829</c:v>
                </c:pt>
                <c:pt idx="1475">
                  <c:v>0.60186604244958886</c:v>
                </c:pt>
                <c:pt idx="1476">
                  <c:v>0.60255014376476823</c:v>
                </c:pt>
                <c:pt idx="1477">
                  <c:v>0.60279695893266005</c:v>
                </c:pt>
                <c:pt idx="1478">
                  <c:v>0.6031162002509145</c:v>
                </c:pt>
                <c:pt idx="1479">
                  <c:v>0.6029331571960751</c:v>
                </c:pt>
                <c:pt idx="1480">
                  <c:v>0.60298210665457963</c:v>
                </c:pt>
                <c:pt idx="1481">
                  <c:v>0.60243040052215691</c:v>
                </c:pt>
                <c:pt idx="1482">
                  <c:v>0.60217054843959217</c:v>
                </c:pt>
                <c:pt idx="1483">
                  <c:v>0.60118074940346022</c:v>
                </c:pt>
                <c:pt idx="1484">
                  <c:v>0.60044976098956027</c:v>
                </c:pt>
                <c:pt idx="1485">
                  <c:v>0.60012601656368048</c:v>
                </c:pt>
                <c:pt idx="1486">
                  <c:v>0.59999077719669558</c:v>
                </c:pt>
                <c:pt idx="1487">
                  <c:v>0.5993430565420742</c:v>
                </c:pt>
                <c:pt idx="1488">
                  <c:v>0.59953973081575762</c:v>
                </c:pt>
                <c:pt idx="1489">
                  <c:v>0.5999596290961059</c:v>
                </c:pt>
                <c:pt idx="1490">
                  <c:v>0.60084239125773187</c:v>
                </c:pt>
                <c:pt idx="1491">
                  <c:v>0.60181050358329291</c:v>
                </c:pt>
                <c:pt idx="1492">
                  <c:v>0.60217075492435868</c:v>
                </c:pt>
                <c:pt idx="1493">
                  <c:v>0.60230823273847256</c:v>
                </c:pt>
                <c:pt idx="1494">
                  <c:v>0.60236907101117965</c:v>
                </c:pt>
                <c:pt idx="1495">
                  <c:v>0.60190239003694557</c:v>
                </c:pt>
                <c:pt idx="1496">
                  <c:v>0.6015855705345089</c:v>
                </c:pt>
                <c:pt idx="1497">
                  <c:v>0.60168559888743955</c:v>
                </c:pt>
                <c:pt idx="1498">
                  <c:v>0.60148298350291696</c:v>
                </c:pt>
                <c:pt idx="1499">
                  <c:v>0.60107053219401141</c:v>
                </c:pt>
                <c:pt idx="1500">
                  <c:v>0.60090185817041919</c:v>
                </c:pt>
                <c:pt idx="1501">
                  <c:v>0.6013945489878465</c:v>
                </c:pt>
                <c:pt idx="1502">
                  <c:v>0.60195266880678755</c:v>
                </c:pt>
                <c:pt idx="1503">
                  <c:v>0.60232611051955531</c:v>
                </c:pt>
                <c:pt idx="1504">
                  <c:v>0.60277071571058194</c:v>
                </c:pt>
                <c:pt idx="1505">
                  <c:v>0.60250243573024453</c:v>
                </c:pt>
                <c:pt idx="1506">
                  <c:v>0.60253069393861036</c:v>
                </c:pt>
                <c:pt idx="1507">
                  <c:v>0.60256845784139479</c:v>
                </c:pt>
                <c:pt idx="1508">
                  <c:v>0.60163381829490203</c:v>
                </c:pt>
                <c:pt idx="1509">
                  <c:v>0.60104206902816693</c:v>
                </c:pt>
                <c:pt idx="1510">
                  <c:v>0.60073782599679126</c:v>
                </c:pt>
                <c:pt idx="1511">
                  <c:v>0.59951343288022507</c:v>
                </c:pt>
                <c:pt idx="1512">
                  <c:v>0.59974652178280252</c:v>
                </c:pt>
                <c:pt idx="1513">
                  <c:v>0.59981645044134524</c:v>
                </c:pt>
                <c:pt idx="1514">
                  <c:v>0.59971377074389076</c:v>
                </c:pt>
                <c:pt idx="1515">
                  <c:v>0.59944651264041227</c:v>
                </c:pt>
                <c:pt idx="1516">
                  <c:v>0.59907100166821703</c:v>
                </c:pt>
                <c:pt idx="1517">
                  <c:v>0.59906658459041917</c:v>
                </c:pt>
                <c:pt idx="1518">
                  <c:v>0.59921325413517212</c:v>
                </c:pt>
                <c:pt idx="1519">
                  <c:v>0.59918835946383375</c:v>
                </c:pt>
                <c:pt idx="1520">
                  <c:v>0.59876412782811117</c:v>
                </c:pt>
                <c:pt idx="1521">
                  <c:v>0.59891913708265498</c:v>
                </c:pt>
                <c:pt idx="1522">
                  <c:v>0.59972862626032419</c:v>
                </c:pt>
                <c:pt idx="1523">
                  <c:v>0.60002870578465495</c:v>
                </c:pt>
                <c:pt idx="1524">
                  <c:v>0.60016263310834927</c:v>
                </c:pt>
                <c:pt idx="1525">
                  <c:v>0.60043829716644603</c:v>
                </c:pt>
                <c:pt idx="1526">
                  <c:v>0.60063620887703684</c:v>
                </c:pt>
                <c:pt idx="1527">
                  <c:v>0.60011050389169618</c:v>
                </c:pt>
                <c:pt idx="1528">
                  <c:v>0.59988803952040048</c:v>
                </c:pt>
                <c:pt idx="1529">
                  <c:v>0.60044976103874637</c:v>
                </c:pt>
                <c:pt idx="1530">
                  <c:v>0.60052080392494323</c:v>
                </c:pt>
                <c:pt idx="1531">
                  <c:v>0.60059301901057627</c:v>
                </c:pt>
                <c:pt idx="1532">
                  <c:v>0.60052453602796008</c:v>
                </c:pt>
                <c:pt idx="1533">
                  <c:v>0.60000294025300005</c:v>
                </c:pt>
                <c:pt idx="1534">
                  <c:v>0.60097586551252247</c:v>
                </c:pt>
                <c:pt idx="1535">
                  <c:v>0.60084605406143099</c:v>
                </c:pt>
                <c:pt idx="1536">
                  <c:v>0.59952696948767925</c:v>
                </c:pt>
                <c:pt idx="1537">
                  <c:v>0.59903875210509328</c:v>
                </c:pt>
                <c:pt idx="1538">
                  <c:v>0.59899737400942155</c:v>
                </c:pt>
                <c:pt idx="1539">
                  <c:v>0.59912914457080291</c:v>
                </c:pt>
                <c:pt idx="1540">
                  <c:v>0.5993644900940639</c:v>
                </c:pt>
                <c:pt idx="1541">
                  <c:v>0.59922020600279968</c:v>
                </c:pt>
                <c:pt idx="1542">
                  <c:v>0.59915379143767766</c:v>
                </c:pt>
                <c:pt idx="1543">
                  <c:v>0.59968016441730521</c:v>
                </c:pt>
                <c:pt idx="1544">
                  <c:v>0.60019792560380747</c:v>
                </c:pt>
                <c:pt idx="1545">
                  <c:v>0.60006533840448795</c:v>
                </c:pt>
                <c:pt idx="1546">
                  <c:v>0.59990837976428324</c:v>
                </c:pt>
                <c:pt idx="1547">
                  <c:v>0.59939989339105959</c:v>
                </c:pt>
                <c:pt idx="1548">
                  <c:v>0.59985599851072824</c:v>
                </c:pt>
                <c:pt idx="1549">
                  <c:v>0.5996271217490019</c:v>
                </c:pt>
                <c:pt idx="1550">
                  <c:v>0.59945418916066018</c:v>
                </c:pt>
                <c:pt idx="1551">
                  <c:v>0.60039605400014529</c:v>
                </c:pt>
                <c:pt idx="1552">
                  <c:v>0.60056024391374474</c:v>
                </c:pt>
                <c:pt idx="1553">
                  <c:v>0.60023654148811478</c:v>
                </c:pt>
                <c:pt idx="1554">
                  <c:v>0.60102085247563664</c:v>
                </c:pt>
                <c:pt idx="1555">
                  <c:v>0.60016392962311715</c:v>
                </c:pt>
                <c:pt idx="1556">
                  <c:v>0.60010214675350571</c:v>
                </c:pt>
                <c:pt idx="1557">
                  <c:v>0.59988585710968645</c:v>
                </c:pt>
                <c:pt idx="1558">
                  <c:v>0.59904235988847787</c:v>
                </c:pt>
                <c:pt idx="1559">
                  <c:v>0.5985890094016717</c:v>
                </c:pt>
                <c:pt idx="1560">
                  <c:v>0.59886529315460446</c:v>
                </c:pt>
                <c:pt idx="1561">
                  <c:v>0.5981926258965482</c:v>
                </c:pt>
                <c:pt idx="1562">
                  <c:v>0.59932168016360365</c:v>
                </c:pt>
                <c:pt idx="1563">
                  <c:v>0.60093209872594566</c:v>
                </c:pt>
                <c:pt idx="1564">
                  <c:v>0.60157090035094285</c:v>
                </c:pt>
                <c:pt idx="1565">
                  <c:v>0.60188431702015799</c:v>
                </c:pt>
                <c:pt idx="1566">
                  <c:v>0.60184989709496894</c:v>
                </c:pt>
                <c:pt idx="1567">
                  <c:v>0.60155055452591222</c:v>
                </c:pt>
                <c:pt idx="1568">
                  <c:v>0.60168478279754001</c:v>
                </c:pt>
                <c:pt idx="1569">
                  <c:v>0.60089747072577071</c:v>
                </c:pt>
                <c:pt idx="1570">
                  <c:v>0.59945898141223586</c:v>
                </c:pt>
                <c:pt idx="1571">
                  <c:v>0.5989077523486932</c:v>
                </c:pt>
                <c:pt idx="1572">
                  <c:v>0.5971745534915891</c:v>
                </c:pt>
                <c:pt idx="1573">
                  <c:v>0.59680408623770664</c:v>
                </c:pt>
                <c:pt idx="1574">
                  <c:v>0.59670898313812137</c:v>
                </c:pt>
                <c:pt idx="1575">
                  <c:v>0.59605939863188795</c:v>
                </c:pt>
                <c:pt idx="1576">
                  <c:v>0.59542541528940818</c:v>
                </c:pt>
                <c:pt idx="1577">
                  <c:v>0.5951220473413058</c:v>
                </c:pt>
                <c:pt idx="1578">
                  <c:v>0.59527328499572174</c:v>
                </c:pt>
                <c:pt idx="1579">
                  <c:v>0.59611275593584956</c:v>
                </c:pt>
                <c:pt idx="1580">
                  <c:v>0.59599605547415202</c:v>
                </c:pt>
                <c:pt idx="1581">
                  <c:v>0.59653250803767277</c:v>
                </c:pt>
                <c:pt idx="1582">
                  <c:v>0.59722698923357709</c:v>
                </c:pt>
                <c:pt idx="1583">
                  <c:v>0.59784432118197228</c:v>
                </c:pt>
                <c:pt idx="1584">
                  <c:v>0.59790440977522774</c:v>
                </c:pt>
                <c:pt idx="1585">
                  <c:v>0.59774878655282415</c:v>
                </c:pt>
                <c:pt idx="1586">
                  <c:v>0.59759151717468662</c:v>
                </c:pt>
                <c:pt idx="1587">
                  <c:v>0.59840972629199185</c:v>
                </c:pt>
                <c:pt idx="1588">
                  <c:v>0.59777891023635699</c:v>
                </c:pt>
                <c:pt idx="1589">
                  <c:v>0.59776254768960702</c:v>
                </c:pt>
                <c:pt idx="1590">
                  <c:v>0.59719167216418101</c:v>
                </c:pt>
                <c:pt idx="1591">
                  <c:v>0.59711380782486834</c:v>
                </c:pt>
                <c:pt idx="1592">
                  <c:v>0.59718737694516189</c:v>
                </c:pt>
                <c:pt idx="1593">
                  <c:v>0.59668763442722639</c:v>
                </c:pt>
                <c:pt idx="1594">
                  <c:v>0.59613816055189717</c:v>
                </c:pt>
                <c:pt idx="1595">
                  <c:v>0.5967972138038814</c:v>
                </c:pt>
                <c:pt idx="1596">
                  <c:v>0.5963522837935239</c:v>
                </c:pt>
                <c:pt idx="1597">
                  <c:v>0.59622889407136026</c:v>
                </c:pt>
                <c:pt idx="1598">
                  <c:v>0.59598104115285711</c:v>
                </c:pt>
                <c:pt idx="1599">
                  <c:v>0.59592820597376173</c:v>
                </c:pt>
                <c:pt idx="1600">
                  <c:v>0.59641011740217553</c:v>
                </c:pt>
                <c:pt idx="1601">
                  <c:v>0.59594882162888696</c:v>
                </c:pt>
                <c:pt idx="1602">
                  <c:v>0.59585222222004519</c:v>
                </c:pt>
                <c:pt idx="1603">
                  <c:v>0.59530282591832251</c:v>
                </c:pt>
                <c:pt idx="1604">
                  <c:v>0.59513143229995857</c:v>
                </c:pt>
                <c:pt idx="1605">
                  <c:v>0.59542702158215499</c:v>
                </c:pt>
                <c:pt idx="1606">
                  <c:v>0.59470281087928523</c:v>
                </c:pt>
                <c:pt idx="1607">
                  <c:v>0.59497602896672208</c:v>
                </c:pt>
                <c:pt idx="1608">
                  <c:v>0.59541584358096578</c:v>
                </c:pt>
                <c:pt idx="1609">
                  <c:v>0.59564531410858457</c:v>
                </c:pt>
                <c:pt idx="1610">
                  <c:v>0.59607601094656004</c:v>
                </c:pt>
                <c:pt idx="1611">
                  <c:v>0.59636303077294228</c:v>
                </c:pt>
                <c:pt idx="1612">
                  <c:v>0.59608840265939023</c:v>
                </c:pt>
                <c:pt idx="1613">
                  <c:v>0.59652332612589309</c:v>
                </c:pt>
                <c:pt idx="1614">
                  <c:v>0.59626472512007866</c:v>
                </c:pt>
                <c:pt idx="1615">
                  <c:v>0.59583777160560003</c:v>
                </c:pt>
                <c:pt idx="1616">
                  <c:v>0.59554408856705066</c:v>
                </c:pt>
                <c:pt idx="1617">
                  <c:v>0.59502571485465638</c:v>
                </c:pt>
                <c:pt idx="1618">
                  <c:v>0.59529025419939408</c:v>
                </c:pt>
                <c:pt idx="1619">
                  <c:v>0.59463296576046976</c:v>
                </c:pt>
                <c:pt idx="1620">
                  <c:v>0.59481949777312615</c:v>
                </c:pt>
                <c:pt idx="1621">
                  <c:v>0.59488307114141659</c:v>
                </c:pt>
                <c:pt idx="1622">
                  <c:v>0.59487875315457406</c:v>
                </c:pt>
                <c:pt idx="1623">
                  <c:v>0.59410934981608843</c:v>
                </c:pt>
                <c:pt idx="1624">
                  <c:v>0.59419356548301416</c:v>
                </c:pt>
                <c:pt idx="1625">
                  <c:v>0.59348078584176955</c:v>
                </c:pt>
                <c:pt idx="1626">
                  <c:v>0.59430451313739963</c:v>
                </c:pt>
                <c:pt idx="1627">
                  <c:v>0.59414322073397463</c:v>
                </c:pt>
                <c:pt idx="1628">
                  <c:v>0.59379603399483649</c:v>
                </c:pt>
                <c:pt idx="1629">
                  <c:v>0.59336777666689766</c:v>
                </c:pt>
                <c:pt idx="1630">
                  <c:v>0.59334013063055535</c:v>
                </c:pt>
                <c:pt idx="1631">
                  <c:v>0.59343719369191172</c:v>
                </c:pt>
                <c:pt idx="1632">
                  <c:v>0.5936494522492054</c:v>
                </c:pt>
                <c:pt idx="1633">
                  <c:v>0.59338341341569112</c:v>
                </c:pt>
                <c:pt idx="1634">
                  <c:v>0.59320698578027342</c:v>
                </c:pt>
                <c:pt idx="1635">
                  <c:v>0.59303952871469046</c:v>
                </c:pt>
                <c:pt idx="1636">
                  <c:v>0.59328121089207619</c:v>
                </c:pt>
                <c:pt idx="1637">
                  <c:v>0.59294133541152816</c:v>
                </c:pt>
                <c:pt idx="1638">
                  <c:v>0.59250671256228238</c:v>
                </c:pt>
                <c:pt idx="1639">
                  <c:v>0.59174105441399971</c:v>
                </c:pt>
                <c:pt idx="1640">
                  <c:v>0.59157644843155943</c:v>
                </c:pt>
                <c:pt idx="1641">
                  <c:v>0.59133536665653363</c:v>
                </c:pt>
                <c:pt idx="1642">
                  <c:v>0.59090180449725793</c:v>
                </c:pt>
                <c:pt idx="1643">
                  <c:v>0.59046871991081384</c:v>
                </c:pt>
                <c:pt idx="1644">
                  <c:v>0.5912324333590705</c:v>
                </c:pt>
                <c:pt idx="1645">
                  <c:v>0.59128754790800797</c:v>
                </c:pt>
                <c:pt idx="1646">
                  <c:v>0.59151074713577068</c:v>
                </c:pt>
                <c:pt idx="1647">
                  <c:v>0.59169740701288942</c:v>
                </c:pt>
                <c:pt idx="1648">
                  <c:v>0.59216148061272134</c:v>
                </c:pt>
                <c:pt idx="1649">
                  <c:v>0.59284868896630449</c:v>
                </c:pt>
                <c:pt idx="1650">
                  <c:v>0.59363881865331614</c:v>
                </c:pt>
                <c:pt idx="1651">
                  <c:v>0.5929631688094853</c:v>
                </c:pt>
                <c:pt idx="1652">
                  <c:v>0.59322384070164735</c:v>
                </c:pt>
                <c:pt idx="1653">
                  <c:v>0.59371532977677544</c:v>
                </c:pt>
                <c:pt idx="1654">
                  <c:v>0.59320170104254366</c:v>
                </c:pt>
                <c:pt idx="1655">
                  <c:v>0.59245447404668783</c:v>
                </c:pt>
                <c:pt idx="1656">
                  <c:v>0.59217054778169775</c:v>
                </c:pt>
                <c:pt idx="1657">
                  <c:v>0.59170860409431447</c:v>
                </c:pt>
                <c:pt idx="1658">
                  <c:v>0.59146556226405811</c:v>
                </c:pt>
                <c:pt idx="1659">
                  <c:v>0.59146490893913461</c:v>
                </c:pt>
                <c:pt idx="1660">
                  <c:v>0.59171687166611442</c:v>
                </c:pt>
                <c:pt idx="1661">
                  <c:v>0.59271662300297223</c:v>
                </c:pt>
                <c:pt idx="1662">
                  <c:v>0.59356195353102381</c:v>
                </c:pt>
                <c:pt idx="1663">
                  <c:v>0.59344718442317712</c:v>
                </c:pt>
                <c:pt idx="1664">
                  <c:v>0.59369947178147875</c:v>
                </c:pt>
                <c:pt idx="1665">
                  <c:v>0.59385779777553793</c:v>
                </c:pt>
                <c:pt idx="1666">
                  <c:v>0.5934492131334117</c:v>
                </c:pt>
                <c:pt idx="1667">
                  <c:v>0.59316419420002098</c:v>
                </c:pt>
                <c:pt idx="1668">
                  <c:v>0.59285992402405652</c:v>
                </c:pt>
                <c:pt idx="1669">
                  <c:v>0.59216804655806354</c:v>
                </c:pt>
                <c:pt idx="1670">
                  <c:v>0.59210494167548089</c:v>
                </c:pt>
                <c:pt idx="1671">
                  <c:v>0.59193561363304625</c:v>
                </c:pt>
                <c:pt idx="1672">
                  <c:v>0.59196716279163097</c:v>
                </c:pt>
                <c:pt idx="1673">
                  <c:v>0.59185463333426824</c:v>
                </c:pt>
                <c:pt idx="1674">
                  <c:v>0.59172413567904059</c:v>
                </c:pt>
                <c:pt idx="1675">
                  <c:v>0.59118282141068457</c:v>
                </c:pt>
                <c:pt idx="1676">
                  <c:v>0.59128182225102144</c:v>
                </c:pt>
                <c:pt idx="1677">
                  <c:v>0.59127504931293784</c:v>
                </c:pt>
                <c:pt idx="1678">
                  <c:v>0.59088691498700663</c:v>
                </c:pt>
                <c:pt idx="1679">
                  <c:v>0.59041860320939055</c:v>
                </c:pt>
                <c:pt idx="1680">
                  <c:v>0.59075991470825961</c:v>
                </c:pt>
                <c:pt idx="1681">
                  <c:v>0.59063778260318789</c:v>
                </c:pt>
                <c:pt idx="1682">
                  <c:v>0.59104060215321763</c:v>
                </c:pt>
                <c:pt idx="1683">
                  <c:v>0.59075609727816158</c:v>
                </c:pt>
                <c:pt idx="1684">
                  <c:v>0.59073992297509448</c:v>
                </c:pt>
                <c:pt idx="1685">
                  <c:v>0.59122617533501021</c:v>
                </c:pt>
                <c:pt idx="1686">
                  <c:v>0.59269178507784581</c:v>
                </c:pt>
                <c:pt idx="1687">
                  <c:v>0.59358498524322478</c:v>
                </c:pt>
                <c:pt idx="1688">
                  <c:v>0.5942800261967679</c:v>
                </c:pt>
                <c:pt idx="1689">
                  <c:v>0.59437172335743116</c:v>
                </c:pt>
                <c:pt idx="1690">
                  <c:v>0.5942689681491764</c:v>
                </c:pt>
                <c:pt idx="1691">
                  <c:v>0.59438359012199826</c:v>
                </c:pt>
                <c:pt idx="1692">
                  <c:v>0.59372122236585967</c:v>
                </c:pt>
                <c:pt idx="1693">
                  <c:v>0.5925536861938675</c:v>
                </c:pt>
                <c:pt idx="1694">
                  <c:v>0.59189755564349389</c:v>
                </c:pt>
                <c:pt idx="1695">
                  <c:v>0.59127647442335041</c:v>
                </c:pt>
                <c:pt idx="1696">
                  <c:v>0.59100837755068325</c:v>
                </c:pt>
                <c:pt idx="1697">
                  <c:v>0.59153519237597529</c:v>
                </c:pt>
                <c:pt idx="1698">
                  <c:v>0.5910844448646061</c:v>
                </c:pt>
                <c:pt idx="1699">
                  <c:v>0.59122872201038013</c:v>
                </c:pt>
                <c:pt idx="1700">
                  <c:v>0.5910394325457855</c:v>
                </c:pt>
                <c:pt idx="1701">
                  <c:v>0.59066248821335221</c:v>
                </c:pt>
                <c:pt idx="1702">
                  <c:v>0.59113555617805347</c:v>
                </c:pt>
                <c:pt idx="1703">
                  <c:v>0.59125491747390857</c:v>
                </c:pt>
                <c:pt idx="1704">
                  <c:v>0.59114616977888923</c:v>
                </c:pt>
                <c:pt idx="1705">
                  <c:v>0.5915860902765423</c:v>
                </c:pt>
                <c:pt idx="1706">
                  <c:v>0.59214293528992035</c:v>
                </c:pt>
                <c:pt idx="1707">
                  <c:v>0.59253785003576664</c:v>
                </c:pt>
                <c:pt idx="1708">
                  <c:v>0.59262049411532958</c:v>
                </c:pt>
                <c:pt idx="1709">
                  <c:v>0.5926309254694021</c:v>
                </c:pt>
                <c:pt idx="1710">
                  <c:v>0.59253771898169361</c:v>
                </c:pt>
                <c:pt idx="1711">
                  <c:v>0.59223011131934478</c:v>
                </c:pt>
                <c:pt idx="1712">
                  <c:v>0.59241635919285252</c:v>
                </c:pt>
                <c:pt idx="1713">
                  <c:v>0.59221822432496973</c:v>
                </c:pt>
                <c:pt idx="1714">
                  <c:v>0.59211302675229038</c:v>
                </c:pt>
                <c:pt idx="1715">
                  <c:v>0.59212245441332778</c:v>
                </c:pt>
                <c:pt idx="1716">
                  <c:v>0.59117236424381703</c:v>
                </c:pt>
                <c:pt idx="1717">
                  <c:v>0.59101765451667443</c:v>
                </c:pt>
                <c:pt idx="1718">
                  <c:v>0.5911065837192927</c:v>
                </c:pt>
                <c:pt idx="1719">
                  <c:v>0.59094492905954543</c:v>
                </c:pt>
                <c:pt idx="1720">
                  <c:v>0.59058869474832087</c:v>
                </c:pt>
                <c:pt idx="1721">
                  <c:v>0.58993650401309949</c:v>
                </c:pt>
                <c:pt idx="1722">
                  <c:v>0.58971273401210289</c:v>
                </c:pt>
                <c:pt idx="1723">
                  <c:v>0.59029159118378516</c:v>
                </c:pt>
                <c:pt idx="1724">
                  <c:v>0.59155667910810494</c:v>
                </c:pt>
                <c:pt idx="1725">
                  <c:v>0.59233276715042726</c:v>
                </c:pt>
                <c:pt idx="1726">
                  <c:v>0.59236239924011247</c:v>
                </c:pt>
                <c:pt idx="1727">
                  <c:v>0.59275593454789699</c:v>
                </c:pt>
                <c:pt idx="1728">
                  <c:v>0.59376882264783581</c:v>
                </c:pt>
                <c:pt idx="1729">
                  <c:v>0.59416372591364974</c:v>
                </c:pt>
                <c:pt idx="1730">
                  <c:v>0.59441064560446744</c:v>
                </c:pt>
                <c:pt idx="1731">
                  <c:v>0.59296167505629038</c:v>
                </c:pt>
                <c:pt idx="1732">
                  <c:v>0.59232133371397466</c:v>
                </c:pt>
                <c:pt idx="1733">
                  <c:v>0.59178352492769626</c:v>
                </c:pt>
                <c:pt idx="1734">
                  <c:v>0.59186642409847323</c:v>
                </c:pt>
                <c:pt idx="1735">
                  <c:v>0.59139900396566059</c:v>
                </c:pt>
                <c:pt idx="1736">
                  <c:v>0.59167200395523345</c:v>
                </c:pt>
                <c:pt idx="1737">
                  <c:v>0.59159254679914641</c:v>
                </c:pt>
                <c:pt idx="1738">
                  <c:v>0.59173933643004939</c:v>
                </c:pt>
                <c:pt idx="1739">
                  <c:v>0.59200218900336854</c:v>
                </c:pt>
                <c:pt idx="1740">
                  <c:v>0.59261959392946706</c:v>
                </c:pt>
                <c:pt idx="1741">
                  <c:v>0.59288907999944285</c:v>
                </c:pt>
                <c:pt idx="1742">
                  <c:v>0.5933647021224262</c:v>
                </c:pt>
                <c:pt idx="1743">
                  <c:v>0.59328176691751844</c:v>
                </c:pt>
                <c:pt idx="1744">
                  <c:v>0.59342211486017682</c:v>
                </c:pt>
                <c:pt idx="1745">
                  <c:v>0.59353675802762151</c:v>
                </c:pt>
                <c:pt idx="1746">
                  <c:v>0.59320327347759894</c:v>
                </c:pt>
                <c:pt idx="1747">
                  <c:v>0.59266868531286876</c:v>
                </c:pt>
                <c:pt idx="1748">
                  <c:v>0.59234651100137725</c:v>
                </c:pt>
                <c:pt idx="1749">
                  <c:v>0.59198318378739079</c:v>
                </c:pt>
                <c:pt idx="1750">
                  <c:v>0.59144854659882651</c:v>
                </c:pt>
                <c:pt idx="1751">
                  <c:v>0.59102381325984521</c:v>
                </c:pt>
                <c:pt idx="1752">
                  <c:v>0.59059032942621958</c:v>
                </c:pt>
                <c:pt idx="1753">
                  <c:v>0.59042106948266482</c:v>
                </c:pt>
                <c:pt idx="1754">
                  <c:v>0.5905209187729723</c:v>
                </c:pt>
                <c:pt idx="1755">
                  <c:v>0.59034638936117112</c:v>
                </c:pt>
                <c:pt idx="1756">
                  <c:v>0.59023116588131519</c:v>
                </c:pt>
                <c:pt idx="1757">
                  <c:v>0.59019408664098016</c:v>
                </c:pt>
                <c:pt idx="1758">
                  <c:v>0.59066851692954969</c:v>
                </c:pt>
                <c:pt idx="1759">
                  <c:v>0.5913751102434508</c:v>
                </c:pt>
                <c:pt idx="1760">
                  <c:v>0.59292587370552385</c:v>
                </c:pt>
                <c:pt idx="1761">
                  <c:v>0.59386486117436033</c:v>
                </c:pt>
                <c:pt idx="1762">
                  <c:v>0.59488725616361471</c:v>
                </c:pt>
                <c:pt idx="1763">
                  <c:v>0.59505257914082121</c:v>
                </c:pt>
                <c:pt idx="1764">
                  <c:v>0.59481039420220527</c:v>
                </c:pt>
                <c:pt idx="1765">
                  <c:v>0.59470417691484667</c:v>
                </c:pt>
                <c:pt idx="1766">
                  <c:v>0.59483482789686359</c:v>
                </c:pt>
                <c:pt idx="1767">
                  <c:v>0.59366224645715904</c:v>
                </c:pt>
                <c:pt idx="1768">
                  <c:v>0.59345357740916038</c:v>
                </c:pt>
                <c:pt idx="1769">
                  <c:v>0.59305005809986111</c:v>
                </c:pt>
                <c:pt idx="1770">
                  <c:v>0.59394968305250095</c:v>
                </c:pt>
                <c:pt idx="1771">
                  <c:v>0.59430319525784969</c:v>
                </c:pt>
                <c:pt idx="1772">
                  <c:v>0.59452805376784912</c:v>
                </c:pt>
                <c:pt idx="1773">
                  <c:v>0.59387591612103052</c:v>
                </c:pt>
                <c:pt idx="1774">
                  <c:v>0.59389302297488578</c:v>
                </c:pt>
                <c:pt idx="1775">
                  <c:v>0.59412642820173678</c:v>
                </c:pt>
                <c:pt idx="1776">
                  <c:v>0.59382740931415934</c:v>
                </c:pt>
                <c:pt idx="1777">
                  <c:v>0.59247740543940741</c:v>
                </c:pt>
                <c:pt idx="1778">
                  <c:v>0.59271258661393833</c:v>
                </c:pt>
                <c:pt idx="1779">
                  <c:v>0.59204691890442973</c:v>
                </c:pt>
                <c:pt idx="1780">
                  <c:v>0.59195488776671579</c:v>
                </c:pt>
                <c:pt idx="1781">
                  <c:v>0.59229144025026181</c:v>
                </c:pt>
                <c:pt idx="1782">
                  <c:v>0.59228664215827742</c:v>
                </c:pt>
                <c:pt idx="1783">
                  <c:v>0.59290304710705333</c:v>
                </c:pt>
                <c:pt idx="1784">
                  <c:v>0.59325047811025677</c:v>
                </c:pt>
                <c:pt idx="1785">
                  <c:v>0.59365595733949839</c:v>
                </c:pt>
                <c:pt idx="1786">
                  <c:v>0.59361432610988751</c:v>
                </c:pt>
                <c:pt idx="1787">
                  <c:v>0.59428784834737625</c:v>
                </c:pt>
                <c:pt idx="1788">
                  <c:v>0.59359914080852427</c:v>
                </c:pt>
                <c:pt idx="1789">
                  <c:v>0.59300645978558553</c:v>
                </c:pt>
                <c:pt idx="1790">
                  <c:v>0.59233213127753459</c:v>
                </c:pt>
                <c:pt idx="1791">
                  <c:v>0.59214722683295495</c:v>
                </c:pt>
                <c:pt idx="1792">
                  <c:v>0.59207992778592622</c:v>
                </c:pt>
                <c:pt idx="1793">
                  <c:v>0.59218145745461059</c:v>
                </c:pt>
                <c:pt idx="1794">
                  <c:v>0.59198464787714655</c:v>
                </c:pt>
                <c:pt idx="1795">
                  <c:v>0.5923185009246863</c:v>
                </c:pt>
                <c:pt idx="1796">
                  <c:v>0.59260430914293349</c:v>
                </c:pt>
                <c:pt idx="1797">
                  <c:v>0.59382142963116047</c:v>
                </c:pt>
                <c:pt idx="1798">
                  <c:v>0.59544867782450495</c:v>
                </c:pt>
                <c:pt idx="1799">
                  <c:v>0.5949680531735716</c:v>
                </c:pt>
                <c:pt idx="1800">
                  <c:v>0.59565706146624564</c:v>
                </c:pt>
                <c:pt idx="1801">
                  <c:v>0.59491122672270114</c:v>
                </c:pt>
                <c:pt idx="1802">
                  <c:v>0.59445260357712171</c:v>
                </c:pt>
                <c:pt idx="1803">
                  <c:v>0.593879596090921</c:v>
                </c:pt>
                <c:pt idx="1804">
                  <c:v>0.59270353992416058</c:v>
                </c:pt>
                <c:pt idx="1805">
                  <c:v>0.59085818561949599</c:v>
                </c:pt>
                <c:pt idx="1806">
                  <c:v>0.59050463779317863</c:v>
                </c:pt>
                <c:pt idx="1807">
                  <c:v>0.58975511952063786</c:v>
                </c:pt>
                <c:pt idx="1808">
                  <c:v>0.58957415355757326</c:v>
                </c:pt>
                <c:pt idx="1809">
                  <c:v>0.58986314343629276</c:v>
                </c:pt>
                <c:pt idx="1810">
                  <c:v>0.58996860185771827</c:v>
                </c:pt>
                <c:pt idx="1811">
                  <c:v>0.58965373194359105</c:v>
                </c:pt>
                <c:pt idx="1812">
                  <c:v>0.58982742359325102</c:v>
                </c:pt>
                <c:pt idx="1813">
                  <c:v>0.58997236505004891</c:v>
                </c:pt>
                <c:pt idx="1814">
                  <c:v>0.58986299785210172</c:v>
                </c:pt>
                <c:pt idx="1815">
                  <c:v>0.58950448860171067</c:v>
                </c:pt>
                <c:pt idx="1816">
                  <c:v>0.5895738103197441</c:v>
                </c:pt>
                <c:pt idx="1817">
                  <c:v>0.58912607777896597</c:v>
                </c:pt>
                <c:pt idx="1818">
                  <c:v>0.58910134876855724</c:v>
                </c:pt>
                <c:pt idx="1819">
                  <c:v>0.58928212292929849</c:v>
                </c:pt>
                <c:pt idx="1820">
                  <c:v>0.58935764769558785</c:v>
                </c:pt>
                <c:pt idx="1821">
                  <c:v>0.58962627200212137</c:v>
                </c:pt>
                <c:pt idx="1822">
                  <c:v>0.590262161030636</c:v>
                </c:pt>
                <c:pt idx="1823">
                  <c:v>0.59024879656370655</c:v>
                </c:pt>
                <c:pt idx="1824">
                  <c:v>0.5900494353992366</c:v>
                </c:pt>
                <c:pt idx="1825">
                  <c:v>0.58991414503998563</c:v>
                </c:pt>
                <c:pt idx="1826">
                  <c:v>0.58963989966932651</c:v>
                </c:pt>
                <c:pt idx="1827">
                  <c:v>0.58904399483134717</c:v>
                </c:pt>
                <c:pt idx="1828">
                  <c:v>0.58921450236466466</c:v>
                </c:pt>
                <c:pt idx="1829">
                  <c:v>0.58897570996329429</c:v>
                </c:pt>
                <c:pt idx="1830">
                  <c:v>0.58909737762808656</c:v>
                </c:pt>
                <c:pt idx="1831">
                  <c:v>0.58958262824007535</c:v>
                </c:pt>
                <c:pt idx="1832">
                  <c:v>0.58965266610677303</c:v>
                </c:pt>
                <c:pt idx="1833">
                  <c:v>0.58952651723208926</c:v>
                </c:pt>
                <c:pt idx="1834">
                  <c:v>0.58976378654991224</c:v>
                </c:pt>
                <c:pt idx="1835">
                  <c:v>0.58854349471913958</c:v>
                </c:pt>
                <c:pt idx="1836">
                  <c:v>0.58871140506390029</c:v>
                </c:pt>
                <c:pt idx="1837">
                  <c:v>0.58763256093294469</c:v>
                </c:pt>
                <c:pt idx="1838">
                  <c:v>0.58757565593385264</c:v>
                </c:pt>
                <c:pt idx="1839">
                  <c:v>0.58670693071961266</c:v>
                </c:pt>
                <c:pt idx="1840">
                  <c:v>0.58730342829621429</c:v>
                </c:pt>
                <c:pt idx="1841">
                  <c:v>0.58753917903879049</c:v>
                </c:pt>
                <c:pt idx="1842">
                  <c:v>0.58798890675686522</c:v>
                </c:pt>
                <c:pt idx="1843">
                  <c:v>0.58784500711982468</c:v>
                </c:pt>
                <c:pt idx="1844">
                  <c:v>0.58786529437275448</c:v>
                </c:pt>
                <c:pt idx="1845">
                  <c:v>0.587638827540505</c:v>
                </c:pt>
                <c:pt idx="1846">
                  <c:v>0.58815215670108956</c:v>
                </c:pt>
                <c:pt idx="1847">
                  <c:v>0.5873547843826834</c:v>
                </c:pt>
                <c:pt idx="1848">
                  <c:v>0.58652122819716113</c:v>
                </c:pt>
                <c:pt idx="1849">
                  <c:v>0.58640338533691228</c:v>
                </c:pt>
                <c:pt idx="1850">
                  <c:v>0.58645967572278579</c:v>
                </c:pt>
                <c:pt idx="1851">
                  <c:v>0.58686169428608248</c:v>
                </c:pt>
                <c:pt idx="1852">
                  <c:v>0.58655789470800812</c:v>
                </c:pt>
                <c:pt idx="1853">
                  <c:v>0.5868552480070337</c:v>
                </c:pt>
                <c:pt idx="1854">
                  <c:v>0.58652625710353046</c:v>
                </c:pt>
                <c:pt idx="1855">
                  <c:v>0.58707414479188524</c:v>
                </c:pt>
                <c:pt idx="1856">
                  <c:v>0.5868592686878743</c:v>
                </c:pt>
                <c:pt idx="1857">
                  <c:v>0.58699612455256378</c:v>
                </c:pt>
                <c:pt idx="1858">
                  <c:v>0.58681183520361813</c:v>
                </c:pt>
                <c:pt idx="1859">
                  <c:v>0.58669352271220176</c:v>
                </c:pt>
                <c:pt idx="1860">
                  <c:v>0.58607666048823592</c:v>
                </c:pt>
                <c:pt idx="1861">
                  <c:v>0.58609723099973421</c:v>
                </c:pt>
                <c:pt idx="1862">
                  <c:v>0.58611767127122505</c:v>
                </c:pt>
                <c:pt idx="1863">
                  <c:v>0.58703505351307406</c:v>
                </c:pt>
                <c:pt idx="1864">
                  <c:v>0.5870937544404029</c:v>
                </c:pt>
                <c:pt idx="1865">
                  <c:v>0.58775145093006231</c:v>
                </c:pt>
                <c:pt idx="1866">
                  <c:v>0.58759122548226794</c:v>
                </c:pt>
                <c:pt idx="1867">
                  <c:v>0.58787343528802904</c:v>
                </c:pt>
                <c:pt idx="1868">
                  <c:v>0.58824718200152104</c:v>
                </c:pt>
                <c:pt idx="1869">
                  <c:v>0.58836584629228195</c:v>
                </c:pt>
                <c:pt idx="1870">
                  <c:v>0.58746376218683238</c:v>
                </c:pt>
                <c:pt idx="1871">
                  <c:v>0.58684170949415393</c:v>
                </c:pt>
                <c:pt idx="1872">
                  <c:v>0.58580616981969968</c:v>
                </c:pt>
                <c:pt idx="1873">
                  <c:v>0.58597590946127232</c:v>
                </c:pt>
                <c:pt idx="1874">
                  <c:v>0.58628345467789356</c:v>
                </c:pt>
                <c:pt idx="1875">
                  <c:v>0.58590583752655312</c:v>
                </c:pt>
                <c:pt idx="1876">
                  <c:v>0.58580411293962087</c:v>
                </c:pt>
                <c:pt idx="1877">
                  <c:v>0.58557416661664219</c:v>
                </c:pt>
                <c:pt idx="1878">
                  <c:v>0.58562049111158332</c:v>
                </c:pt>
                <c:pt idx="1879">
                  <c:v>0.58639709523009842</c:v>
                </c:pt>
                <c:pt idx="1880">
                  <c:v>0.58627374667276111</c:v>
                </c:pt>
                <c:pt idx="1881">
                  <c:v>0.58575135176379589</c:v>
                </c:pt>
                <c:pt idx="1882">
                  <c:v>0.58594695114883677</c:v>
                </c:pt>
                <c:pt idx="1883">
                  <c:v>0.58604248721784613</c:v>
                </c:pt>
                <c:pt idx="1884">
                  <c:v>0.5864392553041623</c:v>
                </c:pt>
                <c:pt idx="1885">
                  <c:v>0.58638489600052901</c:v>
                </c:pt>
                <c:pt idx="1886">
                  <c:v>0.58611972646375465</c:v>
                </c:pt>
                <c:pt idx="1887">
                  <c:v>0.58644271051740593</c:v>
                </c:pt>
                <c:pt idx="1888">
                  <c:v>0.58626761374655645</c:v>
                </c:pt>
                <c:pt idx="1889">
                  <c:v>0.5867361583859747</c:v>
                </c:pt>
                <c:pt idx="1890">
                  <c:v>0.58623610822281491</c:v>
                </c:pt>
                <c:pt idx="1891">
                  <c:v>0.58596277031820987</c:v>
                </c:pt>
                <c:pt idx="1892">
                  <c:v>0.58529398575271208</c:v>
                </c:pt>
                <c:pt idx="1893">
                  <c:v>0.58526653180325372</c:v>
                </c:pt>
                <c:pt idx="1894">
                  <c:v>0.58490429730635307</c:v>
                </c:pt>
                <c:pt idx="1895">
                  <c:v>0.58548111610345199</c:v>
                </c:pt>
                <c:pt idx="1896">
                  <c:v>0.58553608038730365</c:v>
                </c:pt>
                <c:pt idx="1897">
                  <c:v>0.58556969624411281</c:v>
                </c:pt>
                <c:pt idx="1898">
                  <c:v>0.58631048699631294</c:v>
                </c:pt>
                <c:pt idx="1899">
                  <c:v>0.58704668240318358</c:v>
                </c:pt>
                <c:pt idx="1900">
                  <c:v>0.5866938814658248</c:v>
                </c:pt>
                <c:pt idx="1901">
                  <c:v>0.58670048464287572</c:v>
                </c:pt>
                <c:pt idx="1902">
                  <c:v>0.58640905670505816</c:v>
                </c:pt>
                <c:pt idx="1903">
                  <c:v>0.58608037584757766</c:v>
                </c:pt>
                <c:pt idx="1904">
                  <c:v>0.58629178801391824</c:v>
                </c:pt>
                <c:pt idx="1905">
                  <c:v>0.58598583986321195</c:v>
                </c:pt>
                <c:pt idx="1906">
                  <c:v>0.58516556769135963</c:v>
                </c:pt>
                <c:pt idx="1907">
                  <c:v>0.58537854669423983</c:v>
                </c:pt>
                <c:pt idx="1908">
                  <c:v>0.58618429119737014</c:v>
                </c:pt>
                <c:pt idx="1909">
                  <c:v>0.585251672932246</c:v>
                </c:pt>
                <c:pt idx="1910">
                  <c:v>0.5850547908142002</c:v>
                </c:pt>
                <c:pt idx="1911">
                  <c:v>0.58447601294817397</c:v>
                </c:pt>
                <c:pt idx="1912">
                  <c:v>0.5842652189912737</c:v>
                </c:pt>
                <c:pt idx="1913">
                  <c:v>0.58563173271070645</c:v>
                </c:pt>
                <c:pt idx="1914">
                  <c:v>0.58582850619043114</c:v>
                </c:pt>
                <c:pt idx="1915">
                  <c:v>0.58577399574208211</c:v>
                </c:pt>
                <c:pt idx="1916">
                  <c:v>0.58629540913236211</c:v>
                </c:pt>
                <c:pt idx="1917">
                  <c:v>0.58668764687224773</c:v>
                </c:pt>
                <c:pt idx="1918">
                  <c:v>0.58668721030534798</c:v>
                </c:pt>
                <c:pt idx="1919">
                  <c:v>0.58596082238859182</c:v>
                </c:pt>
                <c:pt idx="1920">
                  <c:v>0.58503759783254117</c:v>
                </c:pt>
                <c:pt idx="1921">
                  <c:v>0.58471440856413504</c:v>
                </c:pt>
                <c:pt idx="1922">
                  <c:v>0.58382104048172878</c:v>
                </c:pt>
                <c:pt idx="1923">
                  <c:v>0.58365499147994337</c:v>
                </c:pt>
                <c:pt idx="1924">
                  <c:v>0.58319476628212297</c:v>
                </c:pt>
                <c:pt idx="1925">
                  <c:v>0.58307114504472701</c:v>
                </c:pt>
                <c:pt idx="1926">
                  <c:v>0.5837424312034557</c:v>
                </c:pt>
                <c:pt idx="1927">
                  <c:v>0.58481967440890037</c:v>
                </c:pt>
                <c:pt idx="1928">
                  <c:v>0.58615506149086305</c:v>
                </c:pt>
                <c:pt idx="1929">
                  <c:v>0.58595556120017356</c:v>
                </c:pt>
                <c:pt idx="1930">
                  <c:v>0.58624635596832098</c:v>
                </c:pt>
                <c:pt idx="1931">
                  <c:v>0.58640742069940244</c:v>
                </c:pt>
                <c:pt idx="1932">
                  <c:v>0.58656080536093314</c:v>
                </c:pt>
                <c:pt idx="1933">
                  <c:v>0.58638931817849449</c:v>
                </c:pt>
                <c:pt idx="1934">
                  <c:v>0.58538276076934603</c:v>
                </c:pt>
                <c:pt idx="1935">
                  <c:v>0.58350149463080903</c:v>
                </c:pt>
                <c:pt idx="1936">
                  <c:v>0.58382332187808472</c:v>
                </c:pt>
                <c:pt idx="1937">
                  <c:v>0.5838126476721951</c:v>
                </c:pt>
                <c:pt idx="1938">
                  <c:v>0.58365574003532217</c:v>
                </c:pt>
                <c:pt idx="1939">
                  <c:v>0.58380510709786704</c:v>
                </c:pt>
                <c:pt idx="1940">
                  <c:v>0.58453747601685679</c:v>
                </c:pt>
                <c:pt idx="1941">
                  <c:v>0.58491804459254382</c:v>
                </c:pt>
                <c:pt idx="1942">
                  <c:v>0.58530571220697492</c:v>
                </c:pt>
                <c:pt idx="1943">
                  <c:v>0.58537591105882336</c:v>
                </c:pt>
                <c:pt idx="1944">
                  <c:v>0.58488347616462322</c:v>
                </c:pt>
                <c:pt idx="1945">
                  <c:v>0.5845434868881817</c:v>
                </c:pt>
                <c:pt idx="1946">
                  <c:v>0.58486638141705416</c:v>
                </c:pt>
                <c:pt idx="1947">
                  <c:v>0.58373614295354759</c:v>
                </c:pt>
                <c:pt idx="1948">
                  <c:v>0.5831212603867979</c:v>
                </c:pt>
                <c:pt idx="1949">
                  <c:v>0.5832210648207129</c:v>
                </c:pt>
                <c:pt idx="1950">
                  <c:v>0.58332287993348508</c:v>
                </c:pt>
                <c:pt idx="1951">
                  <c:v>0.58378321954468471</c:v>
                </c:pt>
                <c:pt idx="1952">
                  <c:v>0.58429040995303605</c:v>
                </c:pt>
                <c:pt idx="1953">
                  <c:v>0.58417012527768297</c:v>
                </c:pt>
                <c:pt idx="1954">
                  <c:v>0.58437639803720498</c:v>
                </c:pt>
                <c:pt idx="1955">
                  <c:v>0.58446856361292032</c:v>
                </c:pt>
                <c:pt idx="1956">
                  <c:v>0.58402379414371908</c:v>
                </c:pt>
                <c:pt idx="1957">
                  <c:v>0.58403535462843903</c:v>
                </c:pt>
                <c:pt idx="1958">
                  <c:v>0.58392873657489908</c:v>
                </c:pt>
                <c:pt idx="1959">
                  <c:v>0.58404065955084306</c:v>
                </c:pt>
                <c:pt idx="1960">
                  <c:v>0.58393621374488092</c:v>
                </c:pt>
                <c:pt idx="1961">
                  <c:v>0.58382376134756864</c:v>
                </c:pt>
                <c:pt idx="1962">
                  <c:v>0.58378852002389525</c:v>
                </c:pt>
                <c:pt idx="1963">
                  <c:v>0.58332092227084442</c:v>
                </c:pt>
                <c:pt idx="1964">
                  <c:v>0.58236280648494776</c:v>
                </c:pt>
                <c:pt idx="1965">
                  <c:v>0.58232379275304658</c:v>
                </c:pt>
                <c:pt idx="1966">
                  <c:v>0.58257070036158232</c:v>
                </c:pt>
                <c:pt idx="1967">
                  <c:v>0.58197980327861376</c:v>
                </c:pt>
                <c:pt idx="1968">
                  <c:v>0.58281891825802601</c:v>
                </c:pt>
                <c:pt idx="1969">
                  <c:v>0.58323519268970281</c:v>
                </c:pt>
                <c:pt idx="1970">
                  <c:v>0.58398799285867875</c:v>
                </c:pt>
                <c:pt idx="1971">
                  <c:v>0.58473319502998122</c:v>
                </c:pt>
                <c:pt idx="1972">
                  <c:v>0.58478788045398777</c:v>
                </c:pt>
                <c:pt idx="1973">
                  <c:v>0.58459715234412468</c:v>
                </c:pt>
                <c:pt idx="1974">
                  <c:v>0.58539455759840975</c:v>
                </c:pt>
                <c:pt idx="1975">
                  <c:v>0.58527083517928802</c:v>
                </c:pt>
                <c:pt idx="1976">
                  <c:v>0.5853318185072659</c:v>
                </c:pt>
                <c:pt idx="1977">
                  <c:v>0.58528897247683376</c:v>
                </c:pt>
                <c:pt idx="1978">
                  <c:v>0.58519431974448477</c:v>
                </c:pt>
                <c:pt idx="1979">
                  <c:v>0.58466373200208588</c:v>
                </c:pt>
                <c:pt idx="1980">
                  <c:v>0.58447147344457318</c:v>
                </c:pt>
                <c:pt idx="1981">
                  <c:v>0.58423796737596212</c:v>
                </c:pt>
                <c:pt idx="1982">
                  <c:v>0.58368310450305982</c:v>
                </c:pt>
                <c:pt idx="1983">
                  <c:v>0.58397585087202153</c:v>
                </c:pt>
                <c:pt idx="1984">
                  <c:v>0.58400900622754404</c:v>
                </c:pt>
                <c:pt idx="1985">
                  <c:v>0.58371520909821917</c:v>
                </c:pt>
                <c:pt idx="1986">
                  <c:v>0.58448659531850267</c:v>
                </c:pt>
                <c:pt idx="1987">
                  <c:v>0.58410960962222036</c:v>
                </c:pt>
                <c:pt idx="1988">
                  <c:v>0.58443372699077856</c:v>
                </c:pt>
                <c:pt idx="1989">
                  <c:v>0.58491312315845045</c:v>
                </c:pt>
                <c:pt idx="1990">
                  <c:v>0.58466477329808253</c:v>
                </c:pt>
                <c:pt idx="1991">
                  <c:v>0.58420407662365037</c:v>
                </c:pt>
                <c:pt idx="1992">
                  <c:v>0.58441259042161897</c:v>
                </c:pt>
                <c:pt idx="1993">
                  <c:v>0.58378629312369168</c:v>
                </c:pt>
                <c:pt idx="1994">
                  <c:v>0.5832389026573026</c:v>
                </c:pt>
                <c:pt idx="1995">
                  <c:v>0.58271801628104314</c:v>
                </c:pt>
                <c:pt idx="1996">
                  <c:v>0.5824362397939804</c:v>
                </c:pt>
                <c:pt idx="1997">
                  <c:v>0.58219929403501669</c:v>
                </c:pt>
                <c:pt idx="1998">
                  <c:v>0.58256817533283578</c:v>
                </c:pt>
                <c:pt idx="1999">
                  <c:v>0.58254695913579746</c:v>
                </c:pt>
                <c:pt idx="2000">
                  <c:v>0.58328418554582717</c:v>
                </c:pt>
                <c:pt idx="2001">
                  <c:v>0.58360586035333217</c:v>
                </c:pt>
                <c:pt idx="2002">
                  <c:v>0.58369825244555906</c:v>
                </c:pt>
                <c:pt idx="2003">
                  <c:v>0.58320066910990931</c:v>
                </c:pt>
                <c:pt idx="2004">
                  <c:v>0.58313044918550105</c:v>
                </c:pt>
                <c:pt idx="2005">
                  <c:v>0.58315550614562384</c:v>
                </c:pt>
                <c:pt idx="2006">
                  <c:v>0.58301133950186179</c:v>
                </c:pt>
                <c:pt idx="2007">
                  <c:v>0.58276788658286816</c:v>
                </c:pt>
                <c:pt idx="2008">
                  <c:v>0.58258281525603461</c:v>
                </c:pt>
                <c:pt idx="2009">
                  <c:v>0.58245321876248179</c:v>
                </c:pt>
                <c:pt idx="2010">
                  <c:v>0.58304242893985825</c:v>
                </c:pt>
                <c:pt idx="2011">
                  <c:v>0.58305872004800485</c:v>
                </c:pt>
                <c:pt idx="2012">
                  <c:v>0.58298564769035988</c:v>
                </c:pt>
                <c:pt idx="2013">
                  <c:v>0.58387339273846628</c:v>
                </c:pt>
                <c:pt idx="2014">
                  <c:v>0.58350681496184464</c:v>
                </c:pt>
                <c:pt idx="2015">
                  <c:v>0.5838789680605132</c:v>
                </c:pt>
                <c:pt idx="2016">
                  <c:v>0.58364140297618827</c:v>
                </c:pt>
                <c:pt idx="2017">
                  <c:v>0.58412636643491</c:v>
                </c:pt>
                <c:pt idx="2018">
                  <c:v>0.58438746865833424</c:v>
                </c:pt>
                <c:pt idx="2019">
                  <c:v>0.58517433544156761</c:v>
                </c:pt>
                <c:pt idx="2020">
                  <c:v>0.58411243150905467</c:v>
                </c:pt>
                <c:pt idx="2021">
                  <c:v>0.58363403075604181</c:v>
                </c:pt>
                <c:pt idx="2022">
                  <c:v>0.58371406952958904</c:v>
                </c:pt>
                <c:pt idx="2023">
                  <c:v>0.58361436890416507</c:v>
                </c:pt>
                <c:pt idx="2024">
                  <c:v>0.58274450011580015</c:v>
                </c:pt>
                <c:pt idx="2025">
                  <c:v>0.58176366469107388</c:v>
                </c:pt>
                <c:pt idx="2026">
                  <c:v>0.58078471116097108</c:v>
                </c:pt>
                <c:pt idx="2027">
                  <c:v>0.58102186959069402</c:v>
                </c:pt>
                <c:pt idx="2028">
                  <c:v>0.58142436378761242</c:v>
                </c:pt>
                <c:pt idx="2029">
                  <c:v>0.58127639408671816</c:v>
                </c:pt>
                <c:pt idx="2030">
                  <c:v>0.58170328558941631</c:v>
                </c:pt>
                <c:pt idx="2031">
                  <c:v>0.58138588291134308</c:v>
                </c:pt>
                <c:pt idx="2032">
                  <c:v>0.58234067565762793</c:v>
                </c:pt>
                <c:pt idx="2033">
                  <c:v>0.58215116438010883</c:v>
                </c:pt>
                <c:pt idx="2034">
                  <c:v>0.58176136287370894</c:v>
                </c:pt>
                <c:pt idx="2035">
                  <c:v>0.58191351506599331</c:v>
                </c:pt>
                <c:pt idx="2036">
                  <c:v>0.58220922891696014</c:v>
                </c:pt>
                <c:pt idx="2037">
                  <c:v>0.5821908932926888</c:v>
                </c:pt>
                <c:pt idx="2038">
                  <c:v>0.58219256640449502</c:v>
                </c:pt>
                <c:pt idx="2039">
                  <c:v>0.58130231066987381</c:v>
                </c:pt>
                <c:pt idx="2040">
                  <c:v>0.58106056091846081</c:v>
                </c:pt>
                <c:pt idx="2041">
                  <c:v>0.58105741996143578</c:v>
                </c:pt>
                <c:pt idx="2042">
                  <c:v>0.58103224592304759</c:v>
                </c:pt>
                <c:pt idx="2043">
                  <c:v>0.58034641123990915</c:v>
                </c:pt>
                <c:pt idx="2044">
                  <c:v>0.58025925491361685</c:v>
                </c:pt>
                <c:pt idx="2045">
                  <c:v>0.58005679986833159</c:v>
                </c:pt>
                <c:pt idx="2046">
                  <c:v>0.58056610007237885</c:v>
                </c:pt>
                <c:pt idx="2047">
                  <c:v>0.58179831352646905</c:v>
                </c:pt>
                <c:pt idx="2048">
                  <c:v>0.58255891916857627</c:v>
                </c:pt>
                <c:pt idx="2049">
                  <c:v>0.58253525613612545</c:v>
                </c:pt>
                <c:pt idx="2050">
                  <c:v>0.58259833997723676</c:v>
                </c:pt>
                <c:pt idx="2051">
                  <c:v>0.58182703060508878</c:v>
                </c:pt>
                <c:pt idx="2052">
                  <c:v>0.58146100362692466</c:v>
                </c:pt>
                <c:pt idx="2053">
                  <c:v>0.58087157019414737</c:v>
                </c:pt>
                <c:pt idx="2054">
                  <c:v>0.58005628026728939</c:v>
                </c:pt>
                <c:pt idx="2055">
                  <c:v>0.57950935334963949</c:v>
                </c:pt>
                <c:pt idx="2056">
                  <c:v>0.57931099355221782</c:v>
                </c:pt>
                <c:pt idx="2057">
                  <c:v>0.57901041504776529</c:v>
                </c:pt>
                <c:pt idx="2058">
                  <c:v>0.5791455071378514</c:v>
                </c:pt>
                <c:pt idx="2059">
                  <c:v>0.5794097728733274</c:v>
                </c:pt>
                <c:pt idx="2060">
                  <c:v>0.57965971232581881</c:v>
                </c:pt>
                <c:pt idx="2061">
                  <c:v>0.57965271566189791</c:v>
                </c:pt>
                <c:pt idx="2062">
                  <c:v>0.57963709423768395</c:v>
                </c:pt>
                <c:pt idx="2063">
                  <c:v>0.57978231023164617</c:v>
                </c:pt>
                <c:pt idx="2064">
                  <c:v>0.57972373518661724</c:v>
                </c:pt>
                <c:pt idx="2065">
                  <c:v>0.57949270902321814</c:v>
                </c:pt>
                <c:pt idx="2066">
                  <c:v>0.57985571755577237</c:v>
                </c:pt>
                <c:pt idx="2067">
                  <c:v>0.5799654629576706</c:v>
                </c:pt>
                <c:pt idx="2068">
                  <c:v>0.57990132293434793</c:v>
                </c:pt>
                <c:pt idx="2069">
                  <c:v>0.58030677483668003</c:v>
                </c:pt>
                <c:pt idx="2070">
                  <c:v>0.57950147569110999</c:v>
                </c:pt>
                <c:pt idx="2071">
                  <c:v>0.57887748176039255</c:v>
                </c:pt>
                <c:pt idx="2072">
                  <c:v>0.57971825763239249</c:v>
                </c:pt>
                <c:pt idx="2073">
                  <c:v>0.57957168266841064</c:v>
                </c:pt>
                <c:pt idx="2074">
                  <c:v>0.57872336191969509</c:v>
                </c:pt>
                <c:pt idx="2075">
                  <c:v>0.57844416424523082</c:v>
                </c:pt>
                <c:pt idx="2076">
                  <c:v>0.57794639807027781</c:v>
                </c:pt>
                <c:pt idx="2077">
                  <c:v>0.57905901790057557</c:v>
                </c:pt>
                <c:pt idx="2078">
                  <c:v>0.58003525208082085</c:v>
                </c:pt>
                <c:pt idx="2079">
                  <c:v>0.57975485997663279</c:v>
                </c:pt>
                <c:pt idx="2080">
                  <c:v>0.57973554080895773</c:v>
                </c:pt>
                <c:pt idx="2081">
                  <c:v>0.5805758460003817</c:v>
                </c:pt>
                <c:pt idx="2082">
                  <c:v>0.58074721884614167</c:v>
                </c:pt>
                <c:pt idx="2083">
                  <c:v>0.58071630664966556</c:v>
                </c:pt>
                <c:pt idx="2084">
                  <c:v>0.58061116482615227</c:v>
                </c:pt>
                <c:pt idx="2085">
                  <c:v>0.58067673919701712</c:v>
                </c:pt>
                <c:pt idx="2086">
                  <c:v>0.58043695549108076</c:v>
                </c:pt>
                <c:pt idx="2087">
                  <c:v>0.58031902274256197</c:v>
                </c:pt>
                <c:pt idx="2088">
                  <c:v>0.57986904604683687</c:v>
                </c:pt>
                <c:pt idx="2089">
                  <c:v>0.57930820643511238</c:v>
                </c:pt>
                <c:pt idx="2090">
                  <c:v>0.57997439835738374</c:v>
                </c:pt>
                <c:pt idx="2091">
                  <c:v>0.579314068940742</c:v>
                </c:pt>
                <c:pt idx="2092">
                  <c:v>0.57892390222448997</c:v>
                </c:pt>
                <c:pt idx="2093">
                  <c:v>0.57892210360898744</c:v>
                </c:pt>
                <c:pt idx="2094">
                  <c:v>0.57842014519995877</c:v>
                </c:pt>
                <c:pt idx="2095">
                  <c:v>0.57858147416485584</c:v>
                </c:pt>
                <c:pt idx="2096">
                  <c:v>0.57845195952848338</c:v>
                </c:pt>
                <c:pt idx="2097">
                  <c:v>0.57754366447699212</c:v>
                </c:pt>
                <c:pt idx="2098">
                  <c:v>0.57762756785646441</c:v>
                </c:pt>
                <c:pt idx="2099">
                  <c:v>0.5776733924116334</c:v>
                </c:pt>
                <c:pt idx="2100">
                  <c:v>0.57771624613725037</c:v>
                </c:pt>
                <c:pt idx="2101">
                  <c:v>0.57867040443256268</c:v>
                </c:pt>
                <c:pt idx="2102">
                  <c:v>0.57829378844371482</c:v>
                </c:pt>
                <c:pt idx="2103">
                  <c:v>0.5785758371030868</c:v>
                </c:pt>
                <c:pt idx="2104">
                  <c:v>0.57919013779645423</c:v>
                </c:pt>
                <c:pt idx="2105">
                  <c:v>0.57924127426391203</c:v>
                </c:pt>
                <c:pt idx="2106">
                  <c:v>0.58056908790505068</c:v>
                </c:pt>
                <c:pt idx="2107">
                  <c:v>0.57999760755080942</c:v>
                </c:pt>
                <c:pt idx="2108">
                  <c:v>0.57923332565706009</c:v>
                </c:pt>
                <c:pt idx="2109">
                  <c:v>0.57871655618891416</c:v>
                </c:pt>
                <c:pt idx="2110">
                  <c:v>0.57835588494808288</c:v>
                </c:pt>
                <c:pt idx="2111">
                  <c:v>0.57754613895503781</c:v>
                </c:pt>
                <c:pt idx="2112">
                  <c:v>0.57719061392709903</c:v>
                </c:pt>
                <c:pt idx="2113">
                  <c:v>0.57523094081073156</c:v>
                </c:pt>
                <c:pt idx="2114">
                  <c:v>0.57518748116549789</c:v>
                </c:pt>
                <c:pt idx="2115">
                  <c:v>0.57551790787427337</c:v>
                </c:pt>
                <c:pt idx="2116">
                  <c:v>0.57606597071444809</c:v>
                </c:pt>
                <c:pt idx="2117">
                  <c:v>0.57651268993615379</c:v>
                </c:pt>
                <c:pt idx="2118">
                  <c:v>0.57638043208813472</c:v>
                </c:pt>
                <c:pt idx="2119">
                  <c:v>0.57613874604361492</c:v>
                </c:pt>
                <c:pt idx="2120">
                  <c:v>0.57613205321475036</c:v>
                </c:pt>
                <c:pt idx="2121">
                  <c:v>0.57670799094728842</c:v>
                </c:pt>
                <c:pt idx="2122">
                  <c:v>0.57607166615014227</c:v>
                </c:pt>
                <c:pt idx="2123">
                  <c:v>0.5760545585061313</c:v>
                </c:pt>
                <c:pt idx="2124">
                  <c:v>0.57621265927031751</c:v>
                </c:pt>
                <c:pt idx="2125">
                  <c:v>0.57615547541449086</c:v>
                </c:pt>
                <c:pt idx="2126">
                  <c:v>0.57623283338672593</c:v>
                </c:pt>
                <c:pt idx="2127">
                  <c:v>0.57666779876265839</c:v>
                </c:pt>
                <c:pt idx="2128">
                  <c:v>0.57629106323729018</c:v>
                </c:pt>
                <c:pt idx="2129">
                  <c:v>0.57697190997074299</c:v>
                </c:pt>
                <c:pt idx="2130">
                  <c:v>0.57653244941148318</c:v>
                </c:pt>
                <c:pt idx="2131">
                  <c:v>0.57603791433143114</c:v>
                </c:pt>
                <c:pt idx="2132">
                  <c:v>0.57596438645609427</c:v>
                </c:pt>
                <c:pt idx="2133">
                  <c:v>0.57636662969022101</c:v>
                </c:pt>
                <c:pt idx="2134">
                  <c:v>0.57670598329644995</c:v>
                </c:pt>
                <c:pt idx="2135">
                  <c:v>0.57628803626073288</c:v>
                </c:pt>
                <c:pt idx="2136">
                  <c:v>0.57547906679249372</c:v>
                </c:pt>
                <c:pt idx="2137">
                  <c:v>0.57567067051686727</c:v>
                </c:pt>
                <c:pt idx="2138">
                  <c:v>0.57522747204902203</c:v>
                </c:pt>
                <c:pt idx="2139">
                  <c:v>0.57482028386396922</c:v>
                </c:pt>
                <c:pt idx="2140">
                  <c:v>0.57459172144574222</c:v>
                </c:pt>
                <c:pt idx="2141">
                  <c:v>0.57446078535015599</c:v>
                </c:pt>
                <c:pt idx="2142">
                  <c:v>0.57451037609046707</c:v>
                </c:pt>
                <c:pt idx="2143">
                  <c:v>0.57428503304327805</c:v>
                </c:pt>
                <c:pt idx="2144">
                  <c:v>0.57405129953969036</c:v>
                </c:pt>
                <c:pt idx="2145">
                  <c:v>0.57403925257968325</c:v>
                </c:pt>
                <c:pt idx="2146">
                  <c:v>0.57399252866613815</c:v>
                </c:pt>
                <c:pt idx="2147">
                  <c:v>0.57330429922550274</c:v>
                </c:pt>
                <c:pt idx="2148">
                  <c:v>0.57247180649717599</c:v>
                </c:pt>
                <c:pt idx="2149">
                  <c:v>0.57222507618408247</c:v>
                </c:pt>
                <c:pt idx="2150">
                  <c:v>0.57161477340223132</c:v>
                </c:pt>
                <c:pt idx="2151">
                  <c:v>0.57116232749356732</c:v>
                </c:pt>
                <c:pt idx="2152">
                  <c:v>0.57205489487119798</c:v>
                </c:pt>
                <c:pt idx="2153">
                  <c:v>0.57222985940665194</c:v>
                </c:pt>
                <c:pt idx="2154">
                  <c:v>0.57203138077088334</c:v>
                </c:pt>
                <c:pt idx="2155">
                  <c:v>0.57178426973926177</c:v>
                </c:pt>
                <c:pt idx="2156">
                  <c:v>0.5716605852192761</c:v>
                </c:pt>
                <c:pt idx="2157">
                  <c:v>0.57203866503323619</c:v>
                </c:pt>
                <c:pt idx="2158">
                  <c:v>0.57230395402682976</c:v>
                </c:pt>
                <c:pt idx="2159">
                  <c:v>0.57088069763110461</c:v>
                </c:pt>
                <c:pt idx="2160">
                  <c:v>0.57118997291654039</c:v>
                </c:pt>
                <c:pt idx="2161">
                  <c:v>0.57172041421420017</c:v>
                </c:pt>
                <c:pt idx="2162">
                  <c:v>0.57245142063521626</c:v>
                </c:pt>
                <c:pt idx="2163">
                  <c:v>0.57233928523423927</c:v>
                </c:pt>
                <c:pt idx="2164">
                  <c:v>0.57189584773729918</c:v>
                </c:pt>
                <c:pt idx="2165">
                  <c:v>0.57222717794326938</c:v>
                </c:pt>
                <c:pt idx="2166">
                  <c:v>0.57305410096558729</c:v>
                </c:pt>
                <c:pt idx="2167">
                  <c:v>0.57247170927916458</c:v>
                </c:pt>
                <c:pt idx="2168">
                  <c:v>0.57184271986385926</c:v>
                </c:pt>
                <c:pt idx="2169">
                  <c:v>0.57122206128704789</c:v>
                </c:pt>
                <c:pt idx="2170">
                  <c:v>0.57164787687271945</c:v>
                </c:pt>
                <c:pt idx="2171">
                  <c:v>0.57188956686139114</c:v>
                </c:pt>
                <c:pt idx="2172">
                  <c:v>0.57122249355214771</c:v>
                </c:pt>
                <c:pt idx="2173">
                  <c:v>0.57139568785776018</c:v>
                </c:pt>
                <c:pt idx="2174">
                  <c:v>0.571836313893063</c:v>
                </c:pt>
                <c:pt idx="2175">
                  <c:v>0.57187844913015162</c:v>
                </c:pt>
                <c:pt idx="2176">
                  <c:v>0.57175115168846491</c:v>
                </c:pt>
                <c:pt idx="2177">
                  <c:v>0.57171013644318758</c:v>
                </c:pt>
                <c:pt idx="2178">
                  <c:v>0.57186678930405888</c:v>
                </c:pt>
                <c:pt idx="2179">
                  <c:v>0.57182322387725348</c:v>
                </c:pt>
                <c:pt idx="2180">
                  <c:v>0.57104462201812223</c:v>
                </c:pt>
                <c:pt idx="2181">
                  <c:v>0.57058205308623478</c:v>
                </c:pt>
                <c:pt idx="2182">
                  <c:v>0.57059738868465837</c:v>
                </c:pt>
                <c:pt idx="2183">
                  <c:v>0.57060205529982655</c:v>
                </c:pt>
                <c:pt idx="2184">
                  <c:v>0.56995188531213015</c:v>
                </c:pt>
                <c:pt idx="2185">
                  <c:v>0.56980333066359912</c:v>
                </c:pt>
                <c:pt idx="2186">
                  <c:v>0.56977571262611793</c:v>
                </c:pt>
                <c:pt idx="2187">
                  <c:v>0.56985822812174192</c:v>
                </c:pt>
                <c:pt idx="2188">
                  <c:v>0.57020858994041512</c:v>
                </c:pt>
                <c:pt idx="2189">
                  <c:v>0.56982877316193936</c:v>
                </c:pt>
                <c:pt idx="2190">
                  <c:v>0.57023255212624879</c:v>
                </c:pt>
                <c:pt idx="2191">
                  <c:v>0.57059890296603644</c:v>
                </c:pt>
                <c:pt idx="2192">
                  <c:v>0.57087683215325546</c:v>
                </c:pt>
                <c:pt idx="2193">
                  <c:v>0.57093151074739701</c:v>
                </c:pt>
                <c:pt idx="2194">
                  <c:v>0.57028016085253219</c:v>
                </c:pt>
                <c:pt idx="2195">
                  <c:v>0.56999670455591289</c:v>
                </c:pt>
                <c:pt idx="2196">
                  <c:v>0.57009790788311232</c:v>
                </c:pt>
                <c:pt idx="2197">
                  <c:v>0.56920809691465668</c:v>
                </c:pt>
                <c:pt idx="2198">
                  <c:v>0.56928128376699261</c:v>
                </c:pt>
                <c:pt idx="2199">
                  <c:v>0.56866153172658784</c:v>
                </c:pt>
                <c:pt idx="2200">
                  <c:v>0.56821179907133446</c:v>
                </c:pt>
                <c:pt idx="2201">
                  <c:v>0.56901875413086855</c:v>
                </c:pt>
                <c:pt idx="2202">
                  <c:v>0.56900147278218405</c:v>
                </c:pt>
                <c:pt idx="2203">
                  <c:v>0.56887647797872776</c:v>
                </c:pt>
                <c:pt idx="2204">
                  <c:v>0.5689150698692671</c:v>
                </c:pt>
                <c:pt idx="2205">
                  <c:v>0.56778352938589516</c:v>
                </c:pt>
                <c:pt idx="2206">
                  <c:v>0.56816209696639308</c:v>
                </c:pt>
                <c:pt idx="2207">
                  <c:v>0.56871467160368461</c:v>
                </c:pt>
                <c:pt idx="2208">
                  <c:v>0.56804085056565701</c:v>
                </c:pt>
                <c:pt idx="2209">
                  <c:v>0.567927578669293</c:v>
                </c:pt>
                <c:pt idx="2210">
                  <c:v>0.56814979508014951</c:v>
                </c:pt>
                <c:pt idx="2211">
                  <c:v>0.56774161547485003</c:v>
                </c:pt>
                <c:pt idx="2212">
                  <c:v>0.56841312945075395</c:v>
                </c:pt>
                <c:pt idx="2213">
                  <c:v>0.56839834511898812</c:v>
                </c:pt>
                <c:pt idx="2214">
                  <c:v>0.56837331865944185</c:v>
                </c:pt>
                <c:pt idx="2215">
                  <c:v>0.5691078253767945</c:v>
                </c:pt>
                <c:pt idx="2216">
                  <c:v>0.56848478322820406</c:v>
                </c:pt>
                <c:pt idx="2217">
                  <c:v>0.5690516245734728</c:v>
                </c:pt>
                <c:pt idx="2218">
                  <c:v>0.56989916001627516</c:v>
                </c:pt>
                <c:pt idx="2219">
                  <c:v>0.57005489464878589</c:v>
                </c:pt>
                <c:pt idx="2220">
                  <c:v>0.56997238999770272</c:v>
                </c:pt>
                <c:pt idx="2221">
                  <c:v>0.57026174343588332</c:v>
                </c:pt>
                <c:pt idx="2222">
                  <c:v>0.56888022899777846</c:v>
                </c:pt>
                <c:pt idx="2223">
                  <c:v>0.56929154286835038</c:v>
                </c:pt>
                <c:pt idx="2224">
                  <c:v>0.56861976102802059</c:v>
                </c:pt>
                <c:pt idx="2225">
                  <c:v>0.5678164385594433</c:v>
                </c:pt>
                <c:pt idx="2226">
                  <c:v>0.56774062537685377</c:v>
                </c:pt>
                <c:pt idx="2227">
                  <c:v>0.56709546704948333</c:v>
                </c:pt>
                <c:pt idx="2228">
                  <c:v>0.56661009913898119</c:v>
                </c:pt>
                <c:pt idx="2229">
                  <c:v>0.56783658814352411</c:v>
                </c:pt>
                <c:pt idx="2230">
                  <c:v>0.56694544178963979</c:v>
                </c:pt>
                <c:pt idx="2231">
                  <c:v>0.56709511061615647</c:v>
                </c:pt>
                <c:pt idx="2232">
                  <c:v>0.56749391549708239</c:v>
                </c:pt>
                <c:pt idx="2233">
                  <c:v>0.56688798937642915</c:v>
                </c:pt>
                <c:pt idx="2234">
                  <c:v>0.56736385431978131</c:v>
                </c:pt>
                <c:pt idx="2235">
                  <c:v>0.56745959623706399</c:v>
                </c:pt>
                <c:pt idx="2236">
                  <c:v>0.5661405288202902</c:v>
                </c:pt>
                <c:pt idx="2237">
                  <c:v>0.56733666595659815</c:v>
                </c:pt>
                <c:pt idx="2238">
                  <c:v>0.56684342944790489</c:v>
                </c:pt>
                <c:pt idx="2239">
                  <c:v>0.56559895848627306</c:v>
                </c:pt>
                <c:pt idx="2240">
                  <c:v>0.56618364559599099</c:v>
                </c:pt>
                <c:pt idx="2241">
                  <c:v>0.56616505528037098</c:v>
                </c:pt>
                <c:pt idx="2242">
                  <c:v>0.56597357378091606</c:v>
                </c:pt>
                <c:pt idx="2243">
                  <c:v>0.56660098409672355</c:v>
                </c:pt>
                <c:pt idx="2244">
                  <c:v>0.56577302359359671</c:v>
                </c:pt>
                <c:pt idx="2245">
                  <c:v>0.56514198642685176</c:v>
                </c:pt>
                <c:pt idx="2246">
                  <c:v>0.56637208419731866</c:v>
                </c:pt>
                <c:pt idx="2247">
                  <c:v>0.56631849131400036</c:v>
                </c:pt>
                <c:pt idx="2248">
                  <c:v>0.5664220629322404</c:v>
                </c:pt>
                <c:pt idx="2249">
                  <c:v>0.56615820858947574</c:v>
                </c:pt>
                <c:pt idx="2250">
                  <c:v>0.56632977489131442</c:v>
                </c:pt>
                <c:pt idx="2251">
                  <c:v>0.56707047215988371</c:v>
                </c:pt>
                <c:pt idx="2252">
                  <c:v>0.56820200539434784</c:v>
                </c:pt>
                <c:pt idx="2253">
                  <c:v>0.56846896485117371</c:v>
                </c:pt>
                <c:pt idx="2254">
                  <c:v>0.569060141482302</c:v>
                </c:pt>
                <c:pt idx="2255">
                  <c:v>0.56928938833953324</c:v>
                </c:pt>
                <c:pt idx="2256">
                  <c:v>0.56989435172531278</c:v>
                </c:pt>
                <c:pt idx="2257">
                  <c:v>0.57025985489558095</c:v>
                </c:pt>
                <c:pt idx="2258">
                  <c:v>0.57007153841465974</c:v>
                </c:pt>
                <c:pt idx="2259">
                  <c:v>0.5698875745422447</c:v>
                </c:pt>
                <c:pt idx="2260">
                  <c:v>0.56988293351145936</c:v>
                </c:pt>
                <c:pt idx="2261">
                  <c:v>0.57004903621456415</c:v>
                </c:pt>
                <c:pt idx="2262">
                  <c:v>0.57032214411398552</c:v>
                </c:pt>
                <c:pt idx="2263">
                  <c:v>0.57006305345451846</c:v>
                </c:pt>
                <c:pt idx="2264">
                  <c:v>0.56972361777602121</c:v>
                </c:pt>
                <c:pt idx="2265">
                  <c:v>0.56967179595923978</c:v>
                </c:pt>
                <c:pt idx="2266">
                  <c:v>0.56916311395592012</c:v>
                </c:pt>
                <c:pt idx="2267">
                  <c:v>0.56957981588002127</c:v>
                </c:pt>
                <c:pt idx="2268">
                  <c:v>0.56895974022994789</c:v>
                </c:pt>
                <c:pt idx="2269">
                  <c:v>0.56938545511687</c:v>
                </c:pt>
                <c:pt idx="2270">
                  <c:v>0.57036924763251673</c:v>
                </c:pt>
                <c:pt idx="2271">
                  <c:v>0.57097566385466259</c:v>
                </c:pt>
                <c:pt idx="2272">
                  <c:v>0.57205022028726826</c:v>
                </c:pt>
                <c:pt idx="2273">
                  <c:v>0.57338018447831474</c:v>
                </c:pt>
                <c:pt idx="2274">
                  <c:v>0.57285149700417104</c:v>
                </c:pt>
                <c:pt idx="2275">
                  <c:v>0.57264367938894778</c:v>
                </c:pt>
                <c:pt idx="2276">
                  <c:v>0.5720652142520517</c:v>
                </c:pt>
                <c:pt idx="2277">
                  <c:v>0.5710188523395201</c:v>
                </c:pt>
                <c:pt idx="2278">
                  <c:v>0.57049138961194246</c:v>
                </c:pt>
                <c:pt idx="2279">
                  <c:v>0.56957503695800871</c:v>
                </c:pt>
                <c:pt idx="2280">
                  <c:v>0.56937272032669006</c:v>
                </c:pt>
                <c:pt idx="2281">
                  <c:v>0.56951056347324747</c:v>
                </c:pt>
                <c:pt idx="2282">
                  <c:v>0.56998612709877317</c:v>
                </c:pt>
                <c:pt idx="2283">
                  <c:v>0.5696211102850034</c:v>
                </c:pt>
                <c:pt idx="2284">
                  <c:v>0.56967946631856681</c:v>
                </c:pt>
                <c:pt idx="2285">
                  <c:v>0.56977796599114161</c:v>
                </c:pt>
                <c:pt idx="2286">
                  <c:v>0.56997157849792546</c:v>
                </c:pt>
                <c:pt idx="2287">
                  <c:v>0.56923830845623002</c:v>
                </c:pt>
                <c:pt idx="2288">
                  <c:v>0.56857429748136057</c:v>
                </c:pt>
                <c:pt idx="2289">
                  <c:v>0.56800449574180545</c:v>
                </c:pt>
                <c:pt idx="2290">
                  <c:v>0.5682153735704748</c:v>
                </c:pt>
                <c:pt idx="2291">
                  <c:v>0.56770077232114702</c:v>
                </c:pt>
                <c:pt idx="2292">
                  <c:v>0.56762701328686849</c:v>
                </c:pt>
                <c:pt idx="2293">
                  <c:v>0.56733314549717817</c:v>
                </c:pt>
                <c:pt idx="2294">
                  <c:v>0.56779759194619539</c:v>
                </c:pt>
                <c:pt idx="2295">
                  <c:v>0.56852683464088682</c:v>
                </c:pt>
                <c:pt idx="2296">
                  <c:v>0.56944800986361821</c:v>
                </c:pt>
                <c:pt idx="2297">
                  <c:v>0.56950482078579057</c:v>
                </c:pt>
                <c:pt idx="2298">
                  <c:v>0.57024400165199307</c:v>
                </c:pt>
                <c:pt idx="2299">
                  <c:v>0.57028439584298496</c:v>
                </c:pt>
                <c:pt idx="2300">
                  <c:v>0.56988608184225897</c:v>
                </c:pt>
                <c:pt idx="2301">
                  <c:v>0.56948224045608831</c:v>
                </c:pt>
                <c:pt idx="2302">
                  <c:v>0.56888901214449483</c:v>
                </c:pt>
                <c:pt idx="2303">
                  <c:v>0.56807721970126401</c:v>
                </c:pt>
                <c:pt idx="2304">
                  <c:v>0.56733426437375789</c:v>
                </c:pt>
                <c:pt idx="2305">
                  <c:v>0.56660342833823685</c:v>
                </c:pt>
                <c:pt idx="2306">
                  <c:v>0.56624845000462198</c:v>
                </c:pt>
                <c:pt idx="2307">
                  <c:v>0.56635786068432115</c:v>
                </c:pt>
                <c:pt idx="2308">
                  <c:v>0.56633670227926103</c:v>
                </c:pt>
                <c:pt idx="2309">
                  <c:v>0.56661672169662525</c:v>
                </c:pt>
                <c:pt idx="2310">
                  <c:v>0.56658250833737478</c:v>
                </c:pt>
                <c:pt idx="2311">
                  <c:v>0.56708450462763593</c:v>
                </c:pt>
                <c:pt idx="2312">
                  <c:v>0.56791969725089764</c:v>
                </c:pt>
                <c:pt idx="2313">
                  <c:v>0.56797826711622679</c:v>
                </c:pt>
                <c:pt idx="2314">
                  <c:v>0.56813650743177324</c:v>
                </c:pt>
                <c:pt idx="2315">
                  <c:v>0.5677539516825455</c:v>
                </c:pt>
                <c:pt idx="2316">
                  <c:v>0.5680006098587409</c:v>
                </c:pt>
                <c:pt idx="2317">
                  <c:v>0.56796763144930174</c:v>
                </c:pt>
                <c:pt idx="2318">
                  <c:v>0.56738849697379223</c:v>
                </c:pt>
                <c:pt idx="2319">
                  <c:v>0.56677336362271558</c:v>
                </c:pt>
                <c:pt idx="2320">
                  <c:v>0.56686347387949054</c:v>
                </c:pt>
                <c:pt idx="2321">
                  <c:v>0.56673362604333277</c:v>
                </c:pt>
                <c:pt idx="2322">
                  <c:v>0.56765199828364366</c:v>
                </c:pt>
                <c:pt idx="2323">
                  <c:v>0.56716108864625792</c:v>
                </c:pt>
                <c:pt idx="2324">
                  <c:v>0.5672145173785953</c:v>
                </c:pt>
                <c:pt idx="2325">
                  <c:v>0.56752173370998193</c:v>
                </c:pt>
                <c:pt idx="2326">
                  <c:v>0.56680896263228231</c:v>
                </c:pt>
                <c:pt idx="2327">
                  <c:v>0.56650014359177348</c:v>
                </c:pt>
                <c:pt idx="2328">
                  <c:v>0.5661361327440797</c:v>
                </c:pt>
                <c:pt idx="2329">
                  <c:v>0.56533534328863611</c:v>
                </c:pt>
                <c:pt idx="2330">
                  <c:v>0.56515296566489714</c:v>
                </c:pt>
                <c:pt idx="2331">
                  <c:v>0.56489156818771025</c:v>
                </c:pt>
                <c:pt idx="2332">
                  <c:v>0.56493080196075796</c:v>
                </c:pt>
                <c:pt idx="2333">
                  <c:v>0.56656764862615638</c:v>
                </c:pt>
                <c:pt idx="2334">
                  <c:v>0.56714709507354943</c:v>
                </c:pt>
                <c:pt idx="2335">
                  <c:v>0.56754434460107683</c:v>
                </c:pt>
                <c:pt idx="2336">
                  <c:v>0.56731659357141184</c:v>
                </c:pt>
                <c:pt idx="2337">
                  <c:v>0.56705607838855987</c:v>
                </c:pt>
                <c:pt idx="2338">
                  <c:v>0.56679122202375487</c:v>
                </c:pt>
                <c:pt idx="2339">
                  <c:v>0.56643437526196216</c:v>
                </c:pt>
                <c:pt idx="2340">
                  <c:v>0.56535996604999317</c:v>
                </c:pt>
                <c:pt idx="2341">
                  <c:v>0.56579018839497197</c:v>
                </c:pt>
                <c:pt idx="2342">
                  <c:v>0.56559846513875089</c:v>
                </c:pt>
                <c:pt idx="2343">
                  <c:v>0.56608505750465443</c:v>
                </c:pt>
                <c:pt idx="2344">
                  <c:v>0.56666518452463677</c:v>
                </c:pt>
                <c:pt idx="2345">
                  <c:v>0.56690432618507003</c:v>
                </c:pt>
                <c:pt idx="2346">
                  <c:v>0.56716250868249096</c:v>
                </c:pt>
                <c:pt idx="2347">
                  <c:v>0.56756380246161764</c:v>
                </c:pt>
                <c:pt idx="2348">
                  <c:v>0.5669504096671788</c:v>
                </c:pt>
                <c:pt idx="2349">
                  <c:v>0.56702887476213726</c:v>
                </c:pt>
                <c:pt idx="2350">
                  <c:v>0.56655085539689831</c:v>
                </c:pt>
                <c:pt idx="2351">
                  <c:v>0.5665196203938514</c:v>
                </c:pt>
                <c:pt idx="2352">
                  <c:v>0.56670556921856852</c:v>
                </c:pt>
                <c:pt idx="2353">
                  <c:v>0.56643920262191494</c:v>
                </c:pt>
                <c:pt idx="2354">
                  <c:v>0.56571090487969122</c:v>
                </c:pt>
                <c:pt idx="2355">
                  <c:v>0.56466206890472026</c:v>
                </c:pt>
                <c:pt idx="2356">
                  <c:v>0.56391534747459215</c:v>
                </c:pt>
                <c:pt idx="2357">
                  <c:v>0.56426513053525107</c:v>
                </c:pt>
                <c:pt idx="2358">
                  <c:v>0.56353293656894465</c:v>
                </c:pt>
                <c:pt idx="2359">
                  <c:v>0.56328621129812151</c:v>
                </c:pt>
                <c:pt idx="2360">
                  <c:v>0.56300625961344886</c:v>
                </c:pt>
                <c:pt idx="2361">
                  <c:v>0.56365239519566845</c:v>
                </c:pt>
                <c:pt idx="2362">
                  <c:v>0.56411592120711695</c:v>
                </c:pt>
                <c:pt idx="2363">
                  <c:v>0.56488152737525243</c:v>
                </c:pt>
                <c:pt idx="2364">
                  <c:v>0.56416672160569059</c:v>
                </c:pt>
                <c:pt idx="2365">
                  <c:v>0.56446891060150362</c:v>
                </c:pt>
                <c:pt idx="2366">
                  <c:v>0.56450744562116928</c:v>
                </c:pt>
                <c:pt idx="2367">
                  <c:v>0.56456642427564752</c:v>
                </c:pt>
                <c:pt idx="2368">
                  <c:v>0.56437690025750598</c:v>
                </c:pt>
                <c:pt idx="2369">
                  <c:v>0.56448348865739484</c:v>
                </c:pt>
                <c:pt idx="2370">
                  <c:v>0.564177011286636</c:v>
                </c:pt>
                <c:pt idx="2371">
                  <c:v>0.56439077547493122</c:v>
                </c:pt>
                <c:pt idx="2372">
                  <c:v>0.56432498918279417</c:v>
                </c:pt>
                <c:pt idx="2373">
                  <c:v>0.56435849535702654</c:v>
                </c:pt>
                <c:pt idx="2374">
                  <c:v>0.56484583239440422</c:v>
                </c:pt>
                <c:pt idx="2375">
                  <c:v>0.56498766770840925</c:v>
                </c:pt>
                <c:pt idx="2376">
                  <c:v>0.56527562540340048</c:v>
                </c:pt>
                <c:pt idx="2377">
                  <c:v>0.5646579445783787</c:v>
                </c:pt>
                <c:pt idx="2378">
                  <c:v>0.56462002965454328</c:v>
                </c:pt>
                <c:pt idx="2379">
                  <c:v>0.56454974936293145</c:v>
                </c:pt>
                <c:pt idx="2380">
                  <c:v>0.56450191381209536</c:v>
                </c:pt>
                <c:pt idx="2381">
                  <c:v>0.56447597688669615</c:v>
                </c:pt>
                <c:pt idx="2382">
                  <c:v>0.56338353487726212</c:v>
                </c:pt>
                <c:pt idx="2383">
                  <c:v>0.56367774301979012</c:v>
                </c:pt>
                <c:pt idx="2384">
                  <c:v>0.56394758818883106</c:v>
                </c:pt>
                <c:pt idx="2385">
                  <c:v>0.56508475541264591</c:v>
                </c:pt>
                <c:pt idx="2386">
                  <c:v>0.56533894875706137</c:v>
                </c:pt>
                <c:pt idx="2387">
                  <c:v>0.56504218949713392</c:v>
                </c:pt>
                <c:pt idx="2388">
                  <c:v>0.56454194722511764</c:v>
                </c:pt>
                <c:pt idx="2389">
                  <c:v>0.5650054862907129</c:v>
                </c:pt>
                <c:pt idx="2390">
                  <c:v>0.56430623593979046</c:v>
                </c:pt>
                <c:pt idx="2391">
                  <c:v>0.56475382282766096</c:v>
                </c:pt>
                <c:pt idx="2392">
                  <c:v>0.56349101353544484</c:v>
                </c:pt>
                <c:pt idx="2393">
                  <c:v>0.56339825299843016</c:v>
                </c:pt>
                <c:pt idx="2394">
                  <c:v>0.56303026432602188</c:v>
                </c:pt>
                <c:pt idx="2395">
                  <c:v>0.56371293343225815</c:v>
                </c:pt>
                <c:pt idx="2396">
                  <c:v>0.5636681705641654</c:v>
                </c:pt>
                <c:pt idx="2397">
                  <c:v>0.56356363518639951</c:v>
                </c:pt>
                <c:pt idx="2398">
                  <c:v>0.56328932875216731</c:v>
                </c:pt>
                <c:pt idx="2399">
                  <c:v>0.56397826976155796</c:v>
                </c:pt>
                <c:pt idx="2400">
                  <c:v>0.56420573129994167</c:v>
                </c:pt>
                <c:pt idx="2401">
                  <c:v>0.56499778414399471</c:v>
                </c:pt>
                <c:pt idx="2402">
                  <c:v>0.56481304555903511</c:v>
                </c:pt>
                <c:pt idx="2403">
                  <c:v>0.5648900476876747</c:v>
                </c:pt>
                <c:pt idx="2404">
                  <c:v>0.56513911820197615</c:v>
                </c:pt>
                <c:pt idx="2405">
                  <c:v>0.56507204505746911</c:v>
                </c:pt>
                <c:pt idx="2406">
                  <c:v>0.56479406018632505</c:v>
                </c:pt>
                <c:pt idx="2407">
                  <c:v>0.56412656075353507</c:v>
                </c:pt>
                <c:pt idx="2408">
                  <c:v>0.56394810248418314</c:v>
                </c:pt>
                <c:pt idx="2409">
                  <c:v>0.56330892141150568</c:v>
                </c:pt>
                <c:pt idx="2410">
                  <c:v>0.56310488270327042</c:v>
                </c:pt>
                <c:pt idx="2411">
                  <c:v>0.56352232687885828</c:v>
                </c:pt>
                <c:pt idx="2412">
                  <c:v>0.56318345783621149</c:v>
                </c:pt>
                <c:pt idx="2413">
                  <c:v>0.5632016811627768</c:v>
                </c:pt>
                <c:pt idx="2414">
                  <c:v>0.56289522966174155</c:v>
                </c:pt>
                <c:pt idx="2415">
                  <c:v>0.56293171223622751</c:v>
                </c:pt>
                <c:pt idx="2416">
                  <c:v>0.56340736135289682</c:v>
                </c:pt>
                <c:pt idx="2417">
                  <c:v>0.56402313528338421</c:v>
                </c:pt>
                <c:pt idx="2418">
                  <c:v>0.56327506710787545</c:v>
                </c:pt>
                <c:pt idx="2419">
                  <c:v>0.56343666636513701</c:v>
                </c:pt>
                <c:pt idx="2420">
                  <c:v>0.56294785433441219</c:v>
                </c:pt>
                <c:pt idx="2421">
                  <c:v>0.56340125896757554</c:v>
                </c:pt>
                <c:pt idx="2422">
                  <c:v>0.56348440661670474</c:v>
                </c:pt>
                <c:pt idx="2423">
                  <c:v>0.56306689454921177</c:v>
                </c:pt>
                <c:pt idx="2424">
                  <c:v>0.56232762585200613</c:v>
                </c:pt>
                <c:pt idx="2425">
                  <c:v>0.56315061717047987</c:v>
                </c:pt>
                <c:pt idx="2426">
                  <c:v>0.5632165310531424</c:v>
                </c:pt>
                <c:pt idx="2427">
                  <c:v>0.56346839145139127</c:v>
                </c:pt>
                <c:pt idx="2428">
                  <c:v>0.56396665502573307</c:v>
                </c:pt>
                <c:pt idx="2429">
                  <c:v>0.56373485822952252</c:v>
                </c:pt>
                <c:pt idx="2430">
                  <c:v>0.56428426600050119</c:v>
                </c:pt>
                <c:pt idx="2431">
                  <c:v>0.56479666207378454</c:v>
                </c:pt>
                <c:pt idx="2432">
                  <c:v>0.56358124734757042</c:v>
                </c:pt>
                <c:pt idx="2433">
                  <c:v>0.56354491730450584</c:v>
                </c:pt>
                <c:pt idx="2434">
                  <c:v>0.56389227896264804</c:v>
                </c:pt>
                <c:pt idx="2435">
                  <c:v>0.5640167229954518</c:v>
                </c:pt>
                <c:pt idx="2436">
                  <c:v>0.5640658362226294</c:v>
                </c:pt>
                <c:pt idx="2437">
                  <c:v>0.56359023874646963</c:v>
                </c:pt>
                <c:pt idx="2438">
                  <c:v>0.56313561502349463</c:v>
                </c:pt>
                <c:pt idx="2439">
                  <c:v>0.5630581132296465</c:v>
                </c:pt>
                <c:pt idx="2440">
                  <c:v>0.56332523627507525</c:v>
                </c:pt>
                <c:pt idx="2441">
                  <c:v>0.56275295330413277</c:v>
                </c:pt>
                <c:pt idx="2442">
                  <c:v>0.56212274995334899</c:v>
                </c:pt>
                <c:pt idx="2443">
                  <c:v>0.56201074256354233</c:v>
                </c:pt>
                <c:pt idx="2444">
                  <c:v>0.56206976578281942</c:v>
                </c:pt>
                <c:pt idx="2445">
                  <c:v>0.5621956481788114</c:v>
                </c:pt>
                <c:pt idx="2446">
                  <c:v>0.5629499435719485</c:v>
                </c:pt>
                <c:pt idx="2447">
                  <c:v>0.56259893783009474</c:v>
                </c:pt>
                <c:pt idx="2448">
                  <c:v>0.56261494058829553</c:v>
                </c:pt>
                <c:pt idx="2449">
                  <c:v>0.56238207883582692</c:v>
                </c:pt>
                <c:pt idx="2450">
                  <c:v>0.56259250854275755</c:v>
                </c:pt>
                <c:pt idx="2451">
                  <c:v>0.56250617607321429</c:v>
                </c:pt>
                <c:pt idx="2452">
                  <c:v>0.56268106847084642</c:v>
                </c:pt>
                <c:pt idx="2453">
                  <c:v>0.56254880564178211</c:v>
                </c:pt>
                <c:pt idx="2454">
                  <c:v>0.56270248946652701</c:v>
                </c:pt>
                <c:pt idx="2455">
                  <c:v>0.562849259236604</c:v>
                </c:pt>
                <c:pt idx="2456">
                  <c:v>0.56346822623953186</c:v>
                </c:pt>
                <c:pt idx="2457">
                  <c:v>0.56295943289452566</c:v>
                </c:pt>
                <c:pt idx="2458">
                  <c:v>0.56322900392497233</c:v>
                </c:pt>
                <c:pt idx="2459">
                  <c:v>0.5629237958341119</c:v>
                </c:pt>
                <c:pt idx="2460">
                  <c:v>0.56216794954976534</c:v>
                </c:pt>
                <c:pt idx="2461">
                  <c:v>0.5620044427021601</c:v>
                </c:pt>
                <c:pt idx="2462">
                  <c:v>0.56187860875526552</c:v>
                </c:pt>
                <c:pt idx="2463">
                  <c:v>0.56054664112436503</c:v>
                </c:pt>
                <c:pt idx="2464">
                  <c:v>0.56021909154481209</c:v>
                </c:pt>
                <c:pt idx="2465">
                  <c:v>0.5599988990567607</c:v>
                </c:pt>
                <c:pt idx="2466">
                  <c:v>0.55998914944108658</c:v>
                </c:pt>
                <c:pt idx="2467">
                  <c:v>0.56022465160949819</c:v>
                </c:pt>
                <c:pt idx="2468">
                  <c:v>0.56051010060319195</c:v>
                </c:pt>
                <c:pt idx="2469">
                  <c:v>0.56063016376325103</c:v>
                </c:pt>
                <c:pt idx="2470">
                  <c:v>0.56144689297682027</c:v>
                </c:pt>
                <c:pt idx="2471">
                  <c:v>0.56183584750467019</c:v>
                </c:pt>
                <c:pt idx="2472">
                  <c:v>0.56167060711982797</c:v>
                </c:pt>
                <c:pt idx="2473">
                  <c:v>0.56183933325583713</c:v>
                </c:pt>
                <c:pt idx="2474">
                  <c:v>0.5618048441086223</c:v>
                </c:pt>
                <c:pt idx="2475">
                  <c:v>0.56141744473909971</c:v>
                </c:pt>
                <c:pt idx="2476">
                  <c:v>0.56087996291933762</c:v>
                </c:pt>
                <c:pt idx="2477">
                  <c:v>0.56110198025881663</c:v>
                </c:pt>
                <c:pt idx="2478">
                  <c:v>0.5610992198021697</c:v>
                </c:pt>
                <c:pt idx="2479">
                  <c:v>0.56125285655974133</c:v>
                </c:pt>
                <c:pt idx="2480">
                  <c:v>0.56100706416633717</c:v>
                </c:pt>
                <c:pt idx="2481">
                  <c:v>0.56173521760141887</c:v>
                </c:pt>
                <c:pt idx="2482">
                  <c:v>0.56241814347134889</c:v>
                </c:pt>
                <c:pt idx="2483">
                  <c:v>0.56282855108300422</c:v>
                </c:pt>
                <c:pt idx="2484">
                  <c:v>0.56282448388016526</c:v>
                </c:pt>
                <c:pt idx="2485">
                  <c:v>0.56232755625692454</c:v>
                </c:pt>
                <c:pt idx="2486">
                  <c:v>0.56243259160398795</c:v>
                </c:pt>
                <c:pt idx="2487">
                  <c:v>0.56233590544303858</c:v>
                </c:pt>
                <c:pt idx="2488">
                  <c:v>0.56179256945719624</c:v>
                </c:pt>
                <c:pt idx="2489">
                  <c:v>0.56111271267730711</c:v>
                </c:pt>
                <c:pt idx="2490">
                  <c:v>0.56082528542892829</c:v>
                </c:pt>
                <c:pt idx="2491">
                  <c:v>0.5601498293931102</c:v>
                </c:pt>
                <c:pt idx="2492">
                  <c:v>0.56040535775434708</c:v>
                </c:pt>
                <c:pt idx="2493">
                  <c:v>0.55975191567783167</c:v>
                </c:pt>
                <c:pt idx="2494">
                  <c:v>0.55997842223838068</c:v>
                </c:pt>
                <c:pt idx="2495">
                  <c:v>0.55993616349098652</c:v>
                </c:pt>
                <c:pt idx="2496">
                  <c:v>0.56086378855553842</c:v>
                </c:pt>
                <c:pt idx="2497">
                  <c:v>0.56135188361772281</c:v>
                </c:pt>
                <c:pt idx="2498">
                  <c:v>0.56190340520406701</c:v>
                </c:pt>
                <c:pt idx="2499">
                  <c:v>0.56202452253397328</c:v>
                </c:pt>
                <c:pt idx="2500">
                  <c:v>0.56268434103544529</c:v>
                </c:pt>
                <c:pt idx="2501">
                  <c:v>0.56207063521045542</c:v>
                </c:pt>
                <c:pt idx="2502">
                  <c:v>0.56199770825683248</c:v>
                </c:pt>
                <c:pt idx="2503">
                  <c:v>0.56083486954874007</c:v>
                </c:pt>
                <c:pt idx="2504">
                  <c:v>0.56028330480603172</c:v>
                </c:pt>
                <c:pt idx="2505">
                  <c:v>0.56040508757919238</c:v>
                </c:pt>
                <c:pt idx="2506">
                  <c:v>0.56054669868341034</c:v>
                </c:pt>
                <c:pt idx="2507">
                  <c:v>0.56061859363137723</c:v>
                </c:pt>
                <c:pt idx="2508">
                  <c:v>0.56099145769871739</c:v>
                </c:pt>
                <c:pt idx="2509">
                  <c:v>0.56186896514810947</c:v>
                </c:pt>
                <c:pt idx="2510">
                  <c:v>0.56246125368161703</c:v>
                </c:pt>
                <c:pt idx="2511">
                  <c:v>0.56235620992301538</c:v>
                </c:pt>
                <c:pt idx="2512">
                  <c:v>0.56204114552718754</c:v>
                </c:pt>
                <c:pt idx="2513">
                  <c:v>0.56181102665741756</c:v>
                </c:pt>
                <c:pt idx="2514">
                  <c:v>0.56160574001703023</c:v>
                </c:pt>
                <c:pt idx="2515">
                  <c:v>0.56158217344861794</c:v>
                </c:pt>
                <c:pt idx="2516">
                  <c:v>0.56093115986852216</c:v>
                </c:pt>
                <c:pt idx="2517">
                  <c:v>0.5604922746477673</c:v>
                </c:pt>
                <c:pt idx="2518">
                  <c:v>0.56076227109984</c:v>
                </c:pt>
                <c:pt idx="2519">
                  <c:v>0.56074898134344575</c:v>
                </c:pt>
                <c:pt idx="2520">
                  <c:v>0.561020985077895</c:v>
                </c:pt>
                <c:pt idx="2521">
                  <c:v>0.56093158525377729</c:v>
                </c:pt>
                <c:pt idx="2522">
                  <c:v>0.56102609005618487</c:v>
                </c:pt>
                <c:pt idx="2523">
                  <c:v>0.560460505902168</c:v>
                </c:pt>
                <c:pt idx="2524">
                  <c:v>0.56053780907246098</c:v>
                </c:pt>
                <c:pt idx="2525">
                  <c:v>0.5602829989818735</c:v>
                </c:pt>
                <c:pt idx="2526">
                  <c:v>0.56063677685279534</c:v>
                </c:pt>
                <c:pt idx="2527">
                  <c:v>0.5595168298671066</c:v>
                </c:pt>
                <c:pt idx="2528">
                  <c:v>0.55901517948996682</c:v>
                </c:pt>
                <c:pt idx="2529">
                  <c:v>0.55859101808779188</c:v>
                </c:pt>
                <c:pt idx="2530">
                  <c:v>0.55881759987336854</c:v>
                </c:pt>
                <c:pt idx="2531">
                  <c:v>0.55878475427863505</c:v>
                </c:pt>
                <c:pt idx="2532">
                  <c:v>0.55853435988144895</c:v>
                </c:pt>
                <c:pt idx="2533">
                  <c:v>0.55791538438507848</c:v>
                </c:pt>
                <c:pt idx="2534">
                  <c:v>0.55858314243596929</c:v>
                </c:pt>
                <c:pt idx="2535">
                  <c:v>0.55870347603985093</c:v>
                </c:pt>
                <c:pt idx="2536">
                  <c:v>0.55889623566318858</c:v>
                </c:pt>
                <c:pt idx="2537">
                  <c:v>0.55946666670026424</c:v>
                </c:pt>
                <c:pt idx="2538">
                  <c:v>0.56002089601761507</c:v>
                </c:pt>
                <c:pt idx="2539">
                  <c:v>0.56069752821726637</c:v>
                </c:pt>
                <c:pt idx="2540">
                  <c:v>0.56104822121801579</c:v>
                </c:pt>
                <c:pt idx="2541">
                  <c:v>0.56146970145403541</c:v>
                </c:pt>
                <c:pt idx="2542">
                  <c:v>0.56143460146428703</c:v>
                </c:pt>
                <c:pt idx="2543">
                  <c:v>0.56203537677616444</c:v>
                </c:pt>
                <c:pt idx="2544">
                  <c:v>0.56151489394568088</c:v>
                </c:pt>
                <c:pt idx="2545">
                  <c:v>0.56056904912485828</c:v>
                </c:pt>
                <c:pt idx="2546">
                  <c:v>0.56025686779539186</c:v>
                </c:pt>
                <c:pt idx="2547">
                  <c:v>0.55984117198086403</c:v>
                </c:pt>
                <c:pt idx="2548">
                  <c:v>0.55985138458785944</c:v>
                </c:pt>
                <c:pt idx="2549">
                  <c:v>0.56008459734117111</c:v>
                </c:pt>
                <c:pt idx="2550">
                  <c:v>0.55995442400675988</c:v>
                </c:pt>
                <c:pt idx="2551">
                  <c:v>0.56017813285424212</c:v>
                </c:pt>
                <c:pt idx="2552">
                  <c:v>0.56110141044715667</c:v>
                </c:pt>
                <c:pt idx="2553">
                  <c:v>0.56074557045609441</c:v>
                </c:pt>
                <c:pt idx="2554">
                  <c:v>0.56099960103611113</c:v>
                </c:pt>
                <c:pt idx="2555">
                  <c:v>0.56071988927539129</c:v>
                </c:pt>
                <c:pt idx="2556">
                  <c:v>0.56023549500601133</c:v>
                </c:pt>
                <c:pt idx="2557">
                  <c:v>0.55948271887818113</c:v>
                </c:pt>
                <c:pt idx="2558">
                  <c:v>0.55927098034383793</c:v>
                </c:pt>
                <c:pt idx="2559">
                  <c:v>0.55896488357897878</c:v>
                </c:pt>
                <c:pt idx="2560">
                  <c:v>0.56010890449642547</c:v>
                </c:pt>
                <c:pt idx="2561">
                  <c:v>0.56014194914130522</c:v>
                </c:pt>
                <c:pt idx="2562">
                  <c:v>0.56019084100727679</c:v>
                </c:pt>
                <c:pt idx="2563">
                  <c:v>0.56026304281156969</c:v>
                </c:pt>
                <c:pt idx="2564">
                  <c:v>0.56081639865181354</c:v>
                </c:pt>
                <c:pt idx="2565">
                  <c:v>0.56087109340980168</c:v>
                </c:pt>
                <c:pt idx="2566">
                  <c:v>0.56074524909651757</c:v>
                </c:pt>
                <c:pt idx="2567">
                  <c:v>0.55990716554825959</c:v>
                </c:pt>
                <c:pt idx="2568">
                  <c:v>0.56017271057319473</c:v>
                </c:pt>
                <c:pt idx="2569">
                  <c:v>0.56059820906087177</c:v>
                </c:pt>
                <c:pt idx="2570">
                  <c:v>0.56129995135236477</c:v>
                </c:pt>
                <c:pt idx="2571">
                  <c:v>0.56142216004813361</c:v>
                </c:pt>
                <c:pt idx="2572">
                  <c:v>0.56163648216559448</c:v>
                </c:pt>
                <c:pt idx="2573">
                  <c:v>0.56250728564191366</c:v>
                </c:pt>
                <c:pt idx="2574">
                  <c:v>0.56237322064202522</c:v>
                </c:pt>
                <c:pt idx="2575">
                  <c:v>0.56260841776706527</c:v>
                </c:pt>
                <c:pt idx="2576">
                  <c:v>0.56182621424895707</c:v>
                </c:pt>
                <c:pt idx="2577">
                  <c:v>0.56177845463986065</c:v>
                </c:pt>
                <c:pt idx="2578">
                  <c:v>0.56167205143954246</c:v>
                </c:pt>
                <c:pt idx="2579">
                  <c:v>0.56126440614379347</c:v>
                </c:pt>
                <c:pt idx="2580">
                  <c:v>0.55978138169070057</c:v>
                </c:pt>
                <c:pt idx="2581">
                  <c:v>0.55964009588967678</c:v>
                </c:pt>
                <c:pt idx="2582">
                  <c:v>0.55892409936098564</c:v>
                </c:pt>
                <c:pt idx="2583">
                  <c:v>0.55931142139624712</c:v>
                </c:pt>
                <c:pt idx="2584">
                  <c:v>0.55854302549281265</c:v>
                </c:pt>
                <c:pt idx="2585">
                  <c:v>0.55795828435671913</c:v>
                </c:pt>
                <c:pt idx="2586">
                  <c:v>0.55794917604089178</c:v>
                </c:pt>
                <c:pt idx="2587">
                  <c:v>0.55847569978992395</c:v>
                </c:pt>
                <c:pt idx="2588">
                  <c:v>0.55891851379833946</c:v>
                </c:pt>
                <c:pt idx="2589">
                  <c:v>0.55895389533856987</c:v>
                </c:pt>
                <c:pt idx="2590">
                  <c:v>0.55916662563110164</c:v>
                </c:pt>
                <c:pt idx="2591">
                  <c:v>0.55994270085682118</c:v>
                </c:pt>
                <c:pt idx="2592">
                  <c:v>0.56032580959201139</c:v>
                </c:pt>
                <c:pt idx="2593">
                  <c:v>0.56090842169595545</c:v>
                </c:pt>
                <c:pt idx="2594">
                  <c:v>0.56056111177865109</c:v>
                </c:pt>
                <c:pt idx="2595">
                  <c:v>0.56045170426121571</c:v>
                </c:pt>
                <c:pt idx="2596">
                  <c:v>0.56018837208502081</c:v>
                </c:pt>
                <c:pt idx="2597">
                  <c:v>0.55988900846417089</c:v>
                </c:pt>
                <c:pt idx="2598">
                  <c:v>0.55954542767256732</c:v>
                </c:pt>
                <c:pt idx="2599">
                  <c:v>0.55933734418926939</c:v>
                </c:pt>
                <c:pt idx="2600">
                  <c:v>0.55887242368307366</c:v>
                </c:pt>
                <c:pt idx="2601">
                  <c:v>0.55952011891821696</c:v>
                </c:pt>
                <c:pt idx="2602">
                  <c:v>0.5598641454754173</c:v>
                </c:pt>
                <c:pt idx="2603">
                  <c:v>0.5600992834096421</c:v>
                </c:pt>
                <c:pt idx="2604">
                  <c:v>0.56034896620485797</c:v>
                </c:pt>
                <c:pt idx="2605">
                  <c:v>0.56037721749051927</c:v>
                </c:pt>
                <c:pt idx="2606">
                  <c:v>0.56049294064833721</c:v>
                </c:pt>
                <c:pt idx="2607">
                  <c:v>0.56041777742921439</c:v>
                </c:pt>
                <c:pt idx="2608">
                  <c:v>0.55974425969078057</c:v>
                </c:pt>
                <c:pt idx="2609">
                  <c:v>0.55911583077306293</c:v>
                </c:pt>
                <c:pt idx="2610">
                  <c:v>0.558590493756282</c:v>
                </c:pt>
                <c:pt idx="2611">
                  <c:v>0.55760699247024426</c:v>
                </c:pt>
                <c:pt idx="2612">
                  <c:v>0.55716406255920814</c:v>
                </c:pt>
                <c:pt idx="2613">
                  <c:v>0.55724426064247068</c:v>
                </c:pt>
                <c:pt idx="2614">
                  <c:v>0.55701486578457438</c:v>
                </c:pt>
                <c:pt idx="2615">
                  <c:v>0.55637472771754848</c:v>
                </c:pt>
                <c:pt idx="2616">
                  <c:v>0.55581794683052355</c:v>
                </c:pt>
                <c:pt idx="2617">
                  <c:v>0.55568171532259458</c:v>
                </c:pt>
                <c:pt idx="2618">
                  <c:v>0.55566616393441592</c:v>
                </c:pt>
                <c:pt idx="2619">
                  <c:v>0.55570721484707641</c:v>
                </c:pt>
                <c:pt idx="2620">
                  <c:v>0.55504591514263157</c:v>
                </c:pt>
                <c:pt idx="2621">
                  <c:v>0.55551031000726681</c:v>
                </c:pt>
                <c:pt idx="2622">
                  <c:v>0.55648941273868924</c:v>
                </c:pt>
                <c:pt idx="2623">
                  <c:v>0.55704929548262938</c:v>
                </c:pt>
                <c:pt idx="2624">
                  <c:v>0.55726171258870894</c:v>
                </c:pt>
                <c:pt idx="2625">
                  <c:v>0.5579634383254215</c:v>
                </c:pt>
                <c:pt idx="2626">
                  <c:v>0.55790778205876645</c:v>
                </c:pt>
                <c:pt idx="2627">
                  <c:v>0.55900058612500947</c:v>
                </c:pt>
                <c:pt idx="2628">
                  <c:v>0.55869796478608691</c:v>
                </c:pt>
                <c:pt idx="2629">
                  <c:v>0.55867484412781099</c:v>
                </c:pt>
                <c:pt idx="2630">
                  <c:v>0.55863418236386309</c:v>
                </c:pt>
                <c:pt idx="2631">
                  <c:v>0.55927792501581641</c:v>
                </c:pt>
                <c:pt idx="2632">
                  <c:v>0.55865147804719728</c:v>
                </c:pt>
                <c:pt idx="2633">
                  <c:v>0.55914477786071659</c:v>
                </c:pt>
                <c:pt idx="2634">
                  <c:v>0.55840199207944308</c:v>
                </c:pt>
                <c:pt idx="2635">
                  <c:v>0.55848956673485317</c:v>
                </c:pt>
                <c:pt idx="2636">
                  <c:v>0.55808452934963182</c:v>
                </c:pt>
                <c:pt idx="2637">
                  <c:v>0.55780497857707234</c:v>
                </c:pt>
                <c:pt idx="2638">
                  <c:v>0.55699160677370296</c:v>
                </c:pt>
                <c:pt idx="2639">
                  <c:v>0.55725686352240589</c:v>
                </c:pt>
                <c:pt idx="2640">
                  <c:v>0.55753737546372961</c:v>
                </c:pt>
                <c:pt idx="2641">
                  <c:v>0.55754851644253944</c:v>
                </c:pt>
                <c:pt idx="2642">
                  <c:v>0.55754939010866666</c:v>
                </c:pt>
                <c:pt idx="2643">
                  <c:v>0.55795773996226583</c:v>
                </c:pt>
                <c:pt idx="2644">
                  <c:v>0.55898585827769764</c:v>
                </c:pt>
                <c:pt idx="2645">
                  <c:v>0.55919415367162573</c:v>
                </c:pt>
                <c:pt idx="2646">
                  <c:v>0.55881726053735248</c:v>
                </c:pt>
                <c:pt idx="2647">
                  <c:v>0.55854334050380505</c:v>
                </c:pt>
                <c:pt idx="2648">
                  <c:v>0.55841726852804496</c:v>
                </c:pt>
                <c:pt idx="2649">
                  <c:v>0.55777387586982929</c:v>
                </c:pt>
                <c:pt idx="2650">
                  <c:v>0.55671391294047301</c:v>
                </c:pt>
                <c:pt idx="2651">
                  <c:v>0.55600497156357098</c:v>
                </c:pt>
                <c:pt idx="2652">
                  <c:v>0.55621492637973524</c:v>
                </c:pt>
                <c:pt idx="2653">
                  <c:v>0.55667793046619696</c:v>
                </c:pt>
                <c:pt idx="2654">
                  <c:v>0.55569196118948316</c:v>
                </c:pt>
                <c:pt idx="2655">
                  <c:v>0.55583498191107106</c:v>
                </c:pt>
                <c:pt idx="2656">
                  <c:v>0.55555081499565107</c:v>
                </c:pt>
                <c:pt idx="2657">
                  <c:v>0.55648899311421063</c:v>
                </c:pt>
                <c:pt idx="2658">
                  <c:v>0.55640718680989498</c:v>
                </c:pt>
                <c:pt idx="2659">
                  <c:v>0.55682590208811733</c:v>
                </c:pt>
                <c:pt idx="2660">
                  <c:v>0.5568622563900586</c:v>
                </c:pt>
                <c:pt idx="2661">
                  <c:v>0.55730312069331522</c:v>
                </c:pt>
                <c:pt idx="2662">
                  <c:v>0.55758504143944077</c:v>
                </c:pt>
                <c:pt idx="2663">
                  <c:v>0.55783171512000884</c:v>
                </c:pt>
                <c:pt idx="2664">
                  <c:v>0.55751523906483214</c:v>
                </c:pt>
                <c:pt idx="2665">
                  <c:v>0.55711673848648047</c:v>
                </c:pt>
                <c:pt idx="2666">
                  <c:v>0.55651101574608286</c:v>
                </c:pt>
                <c:pt idx="2667">
                  <c:v>0.55574644198975454</c:v>
                </c:pt>
                <c:pt idx="2668">
                  <c:v>0.55515627590652683</c:v>
                </c:pt>
                <c:pt idx="2669">
                  <c:v>0.55428067234334666</c:v>
                </c:pt>
                <c:pt idx="2670">
                  <c:v>0.55438607184173361</c:v>
                </c:pt>
                <c:pt idx="2671">
                  <c:v>0.55379424566996349</c:v>
                </c:pt>
                <c:pt idx="2672">
                  <c:v>0.55406992315119663</c:v>
                </c:pt>
                <c:pt idx="2673">
                  <c:v>0.55422479303237571</c:v>
                </c:pt>
                <c:pt idx="2674">
                  <c:v>0.55448216673722128</c:v>
                </c:pt>
                <c:pt idx="2675">
                  <c:v>0.55546591429359948</c:v>
                </c:pt>
                <c:pt idx="2676">
                  <c:v>0.55529434409636225</c:v>
                </c:pt>
                <c:pt idx="2677">
                  <c:v>0.55546135552764797</c:v>
                </c:pt>
                <c:pt idx="2678">
                  <c:v>0.55597078897039354</c:v>
                </c:pt>
                <c:pt idx="2679">
                  <c:v>0.55581983603132423</c:v>
                </c:pt>
                <c:pt idx="2680">
                  <c:v>0.55598675964839062</c:v>
                </c:pt>
                <c:pt idx="2681">
                  <c:v>0.55550141961974242</c:v>
                </c:pt>
                <c:pt idx="2682">
                  <c:v>0.55493919360763078</c:v>
                </c:pt>
                <c:pt idx="2683">
                  <c:v>0.55517566757200332</c:v>
                </c:pt>
                <c:pt idx="2684">
                  <c:v>0.55451332574353518</c:v>
                </c:pt>
                <c:pt idx="2685">
                  <c:v>0.55397571647983157</c:v>
                </c:pt>
                <c:pt idx="2686">
                  <c:v>0.55322767182273058</c:v>
                </c:pt>
                <c:pt idx="2687">
                  <c:v>0.55268735696737792</c:v>
                </c:pt>
                <c:pt idx="2688">
                  <c:v>0.55328590761390628</c:v>
                </c:pt>
                <c:pt idx="2689">
                  <c:v>0.55282863319022557</c:v>
                </c:pt>
                <c:pt idx="2690">
                  <c:v>0.55264338670899638</c:v>
                </c:pt>
                <c:pt idx="2691">
                  <c:v>0.55249726690592893</c:v>
                </c:pt>
                <c:pt idx="2692">
                  <c:v>0.55219738728845413</c:v>
                </c:pt>
                <c:pt idx="2693">
                  <c:v>0.55291379494539628</c:v>
                </c:pt>
                <c:pt idx="2694">
                  <c:v>0.55284571120623782</c:v>
                </c:pt>
                <c:pt idx="2695">
                  <c:v>0.5521675523327253</c:v>
                </c:pt>
                <c:pt idx="2696">
                  <c:v>0.55269706521036122</c:v>
                </c:pt>
                <c:pt idx="2697">
                  <c:v>0.55306954474260783</c:v>
                </c:pt>
                <c:pt idx="2698">
                  <c:v>0.55362028434309785</c:v>
                </c:pt>
                <c:pt idx="2699">
                  <c:v>0.55381296202891239</c:v>
                </c:pt>
                <c:pt idx="2700">
                  <c:v>0.553825687991644</c:v>
                </c:pt>
                <c:pt idx="2701">
                  <c:v>0.55356244228249729</c:v>
                </c:pt>
                <c:pt idx="2702">
                  <c:v>0.55385266969875691</c:v>
                </c:pt>
                <c:pt idx="2703">
                  <c:v>0.55338906430312673</c:v>
                </c:pt>
                <c:pt idx="2704">
                  <c:v>0.55291634133234269</c:v>
                </c:pt>
                <c:pt idx="2705">
                  <c:v>0.55287713610956468</c:v>
                </c:pt>
                <c:pt idx="2706">
                  <c:v>0.55300248885627135</c:v>
                </c:pt>
                <c:pt idx="2707">
                  <c:v>0.55230245154147517</c:v>
                </c:pt>
                <c:pt idx="2708">
                  <c:v>0.55234016256989793</c:v>
                </c:pt>
                <c:pt idx="2709">
                  <c:v>0.55209019150951555</c:v>
                </c:pt>
                <c:pt idx="2710">
                  <c:v>0.55203717297326482</c:v>
                </c:pt>
                <c:pt idx="2711">
                  <c:v>0.55198710098453974</c:v>
                </c:pt>
                <c:pt idx="2712">
                  <c:v>0.55154411243439783</c:v>
                </c:pt>
                <c:pt idx="2713">
                  <c:v>0.55183284277806011</c:v>
                </c:pt>
                <c:pt idx="2714">
                  <c:v>0.55247317976386057</c:v>
                </c:pt>
                <c:pt idx="2715">
                  <c:v>0.55321939449893098</c:v>
                </c:pt>
                <c:pt idx="2716">
                  <c:v>0.55357121835421752</c:v>
                </c:pt>
                <c:pt idx="2717">
                  <c:v>0.55375118174703897</c:v>
                </c:pt>
                <c:pt idx="2718">
                  <c:v>0.55418071329274043</c:v>
                </c:pt>
                <c:pt idx="2719">
                  <c:v>0.55441457379662396</c:v>
                </c:pt>
                <c:pt idx="2720">
                  <c:v>0.55383622379074549</c:v>
                </c:pt>
                <c:pt idx="2721">
                  <c:v>0.55341062372500693</c:v>
                </c:pt>
                <c:pt idx="2722">
                  <c:v>0.55252701686524941</c:v>
                </c:pt>
                <c:pt idx="2723">
                  <c:v>0.55231528456237633</c:v>
                </c:pt>
                <c:pt idx="2724">
                  <c:v>0.55231391068287006</c:v>
                </c:pt>
                <c:pt idx="2725">
                  <c:v>0.55176607343630135</c:v>
                </c:pt>
                <c:pt idx="2726">
                  <c:v>0.55176309690839387</c:v>
                </c:pt>
                <c:pt idx="2727">
                  <c:v>0.55236343285574363</c:v>
                </c:pt>
                <c:pt idx="2728">
                  <c:v>0.55226542099530251</c:v>
                </c:pt>
                <c:pt idx="2729">
                  <c:v>0.55297262702014327</c:v>
                </c:pt>
                <c:pt idx="2730">
                  <c:v>0.55351125255053046</c:v>
                </c:pt>
                <c:pt idx="2731">
                  <c:v>0.55305640837290215</c:v>
                </c:pt>
                <c:pt idx="2732">
                  <c:v>0.55376697378237749</c:v>
                </c:pt>
                <c:pt idx="2733">
                  <c:v>0.55361816299919431</c:v>
                </c:pt>
                <c:pt idx="2734">
                  <c:v>0.5533098804451051</c:v>
                </c:pt>
                <c:pt idx="2735">
                  <c:v>0.5536558587026279</c:v>
                </c:pt>
                <c:pt idx="2736">
                  <c:v>0.55350939013683509</c:v>
                </c:pt>
                <c:pt idx="2737">
                  <c:v>0.55319325118192386</c:v>
                </c:pt>
                <c:pt idx="2738">
                  <c:v>0.55317006869915653</c:v>
                </c:pt>
                <c:pt idx="2739">
                  <c:v>0.55242207018336953</c:v>
                </c:pt>
                <c:pt idx="2740">
                  <c:v>0.55226128861907253</c:v>
                </c:pt>
                <c:pt idx="2741">
                  <c:v>0.55244397102685172</c:v>
                </c:pt>
                <c:pt idx="2742">
                  <c:v>0.55241789119614326</c:v>
                </c:pt>
                <c:pt idx="2743">
                  <c:v>0.5519952952538284</c:v>
                </c:pt>
                <c:pt idx="2744">
                  <c:v>0.55216149967164718</c:v>
                </c:pt>
                <c:pt idx="2745">
                  <c:v>0.55218434117946757</c:v>
                </c:pt>
                <c:pt idx="2746">
                  <c:v>0.55219148522427175</c:v>
                </c:pt>
                <c:pt idx="2747">
                  <c:v>0.5522920266139798</c:v>
                </c:pt>
                <c:pt idx="2748">
                  <c:v>0.55236315185006746</c:v>
                </c:pt>
                <c:pt idx="2749">
                  <c:v>0.5519041065853304</c:v>
                </c:pt>
                <c:pt idx="2750">
                  <c:v>0.55149275552848587</c:v>
                </c:pt>
                <c:pt idx="2751">
                  <c:v>0.55173575479131221</c:v>
                </c:pt>
                <c:pt idx="2752">
                  <c:v>0.55182476045199313</c:v>
                </c:pt>
                <c:pt idx="2753">
                  <c:v>0.55246211868602491</c:v>
                </c:pt>
                <c:pt idx="2754">
                  <c:v>0.55287481369560498</c:v>
                </c:pt>
                <c:pt idx="2755">
                  <c:v>0.553244559120318</c:v>
                </c:pt>
                <c:pt idx="2756">
                  <c:v>0.55339693459489769</c:v>
                </c:pt>
                <c:pt idx="2757">
                  <c:v>0.55420869502656811</c:v>
                </c:pt>
                <c:pt idx="2758">
                  <c:v>0.55387911426222347</c:v>
                </c:pt>
                <c:pt idx="2759">
                  <c:v>0.55412439306167649</c:v>
                </c:pt>
                <c:pt idx="2760">
                  <c:v>0.55468561833118746</c:v>
                </c:pt>
                <c:pt idx="2761">
                  <c:v>0.55437166206284294</c:v>
                </c:pt>
                <c:pt idx="2762">
                  <c:v>0.55381216149337553</c:v>
                </c:pt>
                <c:pt idx="2763">
                  <c:v>0.5537796249095972</c:v>
                </c:pt>
                <c:pt idx="2764">
                  <c:v>0.55268019074333707</c:v>
                </c:pt>
                <c:pt idx="2765">
                  <c:v>0.55204830724468035</c:v>
                </c:pt>
                <c:pt idx="2766">
                  <c:v>0.55223795477544146</c:v>
                </c:pt>
                <c:pt idx="2767">
                  <c:v>0.55144081347584473</c:v>
                </c:pt>
                <c:pt idx="2768">
                  <c:v>0.55122941390226932</c:v>
                </c:pt>
                <c:pt idx="2769">
                  <c:v>0.55161948915799797</c:v>
                </c:pt>
                <c:pt idx="2770">
                  <c:v>0.55137220948381105</c:v>
                </c:pt>
                <c:pt idx="2771">
                  <c:v>0.55201889898025469</c:v>
                </c:pt>
                <c:pt idx="2772">
                  <c:v>0.55261352875446357</c:v>
                </c:pt>
                <c:pt idx="2773">
                  <c:v>0.55192202299728332</c:v>
                </c:pt>
                <c:pt idx="2774">
                  <c:v>0.55150265593681858</c:v>
                </c:pt>
                <c:pt idx="2775">
                  <c:v>0.55178106406340766</c:v>
                </c:pt>
                <c:pt idx="2776">
                  <c:v>0.55108788696454014</c:v>
                </c:pt>
                <c:pt idx="2777">
                  <c:v>0.55170139920889583</c:v>
                </c:pt>
                <c:pt idx="2778">
                  <c:v>0.5513237238486316</c:v>
                </c:pt>
                <c:pt idx="2779">
                  <c:v>0.55125071206576259</c:v>
                </c:pt>
                <c:pt idx="2780">
                  <c:v>0.55194365522589528</c:v>
                </c:pt>
                <c:pt idx="2781">
                  <c:v>0.55208634922237121</c:v>
                </c:pt>
                <c:pt idx="2782">
                  <c:v>0.55174143294653233</c:v>
                </c:pt>
                <c:pt idx="2783">
                  <c:v>0.55214358518943296</c:v>
                </c:pt>
                <c:pt idx="2784">
                  <c:v>0.55161174047709127</c:v>
                </c:pt>
                <c:pt idx="2785">
                  <c:v>0.55184003564345518</c:v>
                </c:pt>
                <c:pt idx="2786">
                  <c:v>0.55171841002385047</c:v>
                </c:pt>
                <c:pt idx="2787">
                  <c:v>0.55123620583204558</c:v>
                </c:pt>
                <c:pt idx="2788">
                  <c:v>0.55125158081068304</c:v>
                </c:pt>
                <c:pt idx="2789">
                  <c:v>0.55167053034311875</c:v>
                </c:pt>
                <c:pt idx="2790">
                  <c:v>0.55140913867806651</c:v>
                </c:pt>
                <c:pt idx="2791">
                  <c:v>0.55174954844866919</c:v>
                </c:pt>
                <c:pt idx="2792">
                  <c:v>0.55161282772954146</c:v>
                </c:pt>
                <c:pt idx="2793">
                  <c:v>0.55190037098584699</c:v>
                </c:pt>
                <c:pt idx="2794">
                  <c:v>0.55232665807436698</c:v>
                </c:pt>
                <c:pt idx="2795">
                  <c:v>0.55317632765642188</c:v>
                </c:pt>
                <c:pt idx="2796">
                  <c:v>0.5530740603700629</c:v>
                </c:pt>
                <c:pt idx="2797">
                  <c:v>0.55345743561021321</c:v>
                </c:pt>
                <c:pt idx="2798">
                  <c:v>0.55343723231226594</c:v>
                </c:pt>
                <c:pt idx="2799">
                  <c:v>0.55411187580448196</c:v>
                </c:pt>
                <c:pt idx="2800">
                  <c:v>0.55453250945599064</c:v>
                </c:pt>
                <c:pt idx="2801">
                  <c:v>0.55443891189511096</c:v>
                </c:pt>
                <c:pt idx="2802">
                  <c:v>0.55385828325596032</c:v>
                </c:pt>
                <c:pt idx="2803">
                  <c:v>0.55451007503233551</c:v>
                </c:pt>
                <c:pt idx="2804">
                  <c:v>0.55463866461563849</c:v>
                </c:pt>
                <c:pt idx="2805">
                  <c:v>0.55431546040390478</c:v>
                </c:pt>
                <c:pt idx="2806">
                  <c:v>0.55374843068450474</c:v>
                </c:pt>
                <c:pt idx="2807">
                  <c:v>0.55268104654037076</c:v>
                </c:pt>
                <c:pt idx="2808">
                  <c:v>0.5530427007833435</c:v>
                </c:pt>
                <c:pt idx="2809">
                  <c:v>0.55291782056206229</c:v>
                </c:pt>
                <c:pt idx="2810">
                  <c:v>0.55244972388909308</c:v>
                </c:pt>
                <c:pt idx="2811">
                  <c:v>0.55218410454717659</c:v>
                </c:pt>
                <c:pt idx="2812">
                  <c:v>0.55256297061003712</c:v>
                </c:pt>
                <c:pt idx="2813">
                  <c:v>0.55335528669247613</c:v>
                </c:pt>
                <c:pt idx="2814">
                  <c:v>0.55385390166248061</c:v>
                </c:pt>
                <c:pt idx="2815">
                  <c:v>0.55399906172104096</c:v>
                </c:pt>
                <c:pt idx="2816">
                  <c:v>0.55417420173854415</c:v>
                </c:pt>
                <c:pt idx="2817">
                  <c:v>0.553619251214163</c:v>
                </c:pt>
                <c:pt idx="2818">
                  <c:v>0.554043659402632</c:v>
                </c:pt>
                <c:pt idx="2819">
                  <c:v>0.55411940038209873</c:v>
                </c:pt>
                <c:pt idx="2820">
                  <c:v>0.55358790267240843</c:v>
                </c:pt>
                <c:pt idx="2821">
                  <c:v>0.5532264972985691</c:v>
                </c:pt>
                <c:pt idx="2822">
                  <c:v>0.55316144406690182</c:v>
                </c:pt>
                <c:pt idx="2823">
                  <c:v>0.55338201943839482</c:v>
                </c:pt>
                <c:pt idx="2824">
                  <c:v>0.55367258640355888</c:v>
                </c:pt>
                <c:pt idx="2825">
                  <c:v>0.55367825181506258</c:v>
                </c:pt>
                <c:pt idx="2826">
                  <c:v>0.55426667428272025</c:v>
                </c:pt>
                <c:pt idx="2827">
                  <c:v>0.55462244349771006</c:v>
                </c:pt>
                <c:pt idx="2828">
                  <c:v>0.55471338532559866</c:v>
                </c:pt>
                <c:pt idx="2829">
                  <c:v>0.55443596264935369</c:v>
                </c:pt>
                <c:pt idx="2830">
                  <c:v>0.55451851157278909</c:v>
                </c:pt>
                <c:pt idx="2831">
                  <c:v>0.55432796249539684</c:v>
                </c:pt>
                <c:pt idx="2832">
                  <c:v>0.55368241388661488</c:v>
                </c:pt>
                <c:pt idx="2833">
                  <c:v>0.55310212782328294</c:v>
                </c:pt>
                <c:pt idx="2834">
                  <c:v>0.55365617653893728</c:v>
                </c:pt>
                <c:pt idx="2835">
                  <c:v>0.55389220387931792</c:v>
                </c:pt>
                <c:pt idx="2836">
                  <c:v>0.55398346221946271</c:v>
                </c:pt>
                <c:pt idx="2837">
                  <c:v>0.55359513125373883</c:v>
                </c:pt>
                <c:pt idx="2838">
                  <c:v>0.55409177052351422</c:v>
                </c:pt>
                <c:pt idx="2839">
                  <c:v>0.55429423885149753</c:v>
                </c:pt>
                <c:pt idx="2840">
                  <c:v>0.55379633358287372</c:v>
                </c:pt>
                <c:pt idx="2841">
                  <c:v>0.55340018827115611</c:v>
                </c:pt>
                <c:pt idx="2842">
                  <c:v>0.55282686605668774</c:v>
                </c:pt>
                <c:pt idx="2843">
                  <c:v>0.55246936539369107</c:v>
                </c:pt>
                <c:pt idx="2844">
                  <c:v>0.55213244638807302</c:v>
                </c:pt>
                <c:pt idx="2845">
                  <c:v>0.55133746381848325</c:v>
                </c:pt>
                <c:pt idx="2846">
                  <c:v>0.5512800112347509</c:v>
                </c:pt>
                <c:pt idx="2847">
                  <c:v>0.55153921931763361</c:v>
                </c:pt>
                <c:pt idx="2848">
                  <c:v>0.55084328332524046</c:v>
                </c:pt>
                <c:pt idx="2849">
                  <c:v>0.55181595704804243</c:v>
                </c:pt>
                <c:pt idx="2850">
                  <c:v>0.55168953977449886</c:v>
                </c:pt>
                <c:pt idx="2851">
                  <c:v>0.55198377772647689</c:v>
                </c:pt>
                <c:pt idx="2852">
                  <c:v>0.55216708884282839</c:v>
                </c:pt>
                <c:pt idx="2853">
                  <c:v>0.55172924752479791</c:v>
                </c:pt>
                <c:pt idx="2854">
                  <c:v>0.55162786732269065</c:v>
                </c:pt>
                <c:pt idx="2855">
                  <c:v>0.55113571235614078</c:v>
                </c:pt>
                <c:pt idx="2856">
                  <c:v>0.55019693552974558</c:v>
                </c:pt>
                <c:pt idx="2857">
                  <c:v>0.55002127443431414</c:v>
                </c:pt>
                <c:pt idx="2858">
                  <c:v>0.54981224901039782</c:v>
                </c:pt>
                <c:pt idx="2859">
                  <c:v>0.55118076974434249</c:v>
                </c:pt>
                <c:pt idx="2860">
                  <c:v>0.55153427929764465</c:v>
                </c:pt>
                <c:pt idx="2861">
                  <c:v>0.55117357156345892</c:v>
                </c:pt>
                <c:pt idx="2862">
                  <c:v>0.55166377432855807</c:v>
                </c:pt>
                <c:pt idx="2863">
                  <c:v>0.55192137925931783</c:v>
                </c:pt>
                <c:pt idx="2864">
                  <c:v>0.55230626561020701</c:v>
                </c:pt>
                <c:pt idx="2865">
                  <c:v>0.55244772782569151</c:v>
                </c:pt>
                <c:pt idx="2866">
                  <c:v>0.55182712185190541</c:v>
                </c:pt>
                <c:pt idx="2867">
                  <c:v>0.55135178617162828</c:v>
                </c:pt>
                <c:pt idx="2868">
                  <c:v>0.55220752564889486</c:v>
                </c:pt>
                <c:pt idx="2869">
                  <c:v>0.55262472733570023</c:v>
                </c:pt>
                <c:pt idx="2870">
                  <c:v>0.55227536298262936</c:v>
                </c:pt>
                <c:pt idx="2871">
                  <c:v>0.55234979929895645</c:v>
                </c:pt>
                <c:pt idx="2872">
                  <c:v>0.55240230873771068</c:v>
                </c:pt>
                <c:pt idx="2873">
                  <c:v>0.55180317878268237</c:v>
                </c:pt>
                <c:pt idx="2874">
                  <c:v>0.55230779120641249</c:v>
                </c:pt>
                <c:pt idx="2875">
                  <c:v>0.55222393626360133</c:v>
                </c:pt>
                <c:pt idx="2876">
                  <c:v>0.55173144739983171</c:v>
                </c:pt>
                <c:pt idx="2877">
                  <c:v>0.55203168767162336</c:v>
                </c:pt>
                <c:pt idx="2878">
                  <c:v>0.55191540689189811</c:v>
                </c:pt>
                <c:pt idx="2879">
                  <c:v>0.55155362458618551</c:v>
                </c:pt>
                <c:pt idx="2880">
                  <c:v>0.55169579536019431</c:v>
                </c:pt>
                <c:pt idx="2881">
                  <c:v>0.55181429994806852</c:v>
                </c:pt>
                <c:pt idx="2882">
                  <c:v>0.551391510768661</c:v>
                </c:pt>
                <c:pt idx="2883">
                  <c:v>0.55148707164551847</c:v>
                </c:pt>
                <c:pt idx="2884">
                  <c:v>0.55198895795933622</c:v>
                </c:pt>
                <c:pt idx="2885">
                  <c:v>0.55184548318451099</c:v>
                </c:pt>
                <c:pt idx="2886">
                  <c:v>0.55198481196611604</c:v>
                </c:pt>
                <c:pt idx="2887">
                  <c:v>0.5520895247840687</c:v>
                </c:pt>
                <c:pt idx="2888">
                  <c:v>0.5521841255437081</c:v>
                </c:pt>
                <c:pt idx="2889">
                  <c:v>0.55198399097374184</c:v>
                </c:pt>
                <c:pt idx="2890">
                  <c:v>0.55202933656950148</c:v>
                </c:pt>
                <c:pt idx="2891">
                  <c:v>0.55190146412100194</c:v>
                </c:pt>
                <c:pt idx="2892">
                  <c:v>0.55225123493859718</c:v>
                </c:pt>
                <c:pt idx="2893">
                  <c:v>0.55224337359591902</c:v>
                </c:pt>
                <c:pt idx="2894">
                  <c:v>0.55224881216301924</c:v>
                </c:pt>
                <c:pt idx="2895">
                  <c:v>0.55208776930990811</c:v>
                </c:pt>
                <c:pt idx="2896">
                  <c:v>0.55188160211095616</c:v>
                </c:pt>
                <c:pt idx="2897">
                  <c:v>0.55175196853447717</c:v>
                </c:pt>
                <c:pt idx="2898">
                  <c:v>0.55154986723106714</c:v>
                </c:pt>
                <c:pt idx="2899">
                  <c:v>0.55116046205749747</c:v>
                </c:pt>
                <c:pt idx="2900">
                  <c:v>0.55159000466799635</c:v>
                </c:pt>
                <c:pt idx="2901">
                  <c:v>0.55151385575271727</c:v>
                </c:pt>
                <c:pt idx="2902">
                  <c:v>0.55129337769141873</c:v>
                </c:pt>
                <c:pt idx="2903">
                  <c:v>0.55189938373918379</c:v>
                </c:pt>
                <c:pt idx="2904">
                  <c:v>0.55169512892787809</c:v>
                </c:pt>
                <c:pt idx="2905">
                  <c:v>0.55191456935869321</c:v>
                </c:pt>
                <c:pt idx="2906">
                  <c:v>0.55172438674553326</c:v>
                </c:pt>
                <c:pt idx="2907">
                  <c:v>0.55127146114493619</c:v>
                </c:pt>
                <c:pt idx="2908">
                  <c:v>0.55146288695358348</c:v>
                </c:pt>
                <c:pt idx="2909">
                  <c:v>0.55246392403024069</c:v>
                </c:pt>
                <c:pt idx="2910">
                  <c:v>0.55296954600160464</c:v>
                </c:pt>
                <c:pt idx="2911">
                  <c:v>0.55312097164897822</c:v>
                </c:pt>
                <c:pt idx="2912">
                  <c:v>0.55252319564512775</c:v>
                </c:pt>
                <c:pt idx="2913">
                  <c:v>0.55273338379896664</c:v>
                </c:pt>
                <c:pt idx="2914">
                  <c:v>0.55280553308921065</c:v>
                </c:pt>
                <c:pt idx="2915">
                  <c:v>0.55200970993206644</c:v>
                </c:pt>
                <c:pt idx="2916">
                  <c:v>0.55113455157581226</c:v>
                </c:pt>
                <c:pt idx="2917">
                  <c:v>0.55074034249670034</c:v>
                </c:pt>
                <c:pt idx="2918">
                  <c:v>0.55090046767791101</c:v>
                </c:pt>
                <c:pt idx="2919">
                  <c:v>0.55133609553712137</c:v>
                </c:pt>
                <c:pt idx="2920">
                  <c:v>0.55143565416343165</c:v>
                </c:pt>
                <c:pt idx="2921">
                  <c:v>0.55184839070832348</c:v>
                </c:pt>
                <c:pt idx="2922">
                  <c:v>0.55230572814891621</c:v>
                </c:pt>
                <c:pt idx="2923">
                  <c:v>0.55203812013244558</c:v>
                </c:pt>
                <c:pt idx="2924">
                  <c:v>0.55215722804840739</c:v>
                </c:pt>
                <c:pt idx="2925">
                  <c:v>0.55248699589777905</c:v>
                </c:pt>
                <c:pt idx="2926">
                  <c:v>0.55248313597278109</c:v>
                </c:pt>
                <c:pt idx="2927">
                  <c:v>0.5519844128459036</c:v>
                </c:pt>
                <c:pt idx="2928">
                  <c:v>0.5512957394411917</c:v>
                </c:pt>
                <c:pt idx="2929">
                  <c:v>0.55095575171021516</c:v>
                </c:pt>
                <c:pt idx="2930">
                  <c:v>0.5514069594333616</c:v>
                </c:pt>
                <c:pt idx="2931">
                  <c:v>0.55139742798924651</c:v>
                </c:pt>
                <c:pt idx="2932">
                  <c:v>0.55104180077093734</c:v>
                </c:pt>
                <c:pt idx="2933">
                  <c:v>0.5508130995835725</c:v>
                </c:pt>
                <c:pt idx="2934">
                  <c:v>0.55141879596243792</c:v>
                </c:pt>
                <c:pt idx="2935">
                  <c:v>0.55178388799849876</c:v>
                </c:pt>
                <c:pt idx="2936">
                  <c:v>0.55233134699037079</c:v>
                </c:pt>
                <c:pt idx="2937">
                  <c:v>0.55240923777089823</c:v>
                </c:pt>
                <c:pt idx="2938">
                  <c:v>0.55191205475660443</c:v>
                </c:pt>
                <c:pt idx="2939">
                  <c:v>0.55187245742927415</c:v>
                </c:pt>
                <c:pt idx="2940">
                  <c:v>0.551902587674164</c:v>
                </c:pt>
                <c:pt idx="2941">
                  <c:v>0.55173044406428595</c:v>
                </c:pt>
                <c:pt idx="2942">
                  <c:v>0.55163170964232344</c:v>
                </c:pt>
                <c:pt idx="2943">
                  <c:v>0.55133655904039736</c:v>
                </c:pt>
                <c:pt idx="2944">
                  <c:v>0.55143365355085672</c:v>
                </c:pt>
                <c:pt idx="2945">
                  <c:v>0.55211968587077664</c:v>
                </c:pt>
                <c:pt idx="2946">
                  <c:v>0.55212295107529741</c:v>
                </c:pt>
                <c:pt idx="2947">
                  <c:v>0.55166313630933106</c:v>
                </c:pt>
                <c:pt idx="2948">
                  <c:v>0.55167550543008081</c:v>
                </c:pt>
                <c:pt idx="2949">
                  <c:v>0.55214530794649808</c:v>
                </c:pt>
                <c:pt idx="2950">
                  <c:v>0.55249249247844101</c:v>
                </c:pt>
                <c:pt idx="2951">
                  <c:v>0.55240423531315785</c:v>
                </c:pt>
                <c:pt idx="2952">
                  <c:v>0.55201293686469344</c:v>
                </c:pt>
                <c:pt idx="2953">
                  <c:v>0.55193841016477441</c:v>
                </c:pt>
                <c:pt idx="2954">
                  <c:v>0.55196508242787057</c:v>
                </c:pt>
                <c:pt idx="2955">
                  <c:v>0.55206371539733257</c:v>
                </c:pt>
                <c:pt idx="2956">
                  <c:v>0.55132705373890767</c:v>
                </c:pt>
                <c:pt idx="2957">
                  <c:v>0.5515465679106264</c:v>
                </c:pt>
                <c:pt idx="2958">
                  <c:v>0.55112751900183177</c:v>
                </c:pt>
                <c:pt idx="2959">
                  <c:v>0.55126297758369869</c:v>
                </c:pt>
                <c:pt idx="2960">
                  <c:v>0.55156132028253957</c:v>
                </c:pt>
                <c:pt idx="2961">
                  <c:v>0.55240266049902043</c:v>
                </c:pt>
                <c:pt idx="2962">
                  <c:v>0.55268849051843472</c:v>
                </c:pt>
                <c:pt idx="2963">
                  <c:v>0.55277194383154526</c:v>
                </c:pt>
                <c:pt idx="2964">
                  <c:v>0.55281708029226428</c:v>
                </c:pt>
                <c:pt idx="2965">
                  <c:v>0.55305092631488495</c:v>
                </c:pt>
                <c:pt idx="2966">
                  <c:v>0.55307576952574122</c:v>
                </c:pt>
              </c:numCache>
            </c:numRef>
          </c:yVal>
          <c:smooth val="1"/>
          <c:extLst>
            <c:ext xmlns:c16="http://schemas.microsoft.com/office/drawing/2014/chart" uri="{C3380CC4-5D6E-409C-BE32-E72D297353CC}">
              <c16:uniqueId val="{00000000-A2E0-4643-ADDE-339483EE158C}"/>
            </c:ext>
          </c:extLst>
        </c:ser>
        <c:ser>
          <c:idx val="1"/>
          <c:order val="1"/>
          <c:tx>
            <c:v>3rd Layer</c:v>
          </c:tx>
          <c:spPr>
            <a:ln w="19050" cap="rnd">
              <a:solidFill>
                <a:srgbClr val="FFC000"/>
              </a:solidFill>
              <a:round/>
            </a:ln>
            <a:effectLst/>
          </c:spPr>
          <c:marker>
            <c:symbol val="none"/>
          </c:marker>
          <c:xVal>
            <c:numRef>
              <c:f>'Data from Heating Test'!$A$34:$A$3000</c:f>
              <c:numCache>
                <c:formatCode>0.0</c:formatCode>
                <c:ptCount val="2967"/>
                <c:pt idx="0">
                  <c:v>30</c:v>
                </c:pt>
                <c:pt idx="1">
                  <c:v>31</c:v>
                </c:pt>
                <c:pt idx="2">
                  <c:v>32</c:v>
                </c:pt>
                <c:pt idx="3">
                  <c:v>33</c:v>
                </c:pt>
                <c:pt idx="4">
                  <c:v>34</c:v>
                </c:pt>
                <c:pt idx="5">
                  <c:v>35</c:v>
                </c:pt>
                <c:pt idx="6">
                  <c:v>36</c:v>
                </c:pt>
                <c:pt idx="7">
                  <c:v>37</c:v>
                </c:pt>
                <c:pt idx="8">
                  <c:v>38</c:v>
                </c:pt>
                <c:pt idx="9">
                  <c:v>39</c:v>
                </c:pt>
                <c:pt idx="10">
                  <c:v>40</c:v>
                </c:pt>
                <c:pt idx="11">
                  <c:v>41</c:v>
                </c:pt>
                <c:pt idx="12">
                  <c:v>42</c:v>
                </c:pt>
                <c:pt idx="13">
                  <c:v>43</c:v>
                </c:pt>
                <c:pt idx="14">
                  <c:v>44</c:v>
                </c:pt>
                <c:pt idx="15">
                  <c:v>45</c:v>
                </c:pt>
                <c:pt idx="16">
                  <c:v>46</c:v>
                </c:pt>
                <c:pt idx="17">
                  <c:v>47</c:v>
                </c:pt>
                <c:pt idx="18">
                  <c:v>48</c:v>
                </c:pt>
                <c:pt idx="19">
                  <c:v>49</c:v>
                </c:pt>
                <c:pt idx="20">
                  <c:v>50</c:v>
                </c:pt>
                <c:pt idx="21">
                  <c:v>51</c:v>
                </c:pt>
                <c:pt idx="22">
                  <c:v>52</c:v>
                </c:pt>
                <c:pt idx="23">
                  <c:v>53</c:v>
                </c:pt>
                <c:pt idx="24">
                  <c:v>54</c:v>
                </c:pt>
                <c:pt idx="25">
                  <c:v>55</c:v>
                </c:pt>
                <c:pt idx="26">
                  <c:v>56</c:v>
                </c:pt>
                <c:pt idx="27">
                  <c:v>57</c:v>
                </c:pt>
                <c:pt idx="28">
                  <c:v>58</c:v>
                </c:pt>
                <c:pt idx="29">
                  <c:v>59</c:v>
                </c:pt>
                <c:pt idx="30">
                  <c:v>60</c:v>
                </c:pt>
                <c:pt idx="31">
                  <c:v>61</c:v>
                </c:pt>
                <c:pt idx="32">
                  <c:v>62</c:v>
                </c:pt>
                <c:pt idx="33">
                  <c:v>63</c:v>
                </c:pt>
                <c:pt idx="34">
                  <c:v>64</c:v>
                </c:pt>
                <c:pt idx="35">
                  <c:v>65</c:v>
                </c:pt>
                <c:pt idx="36">
                  <c:v>66</c:v>
                </c:pt>
                <c:pt idx="37">
                  <c:v>67</c:v>
                </c:pt>
                <c:pt idx="38">
                  <c:v>68</c:v>
                </c:pt>
                <c:pt idx="39">
                  <c:v>69</c:v>
                </c:pt>
                <c:pt idx="40">
                  <c:v>70</c:v>
                </c:pt>
                <c:pt idx="41">
                  <c:v>71</c:v>
                </c:pt>
                <c:pt idx="42">
                  <c:v>72</c:v>
                </c:pt>
                <c:pt idx="43">
                  <c:v>73</c:v>
                </c:pt>
                <c:pt idx="44">
                  <c:v>74</c:v>
                </c:pt>
                <c:pt idx="45">
                  <c:v>75</c:v>
                </c:pt>
                <c:pt idx="46">
                  <c:v>76</c:v>
                </c:pt>
                <c:pt idx="47">
                  <c:v>77</c:v>
                </c:pt>
                <c:pt idx="48">
                  <c:v>78</c:v>
                </c:pt>
                <c:pt idx="49">
                  <c:v>79</c:v>
                </c:pt>
                <c:pt idx="50">
                  <c:v>80</c:v>
                </c:pt>
                <c:pt idx="51">
                  <c:v>81</c:v>
                </c:pt>
                <c:pt idx="52">
                  <c:v>82</c:v>
                </c:pt>
                <c:pt idx="53">
                  <c:v>83</c:v>
                </c:pt>
                <c:pt idx="54">
                  <c:v>84</c:v>
                </c:pt>
                <c:pt idx="55">
                  <c:v>85</c:v>
                </c:pt>
                <c:pt idx="56">
                  <c:v>86</c:v>
                </c:pt>
                <c:pt idx="57">
                  <c:v>87</c:v>
                </c:pt>
                <c:pt idx="58">
                  <c:v>88</c:v>
                </c:pt>
                <c:pt idx="59">
                  <c:v>89</c:v>
                </c:pt>
                <c:pt idx="60">
                  <c:v>90</c:v>
                </c:pt>
                <c:pt idx="61">
                  <c:v>91</c:v>
                </c:pt>
                <c:pt idx="62">
                  <c:v>92</c:v>
                </c:pt>
                <c:pt idx="63">
                  <c:v>93</c:v>
                </c:pt>
                <c:pt idx="64">
                  <c:v>94</c:v>
                </c:pt>
                <c:pt idx="65">
                  <c:v>95</c:v>
                </c:pt>
                <c:pt idx="66">
                  <c:v>96</c:v>
                </c:pt>
                <c:pt idx="67">
                  <c:v>97</c:v>
                </c:pt>
                <c:pt idx="68">
                  <c:v>98</c:v>
                </c:pt>
                <c:pt idx="69">
                  <c:v>99</c:v>
                </c:pt>
                <c:pt idx="70">
                  <c:v>100</c:v>
                </c:pt>
                <c:pt idx="71">
                  <c:v>101</c:v>
                </c:pt>
                <c:pt idx="72">
                  <c:v>102</c:v>
                </c:pt>
                <c:pt idx="73">
                  <c:v>103</c:v>
                </c:pt>
                <c:pt idx="74">
                  <c:v>104</c:v>
                </c:pt>
                <c:pt idx="75">
                  <c:v>105</c:v>
                </c:pt>
                <c:pt idx="76">
                  <c:v>106</c:v>
                </c:pt>
                <c:pt idx="77">
                  <c:v>107</c:v>
                </c:pt>
                <c:pt idx="78">
                  <c:v>108</c:v>
                </c:pt>
                <c:pt idx="79">
                  <c:v>109</c:v>
                </c:pt>
                <c:pt idx="80">
                  <c:v>110</c:v>
                </c:pt>
                <c:pt idx="81">
                  <c:v>111</c:v>
                </c:pt>
                <c:pt idx="82">
                  <c:v>112</c:v>
                </c:pt>
                <c:pt idx="83">
                  <c:v>113</c:v>
                </c:pt>
                <c:pt idx="84">
                  <c:v>114</c:v>
                </c:pt>
                <c:pt idx="85">
                  <c:v>115</c:v>
                </c:pt>
                <c:pt idx="86">
                  <c:v>116</c:v>
                </c:pt>
                <c:pt idx="87">
                  <c:v>117</c:v>
                </c:pt>
                <c:pt idx="88">
                  <c:v>118</c:v>
                </c:pt>
                <c:pt idx="89">
                  <c:v>119</c:v>
                </c:pt>
                <c:pt idx="90">
                  <c:v>120</c:v>
                </c:pt>
                <c:pt idx="91">
                  <c:v>121</c:v>
                </c:pt>
                <c:pt idx="92">
                  <c:v>122</c:v>
                </c:pt>
                <c:pt idx="93">
                  <c:v>123</c:v>
                </c:pt>
                <c:pt idx="94">
                  <c:v>124</c:v>
                </c:pt>
                <c:pt idx="95">
                  <c:v>125</c:v>
                </c:pt>
                <c:pt idx="96">
                  <c:v>126</c:v>
                </c:pt>
                <c:pt idx="97">
                  <c:v>127</c:v>
                </c:pt>
                <c:pt idx="98">
                  <c:v>128</c:v>
                </c:pt>
                <c:pt idx="99">
                  <c:v>129</c:v>
                </c:pt>
                <c:pt idx="100">
                  <c:v>130</c:v>
                </c:pt>
                <c:pt idx="101">
                  <c:v>131</c:v>
                </c:pt>
                <c:pt idx="102">
                  <c:v>132</c:v>
                </c:pt>
                <c:pt idx="103">
                  <c:v>133</c:v>
                </c:pt>
                <c:pt idx="104">
                  <c:v>134</c:v>
                </c:pt>
                <c:pt idx="105">
                  <c:v>135</c:v>
                </c:pt>
                <c:pt idx="106">
                  <c:v>136</c:v>
                </c:pt>
                <c:pt idx="107">
                  <c:v>137</c:v>
                </c:pt>
                <c:pt idx="108">
                  <c:v>138</c:v>
                </c:pt>
                <c:pt idx="109">
                  <c:v>139</c:v>
                </c:pt>
                <c:pt idx="110">
                  <c:v>140</c:v>
                </c:pt>
                <c:pt idx="111">
                  <c:v>141</c:v>
                </c:pt>
                <c:pt idx="112">
                  <c:v>142</c:v>
                </c:pt>
                <c:pt idx="113">
                  <c:v>143</c:v>
                </c:pt>
                <c:pt idx="114">
                  <c:v>144</c:v>
                </c:pt>
                <c:pt idx="115">
                  <c:v>145</c:v>
                </c:pt>
                <c:pt idx="116">
                  <c:v>146</c:v>
                </c:pt>
                <c:pt idx="117">
                  <c:v>147</c:v>
                </c:pt>
                <c:pt idx="118">
                  <c:v>148</c:v>
                </c:pt>
                <c:pt idx="119">
                  <c:v>149</c:v>
                </c:pt>
                <c:pt idx="120">
                  <c:v>150</c:v>
                </c:pt>
                <c:pt idx="121">
                  <c:v>151</c:v>
                </c:pt>
                <c:pt idx="122">
                  <c:v>152</c:v>
                </c:pt>
                <c:pt idx="123">
                  <c:v>153</c:v>
                </c:pt>
                <c:pt idx="124">
                  <c:v>154</c:v>
                </c:pt>
                <c:pt idx="125">
                  <c:v>155</c:v>
                </c:pt>
                <c:pt idx="126">
                  <c:v>156</c:v>
                </c:pt>
                <c:pt idx="127">
                  <c:v>157</c:v>
                </c:pt>
                <c:pt idx="128">
                  <c:v>158</c:v>
                </c:pt>
                <c:pt idx="129">
                  <c:v>159</c:v>
                </c:pt>
                <c:pt idx="130">
                  <c:v>160</c:v>
                </c:pt>
                <c:pt idx="131">
                  <c:v>161</c:v>
                </c:pt>
                <c:pt idx="132">
                  <c:v>162</c:v>
                </c:pt>
                <c:pt idx="133">
                  <c:v>163</c:v>
                </c:pt>
                <c:pt idx="134">
                  <c:v>164</c:v>
                </c:pt>
                <c:pt idx="135">
                  <c:v>165</c:v>
                </c:pt>
                <c:pt idx="136">
                  <c:v>166</c:v>
                </c:pt>
                <c:pt idx="137">
                  <c:v>167</c:v>
                </c:pt>
                <c:pt idx="138">
                  <c:v>168</c:v>
                </c:pt>
                <c:pt idx="139">
                  <c:v>169</c:v>
                </c:pt>
                <c:pt idx="140">
                  <c:v>170</c:v>
                </c:pt>
                <c:pt idx="141">
                  <c:v>171</c:v>
                </c:pt>
                <c:pt idx="142">
                  <c:v>172</c:v>
                </c:pt>
                <c:pt idx="143">
                  <c:v>173</c:v>
                </c:pt>
                <c:pt idx="144">
                  <c:v>174</c:v>
                </c:pt>
                <c:pt idx="145">
                  <c:v>175</c:v>
                </c:pt>
                <c:pt idx="146">
                  <c:v>176</c:v>
                </c:pt>
                <c:pt idx="147">
                  <c:v>177</c:v>
                </c:pt>
                <c:pt idx="148">
                  <c:v>178</c:v>
                </c:pt>
                <c:pt idx="149">
                  <c:v>179</c:v>
                </c:pt>
                <c:pt idx="150">
                  <c:v>180</c:v>
                </c:pt>
                <c:pt idx="151">
                  <c:v>181</c:v>
                </c:pt>
                <c:pt idx="152">
                  <c:v>182</c:v>
                </c:pt>
                <c:pt idx="153">
                  <c:v>183</c:v>
                </c:pt>
                <c:pt idx="154">
                  <c:v>184</c:v>
                </c:pt>
                <c:pt idx="155">
                  <c:v>185</c:v>
                </c:pt>
                <c:pt idx="156">
                  <c:v>186</c:v>
                </c:pt>
                <c:pt idx="157">
                  <c:v>187</c:v>
                </c:pt>
                <c:pt idx="158">
                  <c:v>188</c:v>
                </c:pt>
                <c:pt idx="159">
                  <c:v>189</c:v>
                </c:pt>
                <c:pt idx="160">
                  <c:v>190</c:v>
                </c:pt>
                <c:pt idx="161">
                  <c:v>191</c:v>
                </c:pt>
                <c:pt idx="162">
                  <c:v>192</c:v>
                </c:pt>
                <c:pt idx="163">
                  <c:v>193</c:v>
                </c:pt>
                <c:pt idx="164">
                  <c:v>194</c:v>
                </c:pt>
                <c:pt idx="165">
                  <c:v>195</c:v>
                </c:pt>
                <c:pt idx="166">
                  <c:v>196</c:v>
                </c:pt>
                <c:pt idx="167">
                  <c:v>197</c:v>
                </c:pt>
                <c:pt idx="168">
                  <c:v>198</c:v>
                </c:pt>
                <c:pt idx="169">
                  <c:v>199</c:v>
                </c:pt>
                <c:pt idx="170">
                  <c:v>200</c:v>
                </c:pt>
                <c:pt idx="171">
                  <c:v>201</c:v>
                </c:pt>
                <c:pt idx="172">
                  <c:v>202</c:v>
                </c:pt>
                <c:pt idx="173">
                  <c:v>203</c:v>
                </c:pt>
                <c:pt idx="174">
                  <c:v>204</c:v>
                </c:pt>
                <c:pt idx="175">
                  <c:v>205</c:v>
                </c:pt>
                <c:pt idx="176">
                  <c:v>206</c:v>
                </c:pt>
                <c:pt idx="177">
                  <c:v>207</c:v>
                </c:pt>
                <c:pt idx="178">
                  <c:v>208</c:v>
                </c:pt>
                <c:pt idx="179">
                  <c:v>209</c:v>
                </c:pt>
                <c:pt idx="180">
                  <c:v>210</c:v>
                </c:pt>
                <c:pt idx="181">
                  <c:v>211</c:v>
                </c:pt>
                <c:pt idx="182">
                  <c:v>212</c:v>
                </c:pt>
                <c:pt idx="183">
                  <c:v>213</c:v>
                </c:pt>
                <c:pt idx="184">
                  <c:v>214</c:v>
                </c:pt>
                <c:pt idx="185">
                  <c:v>215</c:v>
                </c:pt>
                <c:pt idx="186">
                  <c:v>216</c:v>
                </c:pt>
                <c:pt idx="187">
                  <c:v>217</c:v>
                </c:pt>
                <c:pt idx="188">
                  <c:v>218</c:v>
                </c:pt>
                <c:pt idx="189">
                  <c:v>219</c:v>
                </c:pt>
                <c:pt idx="190">
                  <c:v>220</c:v>
                </c:pt>
                <c:pt idx="191">
                  <c:v>221</c:v>
                </c:pt>
                <c:pt idx="192">
                  <c:v>222</c:v>
                </c:pt>
                <c:pt idx="193">
                  <c:v>223</c:v>
                </c:pt>
                <c:pt idx="194">
                  <c:v>224</c:v>
                </c:pt>
                <c:pt idx="195">
                  <c:v>225</c:v>
                </c:pt>
                <c:pt idx="196">
                  <c:v>226</c:v>
                </c:pt>
                <c:pt idx="197">
                  <c:v>227</c:v>
                </c:pt>
                <c:pt idx="198">
                  <c:v>228</c:v>
                </c:pt>
                <c:pt idx="199">
                  <c:v>229</c:v>
                </c:pt>
                <c:pt idx="200">
                  <c:v>230</c:v>
                </c:pt>
                <c:pt idx="201">
                  <c:v>231</c:v>
                </c:pt>
                <c:pt idx="202">
                  <c:v>232</c:v>
                </c:pt>
                <c:pt idx="203">
                  <c:v>233</c:v>
                </c:pt>
                <c:pt idx="204">
                  <c:v>234</c:v>
                </c:pt>
                <c:pt idx="205">
                  <c:v>235</c:v>
                </c:pt>
                <c:pt idx="206">
                  <c:v>236</c:v>
                </c:pt>
                <c:pt idx="207">
                  <c:v>237</c:v>
                </c:pt>
                <c:pt idx="208">
                  <c:v>238</c:v>
                </c:pt>
                <c:pt idx="209">
                  <c:v>239</c:v>
                </c:pt>
                <c:pt idx="210">
                  <c:v>240</c:v>
                </c:pt>
                <c:pt idx="211">
                  <c:v>241</c:v>
                </c:pt>
                <c:pt idx="212">
                  <c:v>242</c:v>
                </c:pt>
                <c:pt idx="213">
                  <c:v>243</c:v>
                </c:pt>
                <c:pt idx="214">
                  <c:v>244</c:v>
                </c:pt>
                <c:pt idx="215">
                  <c:v>245</c:v>
                </c:pt>
                <c:pt idx="216">
                  <c:v>246</c:v>
                </c:pt>
                <c:pt idx="217">
                  <c:v>247</c:v>
                </c:pt>
                <c:pt idx="218">
                  <c:v>248</c:v>
                </c:pt>
                <c:pt idx="219">
                  <c:v>249</c:v>
                </c:pt>
                <c:pt idx="220">
                  <c:v>250</c:v>
                </c:pt>
                <c:pt idx="221">
                  <c:v>251</c:v>
                </c:pt>
                <c:pt idx="222">
                  <c:v>252</c:v>
                </c:pt>
                <c:pt idx="223">
                  <c:v>253</c:v>
                </c:pt>
                <c:pt idx="224">
                  <c:v>254</c:v>
                </c:pt>
                <c:pt idx="225">
                  <c:v>255</c:v>
                </c:pt>
                <c:pt idx="226">
                  <c:v>256</c:v>
                </c:pt>
                <c:pt idx="227">
                  <c:v>257</c:v>
                </c:pt>
                <c:pt idx="228">
                  <c:v>258</c:v>
                </c:pt>
                <c:pt idx="229">
                  <c:v>259</c:v>
                </c:pt>
                <c:pt idx="230">
                  <c:v>260</c:v>
                </c:pt>
                <c:pt idx="231">
                  <c:v>261</c:v>
                </c:pt>
                <c:pt idx="232">
                  <c:v>262</c:v>
                </c:pt>
                <c:pt idx="233">
                  <c:v>263</c:v>
                </c:pt>
                <c:pt idx="234">
                  <c:v>264</c:v>
                </c:pt>
                <c:pt idx="235">
                  <c:v>265</c:v>
                </c:pt>
                <c:pt idx="236">
                  <c:v>266</c:v>
                </c:pt>
                <c:pt idx="237">
                  <c:v>267</c:v>
                </c:pt>
                <c:pt idx="238">
                  <c:v>268</c:v>
                </c:pt>
                <c:pt idx="239">
                  <c:v>269</c:v>
                </c:pt>
                <c:pt idx="240">
                  <c:v>270</c:v>
                </c:pt>
                <c:pt idx="241">
                  <c:v>271</c:v>
                </c:pt>
                <c:pt idx="242">
                  <c:v>272</c:v>
                </c:pt>
                <c:pt idx="243">
                  <c:v>273</c:v>
                </c:pt>
                <c:pt idx="244">
                  <c:v>274</c:v>
                </c:pt>
                <c:pt idx="245">
                  <c:v>275</c:v>
                </c:pt>
                <c:pt idx="246">
                  <c:v>276</c:v>
                </c:pt>
                <c:pt idx="247">
                  <c:v>277</c:v>
                </c:pt>
                <c:pt idx="248">
                  <c:v>278</c:v>
                </c:pt>
                <c:pt idx="249">
                  <c:v>279</c:v>
                </c:pt>
                <c:pt idx="250">
                  <c:v>280</c:v>
                </c:pt>
                <c:pt idx="251">
                  <c:v>281</c:v>
                </c:pt>
                <c:pt idx="252">
                  <c:v>282</c:v>
                </c:pt>
                <c:pt idx="253">
                  <c:v>283</c:v>
                </c:pt>
                <c:pt idx="254">
                  <c:v>284</c:v>
                </c:pt>
                <c:pt idx="255">
                  <c:v>285</c:v>
                </c:pt>
                <c:pt idx="256">
                  <c:v>286</c:v>
                </c:pt>
                <c:pt idx="257">
                  <c:v>287</c:v>
                </c:pt>
                <c:pt idx="258">
                  <c:v>288</c:v>
                </c:pt>
                <c:pt idx="259">
                  <c:v>289</c:v>
                </c:pt>
                <c:pt idx="260">
                  <c:v>290</c:v>
                </c:pt>
                <c:pt idx="261">
                  <c:v>291</c:v>
                </c:pt>
                <c:pt idx="262">
                  <c:v>292</c:v>
                </c:pt>
                <c:pt idx="263">
                  <c:v>293</c:v>
                </c:pt>
                <c:pt idx="264">
                  <c:v>294</c:v>
                </c:pt>
                <c:pt idx="265">
                  <c:v>295</c:v>
                </c:pt>
                <c:pt idx="266">
                  <c:v>296</c:v>
                </c:pt>
                <c:pt idx="267">
                  <c:v>297</c:v>
                </c:pt>
                <c:pt idx="268">
                  <c:v>298</c:v>
                </c:pt>
                <c:pt idx="269">
                  <c:v>299</c:v>
                </c:pt>
                <c:pt idx="270">
                  <c:v>300</c:v>
                </c:pt>
                <c:pt idx="271">
                  <c:v>301</c:v>
                </c:pt>
                <c:pt idx="272">
                  <c:v>302</c:v>
                </c:pt>
                <c:pt idx="273">
                  <c:v>303</c:v>
                </c:pt>
                <c:pt idx="274">
                  <c:v>304</c:v>
                </c:pt>
                <c:pt idx="275">
                  <c:v>305</c:v>
                </c:pt>
                <c:pt idx="276">
                  <c:v>306</c:v>
                </c:pt>
                <c:pt idx="277">
                  <c:v>307</c:v>
                </c:pt>
                <c:pt idx="278">
                  <c:v>308</c:v>
                </c:pt>
                <c:pt idx="279">
                  <c:v>309</c:v>
                </c:pt>
                <c:pt idx="280">
                  <c:v>310</c:v>
                </c:pt>
                <c:pt idx="281">
                  <c:v>311</c:v>
                </c:pt>
                <c:pt idx="282">
                  <c:v>312</c:v>
                </c:pt>
                <c:pt idx="283">
                  <c:v>313</c:v>
                </c:pt>
                <c:pt idx="284">
                  <c:v>314</c:v>
                </c:pt>
                <c:pt idx="285">
                  <c:v>315</c:v>
                </c:pt>
                <c:pt idx="286">
                  <c:v>316</c:v>
                </c:pt>
                <c:pt idx="287">
                  <c:v>317</c:v>
                </c:pt>
                <c:pt idx="288">
                  <c:v>318</c:v>
                </c:pt>
                <c:pt idx="289">
                  <c:v>319</c:v>
                </c:pt>
                <c:pt idx="290">
                  <c:v>320</c:v>
                </c:pt>
                <c:pt idx="291">
                  <c:v>321</c:v>
                </c:pt>
                <c:pt idx="292">
                  <c:v>322</c:v>
                </c:pt>
                <c:pt idx="293">
                  <c:v>323</c:v>
                </c:pt>
                <c:pt idx="294">
                  <c:v>324</c:v>
                </c:pt>
                <c:pt idx="295">
                  <c:v>325</c:v>
                </c:pt>
                <c:pt idx="296">
                  <c:v>326</c:v>
                </c:pt>
                <c:pt idx="297">
                  <c:v>327</c:v>
                </c:pt>
                <c:pt idx="298">
                  <c:v>328</c:v>
                </c:pt>
                <c:pt idx="299">
                  <c:v>329</c:v>
                </c:pt>
                <c:pt idx="300">
                  <c:v>330</c:v>
                </c:pt>
                <c:pt idx="301">
                  <c:v>331</c:v>
                </c:pt>
                <c:pt idx="302">
                  <c:v>332</c:v>
                </c:pt>
                <c:pt idx="303">
                  <c:v>333</c:v>
                </c:pt>
                <c:pt idx="304">
                  <c:v>334</c:v>
                </c:pt>
                <c:pt idx="305">
                  <c:v>335</c:v>
                </c:pt>
                <c:pt idx="306">
                  <c:v>336</c:v>
                </c:pt>
                <c:pt idx="307">
                  <c:v>337</c:v>
                </c:pt>
                <c:pt idx="308">
                  <c:v>338</c:v>
                </c:pt>
                <c:pt idx="309">
                  <c:v>339</c:v>
                </c:pt>
                <c:pt idx="310">
                  <c:v>340</c:v>
                </c:pt>
                <c:pt idx="311">
                  <c:v>341</c:v>
                </c:pt>
                <c:pt idx="312">
                  <c:v>342</c:v>
                </c:pt>
                <c:pt idx="313">
                  <c:v>343</c:v>
                </c:pt>
                <c:pt idx="314">
                  <c:v>344</c:v>
                </c:pt>
                <c:pt idx="315">
                  <c:v>345</c:v>
                </c:pt>
                <c:pt idx="316">
                  <c:v>346</c:v>
                </c:pt>
                <c:pt idx="317">
                  <c:v>347</c:v>
                </c:pt>
                <c:pt idx="318">
                  <c:v>348</c:v>
                </c:pt>
                <c:pt idx="319">
                  <c:v>349</c:v>
                </c:pt>
                <c:pt idx="320">
                  <c:v>350</c:v>
                </c:pt>
                <c:pt idx="321">
                  <c:v>351</c:v>
                </c:pt>
                <c:pt idx="322">
                  <c:v>352</c:v>
                </c:pt>
                <c:pt idx="323">
                  <c:v>353</c:v>
                </c:pt>
                <c:pt idx="324">
                  <c:v>354</c:v>
                </c:pt>
                <c:pt idx="325">
                  <c:v>355</c:v>
                </c:pt>
                <c:pt idx="326">
                  <c:v>356</c:v>
                </c:pt>
                <c:pt idx="327">
                  <c:v>357</c:v>
                </c:pt>
                <c:pt idx="328">
                  <c:v>358</c:v>
                </c:pt>
                <c:pt idx="329">
                  <c:v>359</c:v>
                </c:pt>
                <c:pt idx="330">
                  <c:v>360</c:v>
                </c:pt>
                <c:pt idx="331">
                  <c:v>361</c:v>
                </c:pt>
                <c:pt idx="332">
                  <c:v>362</c:v>
                </c:pt>
                <c:pt idx="333">
                  <c:v>363</c:v>
                </c:pt>
                <c:pt idx="334">
                  <c:v>364</c:v>
                </c:pt>
                <c:pt idx="335">
                  <c:v>365</c:v>
                </c:pt>
                <c:pt idx="336">
                  <c:v>366</c:v>
                </c:pt>
                <c:pt idx="337">
                  <c:v>367</c:v>
                </c:pt>
                <c:pt idx="338">
                  <c:v>368</c:v>
                </c:pt>
                <c:pt idx="339">
                  <c:v>369</c:v>
                </c:pt>
                <c:pt idx="340">
                  <c:v>370</c:v>
                </c:pt>
                <c:pt idx="341">
                  <c:v>371</c:v>
                </c:pt>
                <c:pt idx="342">
                  <c:v>372</c:v>
                </c:pt>
                <c:pt idx="343">
                  <c:v>373</c:v>
                </c:pt>
                <c:pt idx="344">
                  <c:v>374</c:v>
                </c:pt>
                <c:pt idx="345">
                  <c:v>375</c:v>
                </c:pt>
                <c:pt idx="346">
                  <c:v>376</c:v>
                </c:pt>
                <c:pt idx="347">
                  <c:v>377</c:v>
                </c:pt>
                <c:pt idx="348">
                  <c:v>378</c:v>
                </c:pt>
                <c:pt idx="349">
                  <c:v>379</c:v>
                </c:pt>
                <c:pt idx="350">
                  <c:v>380</c:v>
                </c:pt>
                <c:pt idx="351">
                  <c:v>381</c:v>
                </c:pt>
                <c:pt idx="352">
                  <c:v>382</c:v>
                </c:pt>
                <c:pt idx="353">
                  <c:v>383</c:v>
                </c:pt>
                <c:pt idx="354">
                  <c:v>384</c:v>
                </c:pt>
                <c:pt idx="355">
                  <c:v>385</c:v>
                </c:pt>
                <c:pt idx="356">
                  <c:v>386</c:v>
                </c:pt>
                <c:pt idx="357">
                  <c:v>387</c:v>
                </c:pt>
                <c:pt idx="358">
                  <c:v>388</c:v>
                </c:pt>
                <c:pt idx="359">
                  <c:v>389</c:v>
                </c:pt>
                <c:pt idx="360">
                  <c:v>390</c:v>
                </c:pt>
                <c:pt idx="361">
                  <c:v>391</c:v>
                </c:pt>
                <c:pt idx="362">
                  <c:v>392</c:v>
                </c:pt>
                <c:pt idx="363">
                  <c:v>393</c:v>
                </c:pt>
                <c:pt idx="364">
                  <c:v>394</c:v>
                </c:pt>
                <c:pt idx="365">
                  <c:v>395</c:v>
                </c:pt>
                <c:pt idx="366">
                  <c:v>396</c:v>
                </c:pt>
                <c:pt idx="367">
                  <c:v>397</c:v>
                </c:pt>
                <c:pt idx="368">
                  <c:v>398</c:v>
                </c:pt>
                <c:pt idx="369">
                  <c:v>399</c:v>
                </c:pt>
                <c:pt idx="370">
                  <c:v>400</c:v>
                </c:pt>
                <c:pt idx="371">
                  <c:v>401</c:v>
                </c:pt>
                <c:pt idx="372">
                  <c:v>402</c:v>
                </c:pt>
                <c:pt idx="373">
                  <c:v>403</c:v>
                </c:pt>
                <c:pt idx="374">
                  <c:v>404</c:v>
                </c:pt>
                <c:pt idx="375">
                  <c:v>405</c:v>
                </c:pt>
                <c:pt idx="376">
                  <c:v>406</c:v>
                </c:pt>
                <c:pt idx="377">
                  <c:v>407</c:v>
                </c:pt>
                <c:pt idx="378">
                  <c:v>408</c:v>
                </c:pt>
                <c:pt idx="379">
                  <c:v>409</c:v>
                </c:pt>
                <c:pt idx="380">
                  <c:v>410</c:v>
                </c:pt>
                <c:pt idx="381">
                  <c:v>411</c:v>
                </c:pt>
                <c:pt idx="382">
                  <c:v>412</c:v>
                </c:pt>
                <c:pt idx="383">
                  <c:v>413</c:v>
                </c:pt>
                <c:pt idx="384">
                  <c:v>414</c:v>
                </c:pt>
                <c:pt idx="385">
                  <c:v>415</c:v>
                </c:pt>
                <c:pt idx="386">
                  <c:v>416</c:v>
                </c:pt>
                <c:pt idx="387">
                  <c:v>417</c:v>
                </c:pt>
                <c:pt idx="388">
                  <c:v>418</c:v>
                </c:pt>
                <c:pt idx="389">
                  <c:v>419</c:v>
                </c:pt>
                <c:pt idx="390">
                  <c:v>420</c:v>
                </c:pt>
                <c:pt idx="391">
                  <c:v>421</c:v>
                </c:pt>
                <c:pt idx="392">
                  <c:v>422</c:v>
                </c:pt>
                <c:pt idx="393">
                  <c:v>423</c:v>
                </c:pt>
                <c:pt idx="394">
                  <c:v>424</c:v>
                </c:pt>
                <c:pt idx="395">
                  <c:v>425</c:v>
                </c:pt>
                <c:pt idx="396">
                  <c:v>426</c:v>
                </c:pt>
                <c:pt idx="397">
                  <c:v>427</c:v>
                </c:pt>
                <c:pt idx="398">
                  <c:v>428</c:v>
                </c:pt>
                <c:pt idx="399">
                  <c:v>429</c:v>
                </c:pt>
                <c:pt idx="400">
                  <c:v>430</c:v>
                </c:pt>
                <c:pt idx="401">
                  <c:v>431</c:v>
                </c:pt>
                <c:pt idx="402">
                  <c:v>432</c:v>
                </c:pt>
                <c:pt idx="403">
                  <c:v>433</c:v>
                </c:pt>
                <c:pt idx="404">
                  <c:v>434</c:v>
                </c:pt>
                <c:pt idx="405">
                  <c:v>435</c:v>
                </c:pt>
                <c:pt idx="406">
                  <c:v>436</c:v>
                </c:pt>
                <c:pt idx="407">
                  <c:v>437</c:v>
                </c:pt>
                <c:pt idx="408">
                  <c:v>438</c:v>
                </c:pt>
                <c:pt idx="409">
                  <c:v>439</c:v>
                </c:pt>
                <c:pt idx="410">
                  <c:v>440</c:v>
                </c:pt>
                <c:pt idx="411">
                  <c:v>441</c:v>
                </c:pt>
                <c:pt idx="412">
                  <c:v>442</c:v>
                </c:pt>
                <c:pt idx="413">
                  <c:v>443</c:v>
                </c:pt>
                <c:pt idx="414">
                  <c:v>444</c:v>
                </c:pt>
                <c:pt idx="415">
                  <c:v>445</c:v>
                </c:pt>
                <c:pt idx="416">
                  <c:v>446</c:v>
                </c:pt>
                <c:pt idx="417">
                  <c:v>447</c:v>
                </c:pt>
                <c:pt idx="418">
                  <c:v>448</c:v>
                </c:pt>
                <c:pt idx="419">
                  <c:v>449</c:v>
                </c:pt>
                <c:pt idx="420">
                  <c:v>450</c:v>
                </c:pt>
                <c:pt idx="421">
                  <c:v>451</c:v>
                </c:pt>
                <c:pt idx="422">
                  <c:v>452</c:v>
                </c:pt>
                <c:pt idx="423">
                  <c:v>453</c:v>
                </c:pt>
                <c:pt idx="424">
                  <c:v>454</c:v>
                </c:pt>
                <c:pt idx="425">
                  <c:v>455</c:v>
                </c:pt>
                <c:pt idx="426">
                  <c:v>456</c:v>
                </c:pt>
                <c:pt idx="427">
                  <c:v>457</c:v>
                </c:pt>
                <c:pt idx="428">
                  <c:v>458</c:v>
                </c:pt>
                <c:pt idx="429">
                  <c:v>459</c:v>
                </c:pt>
                <c:pt idx="430">
                  <c:v>460</c:v>
                </c:pt>
                <c:pt idx="431">
                  <c:v>461</c:v>
                </c:pt>
                <c:pt idx="432">
                  <c:v>462</c:v>
                </c:pt>
                <c:pt idx="433">
                  <c:v>463</c:v>
                </c:pt>
                <c:pt idx="434">
                  <c:v>464</c:v>
                </c:pt>
                <c:pt idx="435">
                  <c:v>465</c:v>
                </c:pt>
                <c:pt idx="436">
                  <c:v>466</c:v>
                </c:pt>
                <c:pt idx="437">
                  <c:v>467</c:v>
                </c:pt>
                <c:pt idx="438">
                  <c:v>468</c:v>
                </c:pt>
                <c:pt idx="439">
                  <c:v>469</c:v>
                </c:pt>
                <c:pt idx="440">
                  <c:v>470</c:v>
                </c:pt>
                <c:pt idx="441">
                  <c:v>471</c:v>
                </c:pt>
                <c:pt idx="442">
                  <c:v>472</c:v>
                </c:pt>
                <c:pt idx="443">
                  <c:v>473</c:v>
                </c:pt>
                <c:pt idx="444">
                  <c:v>474</c:v>
                </c:pt>
                <c:pt idx="445">
                  <c:v>475</c:v>
                </c:pt>
                <c:pt idx="446">
                  <c:v>476</c:v>
                </c:pt>
                <c:pt idx="447">
                  <c:v>477</c:v>
                </c:pt>
                <c:pt idx="448">
                  <c:v>478</c:v>
                </c:pt>
                <c:pt idx="449">
                  <c:v>479</c:v>
                </c:pt>
                <c:pt idx="450">
                  <c:v>480</c:v>
                </c:pt>
                <c:pt idx="451">
                  <c:v>481</c:v>
                </c:pt>
                <c:pt idx="452">
                  <c:v>482</c:v>
                </c:pt>
                <c:pt idx="453">
                  <c:v>483</c:v>
                </c:pt>
                <c:pt idx="454">
                  <c:v>484</c:v>
                </c:pt>
                <c:pt idx="455">
                  <c:v>485</c:v>
                </c:pt>
                <c:pt idx="456">
                  <c:v>486</c:v>
                </c:pt>
                <c:pt idx="457">
                  <c:v>487</c:v>
                </c:pt>
                <c:pt idx="458">
                  <c:v>488</c:v>
                </c:pt>
                <c:pt idx="459">
                  <c:v>489</c:v>
                </c:pt>
                <c:pt idx="460">
                  <c:v>490</c:v>
                </c:pt>
                <c:pt idx="461">
                  <c:v>491</c:v>
                </c:pt>
                <c:pt idx="462">
                  <c:v>492</c:v>
                </c:pt>
                <c:pt idx="463">
                  <c:v>493</c:v>
                </c:pt>
                <c:pt idx="464">
                  <c:v>494</c:v>
                </c:pt>
                <c:pt idx="465">
                  <c:v>495</c:v>
                </c:pt>
                <c:pt idx="466">
                  <c:v>496</c:v>
                </c:pt>
                <c:pt idx="467">
                  <c:v>497</c:v>
                </c:pt>
                <c:pt idx="468">
                  <c:v>498</c:v>
                </c:pt>
                <c:pt idx="469">
                  <c:v>499</c:v>
                </c:pt>
                <c:pt idx="470">
                  <c:v>500</c:v>
                </c:pt>
                <c:pt idx="471">
                  <c:v>501</c:v>
                </c:pt>
                <c:pt idx="472">
                  <c:v>502</c:v>
                </c:pt>
                <c:pt idx="473">
                  <c:v>503</c:v>
                </c:pt>
                <c:pt idx="474">
                  <c:v>504</c:v>
                </c:pt>
                <c:pt idx="475">
                  <c:v>505</c:v>
                </c:pt>
                <c:pt idx="476">
                  <c:v>506</c:v>
                </c:pt>
                <c:pt idx="477">
                  <c:v>507</c:v>
                </c:pt>
                <c:pt idx="478">
                  <c:v>508</c:v>
                </c:pt>
                <c:pt idx="479">
                  <c:v>509</c:v>
                </c:pt>
                <c:pt idx="480">
                  <c:v>510</c:v>
                </c:pt>
                <c:pt idx="481">
                  <c:v>511</c:v>
                </c:pt>
                <c:pt idx="482">
                  <c:v>512</c:v>
                </c:pt>
                <c:pt idx="483">
                  <c:v>513</c:v>
                </c:pt>
                <c:pt idx="484">
                  <c:v>514</c:v>
                </c:pt>
                <c:pt idx="485">
                  <c:v>515</c:v>
                </c:pt>
                <c:pt idx="486">
                  <c:v>516</c:v>
                </c:pt>
                <c:pt idx="487">
                  <c:v>517</c:v>
                </c:pt>
                <c:pt idx="488">
                  <c:v>518</c:v>
                </c:pt>
                <c:pt idx="489">
                  <c:v>519</c:v>
                </c:pt>
                <c:pt idx="490">
                  <c:v>520</c:v>
                </c:pt>
                <c:pt idx="491">
                  <c:v>521</c:v>
                </c:pt>
                <c:pt idx="492">
                  <c:v>522</c:v>
                </c:pt>
                <c:pt idx="493">
                  <c:v>523</c:v>
                </c:pt>
                <c:pt idx="494">
                  <c:v>524</c:v>
                </c:pt>
                <c:pt idx="495">
                  <c:v>525</c:v>
                </c:pt>
                <c:pt idx="496">
                  <c:v>526</c:v>
                </c:pt>
                <c:pt idx="497">
                  <c:v>527</c:v>
                </c:pt>
                <c:pt idx="498">
                  <c:v>528</c:v>
                </c:pt>
                <c:pt idx="499">
                  <c:v>529</c:v>
                </c:pt>
                <c:pt idx="500">
                  <c:v>530</c:v>
                </c:pt>
                <c:pt idx="501">
                  <c:v>531</c:v>
                </c:pt>
                <c:pt idx="502">
                  <c:v>532</c:v>
                </c:pt>
                <c:pt idx="503">
                  <c:v>533</c:v>
                </c:pt>
                <c:pt idx="504">
                  <c:v>534</c:v>
                </c:pt>
                <c:pt idx="505">
                  <c:v>535</c:v>
                </c:pt>
                <c:pt idx="506">
                  <c:v>536</c:v>
                </c:pt>
                <c:pt idx="507">
                  <c:v>537</c:v>
                </c:pt>
                <c:pt idx="508">
                  <c:v>538</c:v>
                </c:pt>
                <c:pt idx="509">
                  <c:v>539</c:v>
                </c:pt>
                <c:pt idx="510">
                  <c:v>540</c:v>
                </c:pt>
                <c:pt idx="511">
                  <c:v>541</c:v>
                </c:pt>
                <c:pt idx="512">
                  <c:v>542</c:v>
                </c:pt>
                <c:pt idx="513">
                  <c:v>543</c:v>
                </c:pt>
                <c:pt idx="514">
                  <c:v>544</c:v>
                </c:pt>
                <c:pt idx="515">
                  <c:v>545</c:v>
                </c:pt>
                <c:pt idx="516">
                  <c:v>546</c:v>
                </c:pt>
                <c:pt idx="517">
                  <c:v>547</c:v>
                </c:pt>
                <c:pt idx="518">
                  <c:v>548</c:v>
                </c:pt>
                <c:pt idx="519">
                  <c:v>549</c:v>
                </c:pt>
                <c:pt idx="520">
                  <c:v>550</c:v>
                </c:pt>
                <c:pt idx="521">
                  <c:v>551</c:v>
                </c:pt>
                <c:pt idx="522">
                  <c:v>552</c:v>
                </c:pt>
                <c:pt idx="523">
                  <c:v>553</c:v>
                </c:pt>
                <c:pt idx="524">
                  <c:v>554</c:v>
                </c:pt>
                <c:pt idx="525">
                  <c:v>555</c:v>
                </c:pt>
                <c:pt idx="526">
                  <c:v>556</c:v>
                </c:pt>
                <c:pt idx="527">
                  <c:v>557</c:v>
                </c:pt>
                <c:pt idx="528">
                  <c:v>558</c:v>
                </c:pt>
                <c:pt idx="529">
                  <c:v>559</c:v>
                </c:pt>
                <c:pt idx="530">
                  <c:v>560</c:v>
                </c:pt>
                <c:pt idx="531">
                  <c:v>561</c:v>
                </c:pt>
                <c:pt idx="532">
                  <c:v>562</c:v>
                </c:pt>
                <c:pt idx="533">
                  <c:v>563</c:v>
                </c:pt>
                <c:pt idx="534">
                  <c:v>564</c:v>
                </c:pt>
                <c:pt idx="535">
                  <c:v>565</c:v>
                </c:pt>
                <c:pt idx="536">
                  <c:v>566</c:v>
                </c:pt>
                <c:pt idx="537">
                  <c:v>567</c:v>
                </c:pt>
                <c:pt idx="538">
                  <c:v>568</c:v>
                </c:pt>
                <c:pt idx="539">
                  <c:v>569</c:v>
                </c:pt>
                <c:pt idx="540">
                  <c:v>570</c:v>
                </c:pt>
                <c:pt idx="541">
                  <c:v>571</c:v>
                </c:pt>
                <c:pt idx="542">
                  <c:v>572</c:v>
                </c:pt>
                <c:pt idx="543">
                  <c:v>573</c:v>
                </c:pt>
                <c:pt idx="544">
                  <c:v>574</c:v>
                </c:pt>
                <c:pt idx="545">
                  <c:v>575</c:v>
                </c:pt>
                <c:pt idx="546">
                  <c:v>576</c:v>
                </c:pt>
                <c:pt idx="547">
                  <c:v>577</c:v>
                </c:pt>
                <c:pt idx="548">
                  <c:v>578</c:v>
                </c:pt>
                <c:pt idx="549">
                  <c:v>579</c:v>
                </c:pt>
                <c:pt idx="550">
                  <c:v>580</c:v>
                </c:pt>
                <c:pt idx="551">
                  <c:v>581</c:v>
                </c:pt>
                <c:pt idx="552">
                  <c:v>582</c:v>
                </c:pt>
                <c:pt idx="553">
                  <c:v>583</c:v>
                </c:pt>
                <c:pt idx="554">
                  <c:v>584</c:v>
                </c:pt>
                <c:pt idx="555">
                  <c:v>585</c:v>
                </c:pt>
                <c:pt idx="556">
                  <c:v>586</c:v>
                </c:pt>
                <c:pt idx="557">
                  <c:v>587</c:v>
                </c:pt>
                <c:pt idx="558">
                  <c:v>588</c:v>
                </c:pt>
                <c:pt idx="559">
                  <c:v>589</c:v>
                </c:pt>
                <c:pt idx="560">
                  <c:v>590</c:v>
                </c:pt>
                <c:pt idx="561">
                  <c:v>591</c:v>
                </c:pt>
                <c:pt idx="562">
                  <c:v>592</c:v>
                </c:pt>
                <c:pt idx="563">
                  <c:v>593</c:v>
                </c:pt>
                <c:pt idx="564">
                  <c:v>594</c:v>
                </c:pt>
                <c:pt idx="565">
                  <c:v>595</c:v>
                </c:pt>
                <c:pt idx="566">
                  <c:v>596</c:v>
                </c:pt>
                <c:pt idx="567">
                  <c:v>597</c:v>
                </c:pt>
                <c:pt idx="568">
                  <c:v>598</c:v>
                </c:pt>
                <c:pt idx="569">
                  <c:v>599</c:v>
                </c:pt>
                <c:pt idx="570">
                  <c:v>600</c:v>
                </c:pt>
                <c:pt idx="571">
                  <c:v>601</c:v>
                </c:pt>
                <c:pt idx="572">
                  <c:v>602</c:v>
                </c:pt>
                <c:pt idx="573">
                  <c:v>603</c:v>
                </c:pt>
                <c:pt idx="574">
                  <c:v>604</c:v>
                </c:pt>
                <c:pt idx="575">
                  <c:v>605</c:v>
                </c:pt>
                <c:pt idx="576">
                  <c:v>606</c:v>
                </c:pt>
                <c:pt idx="577">
                  <c:v>607</c:v>
                </c:pt>
                <c:pt idx="578">
                  <c:v>608</c:v>
                </c:pt>
                <c:pt idx="579">
                  <c:v>609</c:v>
                </c:pt>
                <c:pt idx="580">
                  <c:v>610</c:v>
                </c:pt>
                <c:pt idx="581">
                  <c:v>611</c:v>
                </c:pt>
                <c:pt idx="582">
                  <c:v>612</c:v>
                </c:pt>
                <c:pt idx="583">
                  <c:v>613</c:v>
                </c:pt>
                <c:pt idx="584">
                  <c:v>614</c:v>
                </c:pt>
                <c:pt idx="585">
                  <c:v>615</c:v>
                </c:pt>
                <c:pt idx="586">
                  <c:v>616</c:v>
                </c:pt>
                <c:pt idx="587">
                  <c:v>617</c:v>
                </c:pt>
                <c:pt idx="588">
                  <c:v>618</c:v>
                </c:pt>
                <c:pt idx="589">
                  <c:v>619</c:v>
                </c:pt>
                <c:pt idx="590">
                  <c:v>620</c:v>
                </c:pt>
                <c:pt idx="591">
                  <c:v>621</c:v>
                </c:pt>
                <c:pt idx="592">
                  <c:v>622</c:v>
                </c:pt>
                <c:pt idx="593">
                  <c:v>623</c:v>
                </c:pt>
                <c:pt idx="594">
                  <c:v>624</c:v>
                </c:pt>
                <c:pt idx="595">
                  <c:v>625</c:v>
                </c:pt>
                <c:pt idx="596">
                  <c:v>626</c:v>
                </c:pt>
                <c:pt idx="597">
                  <c:v>627</c:v>
                </c:pt>
                <c:pt idx="598">
                  <c:v>628</c:v>
                </c:pt>
                <c:pt idx="599">
                  <c:v>629</c:v>
                </c:pt>
                <c:pt idx="600">
                  <c:v>630</c:v>
                </c:pt>
                <c:pt idx="601">
                  <c:v>631</c:v>
                </c:pt>
                <c:pt idx="602">
                  <c:v>632</c:v>
                </c:pt>
                <c:pt idx="603">
                  <c:v>633</c:v>
                </c:pt>
                <c:pt idx="604">
                  <c:v>634</c:v>
                </c:pt>
                <c:pt idx="605">
                  <c:v>635</c:v>
                </c:pt>
                <c:pt idx="606">
                  <c:v>636</c:v>
                </c:pt>
                <c:pt idx="607">
                  <c:v>637</c:v>
                </c:pt>
                <c:pt idx="608">
                  <c:v>638</c:v>
                </c:pt>
                <c:pt idx="609">
                  <c:v>639</c:v>
                </c:pt>
                <c:pt idx="610">
                  <c:v>640</c:v>
                </c:pt>
                <c:pt idx="611">
                  <c:v>641</c:v>
                </c:pt>
                <c:pt idx="612">
                  <c:v>642</c:v>
                </c:pt>
                <c:pt idx="613">
                  <c:v>643</c:v>
                </c:pt>
                <c:pt idx="614">
                  <c:v>644</c:v>
                </c:pt>
                <c:pt idx="615">
                  <c:v>645</c:v>
                </c:pt>
                <c:pt idx="616">
                  <c:v>646</c:v>
                </c:pt>
                <c:pt idx="617">
                  <c:v>647</c:v>
                </c:pt>
                <c:pt idx="618">
                  <c:v>648</c:v>
                </c:pt>
                <c:pt idx="619">
                  <c:v>649</c:v>
                </c:pt>
                <c:pt idx="620">
                  <c:v>650</c:v>
                </c:pt>
                <c:pt idx="621">
                  <c:v>651</c:v>
                </c:pt>
                <c:pt idx="622">
                  <c:v>652</c:v>
                </c:pt>
                <c:pt idx="623">
                  <c:v>653</c:v>
                </c:pt>
                <c:pt idx="624">
                  <c:v>654</c:v>
                </c:pt>
                <c:pt idx="625">
                  <c:v>655</c:v>
                </c:pt>
                <c:pt idx="626">
                  <c:v>656</c:v>
                </c:pt>
                <c:pt idx="627">
                  <c:v>657</c:v>
                </c:pt>
                <c:pt idx="628">
                  <c:v>658</c:v>
                </c:pt>
                <c:pt idx="629">
                  <c:v>659</c:v>
                </c:pt>
                <c:pt idx="630">
                  <c:v>660</c:v>
                </c:pt>
                <c:pt idx="631">
                  <c:v>661</c:v>
                </c:pt>
                <c:pt idx="632">
                  <c:v>662</c:v>
                </c:pt>
                <c:pt idx="633">
                  <c:v>663</c:v>
                </c:pt>
                <c:pt idx="634">
                  <c:v>664</c:v>
                </c:pt>
                <c:pt idx="635">
                  <c:v>665</c:v>
                </c:pt>
                <c:pt idx="636">
                  <c:v>666</c:v>
                </c:pt>
                <c:pt idx="637">
                  <c:v>667</c:v>
                </c:pt>
                <c:pt idx="638">
                  <c:v>668</c:v>
                </c:pt>
                <c:pt idx="639">
                  <c:v>669</c:v>
                </c:pt>
                <c:pt idx="640">
                  <c:v>670</c:v>
                </c:pt>
                <c:pt idx="641">
                  <c:v>671</c:v>
                </c:pt>
                <c:pt idx="642">
                  <c:v>672</c:v>
                </c:pt>
                <c:pt idx="643">
                  <c:v>673</c:v>
                </c:pt>
                <c:pt idx="644">
                  <c:v>674</c:v>
                </c:pt>
                <c:pt idx="645">
                  <c:v>675</c:v>
                </c:pt>
                <c:pt idx="646">
                  <c:v>676</c:v>
                </c:pt>
                <c:pt idx="647">
                  <c:v>677</c:v>
                </c:pt>
                <c:pt idx="648">
                  <c:v>678</c:v>
                </c:pt>
                <c:pt idx="649">
                  <c:v>679</c:v>
                </c:pt>
                <c:pt idx="650">
                  <c:v>680</c:v>
                </c:pt>
                <c:pt idx="651">
                  <c:v>681</c:v>
                </c:pt>
                <c:pt idx="652">
                  <c:v>682</c:v>
                </c:pt>
                <c:pt idx="653">
                  <c:v>683</c:v>
                </c:pt>
                <c:pt idx="654">
                  <c:v>684</c:v>
                </c:pt>
                <c:pt idx="655">
                  <c:v>685</c:v>
                </c:pt>
                <c:pt idx="656">
                  <c:v>686</c:v>
                </c:pt>
                <c:pt idx="657">
                  <c:v>687</c:v>
                </c:pt>
                <c:pt idx="658">
                  <c:v>688</c:v>
                </c:pt>
                <c:pt idx="659">
                  <c:v>689</c:v>
                </c:pt>
                <c:pt idx="660">
                  <c:v>690</c:v>
                </c:pt>
                <c:pt idx="661">
                  <c:v>691</c:v>
                </c:pt>
                <c:pt idx="662">
                  <c:v>692</c:v>
                </c:pt>
                <c:pt idx="663">
                  <c:v>693</c:v>
                </c:pt>
                <c:pt idx="664">
                  <c:v>694</c:v>
                </c:pt>
                <c:pt idx="665">
                  <c:v>695</c:v>
                </c:pt>
                <c:pt idx="666">
                  <c:v>696</c:v>
                </c:pt>
                <c:pt idx="667">
                  <c:v>697</c:v>
                </c:pt>
                <c:pt idx="668">
                  <c:v>698</c:v>
                </c:pt>
                <c:pt idx="669">
                  <c:v>699</c:v>
                </c:pt>
                <c:pt idx="670">
                  <c:v>700</c:v>
                </c:pt>
                <c:pt idx="671">
                  <c:v>701</c:v>
                </c:pt>
                <c:pt idx="672">
                  <c:v>702</c:v>
                </c:pt>
                <c:pt idx="673">
                  <c:v>703</c:v>
                </c:pt>
                <c:pt idx="674">
                  <c:v>704</c:v>
                </c:pt>
                <c:pt idx="675">
                  <c:v>705</c:v>
                </c:pt>
                <c:pt idx="676">
                  <c:v>706</c:v>
                </c:pt>
                <c:pt idx="677">
                  <c:v>707</c:v>
                </c:pt>
                <c:pt idx="678">
                  <c:v>708</c:v>
                </c:pt>
                <c:pt idx="679">
                  <c:v>709</c:v>
                </c:pt>
                <c:pt idx="680">
                  <c:v>710</c:v>
                </c:pt>
                <c:pt idx="681">
                  <c:v>711</c:v>
                </c:pt>
                <c:pt idx="682">
                  <c:v>712</c:v>
                </c:pt>
                <c:pt idx="683">
                  <c:v>713</c:v>
                </c:pt>
                <c:pt idx="684">
                  <c:v>714</c:v>
                </c:pt>
                <c:pt idx="685">
                  <c:v>715</c:v>
                </c:pt>
                <c:pt idx="686">
                  <c:v>716</c:v>
                </c:pt>
                <c:pt idx="687">
                  <c:v>717</c:v>
                </c:pt>
                <c:pt idx="688">
                  <c:v>718</c:v>
                </c:pt>
                <c:pt idx="689">
                  <c:v>719</c:v>
                </c:pt>
                <c:pt idx="690">
                  <c:v>720</c:v>
                </c:pt>
                <c:pt idx="691">
                  <c:v>721</c:v>
                </c:pt>
                <c:pt idx="692">
                  <c:v>722</c:v>
                </c:pt>
                <c:pt idx="693">
                  <c:v>723</c:v>
                </c:pt>
                <c:pt idx="694">
                  <c:v>724</c:v>
                </c:pt>
                <c:pt idx="695">
                  <c:v>725</c:v>
                </c:pt>
                <c:pt idx="696">
                  <c:v>726</c:v>
                </c:pt>
                <c:pt idx="697">
                  <c:v>727</c:v>
                </c:pt>
                <c:pt idx="698">
                  <c:v>728</c:v>
                </c:pt>
                <c:pt idx="699">
                  <c:v>729</c:v>
                </c:pt>
                <c:pt idx="700">
                  <c:v>730</c:v>
                </c:pt>
                <c:pt idx="701">
                  <c:v>731</c:v>
                </c:pt>
                <c:pt idx="702">
                  <c:v>732</c:v>
                </c:pt>
                <c:pt idx="703">
                  <c:v>733</c:v>
                </c:pt>
                <c:pt idx="704">
                  <c:v>734</c:v>
                </c:pt>
                <c:pt idx="705">
                  <c:v>735</c:v>
                </c:pt>
                <c:pt idx="706">
                  <c:v>736</c:v>
                </c:pt>
                <c:pt idx="707">
                  <c:v>737</c:v>
                </c:pt>
                <c:pt idx="708">
                  <c:v>738</c:v>
                </c:pt>
                <c:pt idx="709">
                  <c:v>739</c:v>
                </c:pt>
                <c:pt idx="710">
                  <c:v>740</c:v>
                </c:pt>
                <c:pt idx="711">
                  <c:v>741</c:v>
                </c:pt>
                <c:pt idx="712">
                  <c:v>742</c:v>
                </c:pt>
                <c:pt idx="713">
                  <c:v>743</c:v>
                </c:pt>
                <c:pt idx="714">
                  <c:v>744</c:v>
                </c:pt>
                <c:pt idx="715">
                  <c:v>745</c:v>
                </c:pt>
                <c:pt idx="716">
                  <c:v>746</c:v>
                </c:pt>
                <c:pt idx="717">
                  <c:v>747</c:v>
                </c:pt>
                <c:pt idx="718">
                  <c:v>748</c:v>
                </c:pt>
                <c:pt idx="719">
                  <c:v>749</c:v>
                </c:pt>
                <c:pt idx="720">
                  <c:v>750</c:v>
                </c:pt>
                <c:pt idx="721">
                  <c:v>751</c:v>
                </c:pt>
                <c:pt idx="722">
                  <c:v>752</c:v>
                </c:pt>
                <c:pt idx="723">
                  <c:v>753</c:v>
                </c:pt>
                <c:pt idx="724">
                  <c:v>754</c:v>
                </c:pt>
                <c:pt idx="725">
                  <c:v>755</c:v>
                </c:pt>
                <c:pt idx="726">
                  <c:v>756</c:v>
                </c:pt>
                <c:pt idx="727">
                  <c:v>757</c:v>
                </c:pt>
                <c:pt idx="728">
                  <c:v>758</c:v>
                </c:pt>
                <c:pt idx="729">
                  <c:v>759</c:v>
                </c:pt>
                <c:pt idx="730">
                  <c:v>760</c:v>
                </c:pt>
                <c:pt idx="731">
                  <c:v>761</c:v>
                </c:pt>
                <c:pt idx="732">
                  <c:v>762</c:v>
                </c:pt>
                <c:pt idx="733">
                  <c:v>763</c:v>
                </c:pt>
                <c:pt idx="734">
                  <c:v>764</c:v>
                </c:pt>
                <c:pt idx="735">
                  <c:v>765</c:v>
                </c:pt>
                <c:pt idx="736">
                  <c:v>766</c:v>
                </c:pt>
                <c:pt idx="737">
                  <c:v>767</c:v>
                </c:pt>
                <c:pt idx="738">
                  <c:v>768</c:v>
                </c:pt>
                <c:pt idx="739">
                  <c:v>769</c:v>
                </c:pt>
                <c:pt idx="740">
                  <c:v>770</c:v>
                </c:pt>
                <c:pt idx="741">
                  <c:v>771</c:v>
                </c:pt>
                <c:pt idx="742">
                  <c:v>772</c:v>
                </c:pt>
                <c:pt idx="743">
                  <c:v>773</c:v>
                </c:pt>
                <c:pt idx="744">
                  <c:v>774</c:v>
                </c:pt>
                <c:pt idx="745">
                  <c:v>775</c:v>
                </c:pt>
                <c:pt idx="746">
                  <c:v>776</c:v>
                </c:pt>
                <c:pt idx="747">
                  <c:v>777</c:v>
                </c:pt>
                <c:pt idx="748">
                  <c:v>778</c:v>
                </c:pt>
                <c:pt idx="749">
                  <c:v>779</c:v>
                </c:pt>
                <c:pt idx="750">
                  <c:v>780</c:v>
                </c:pt>
                <c:pt idx="751">
                  <c:v>781</c:v>
                </c:pt>
                <c:pt idx="752">
                  <c:v>782</c:v>
                </c:pt>
                <c:pt idx="753">
                  <c:v>783</c:v>
                </c:pt>
                <c:pt idx="754">
                  <c:v>784</c:v>
                </c:pt>
                <c:pt idx="755">
                  <c:v>785</c:v>
                </c:pt>
                <c:pt idx="756">
                  <c:v>786</c:v>
                </c:pt>
                <c:pt idx="757">
                  <c:v>787</c:v>
                </c:pt>
                <c:pt idx="758">
                  <c:v>788</c:v>
                </c:pt>
                <c:pt idx="759">
                  <c:v>789</c:v>
                </c:pt>
                <c:pt idx="760">
                  <c:v>790</c:v>
                </c:pt>
                <c:pt idx="761">
                  <c:v>791</c:v>
                </c:pt>
                <c:pt idx="762">
                  <c:v>792</c:v>
                </c:pt>
                <c:pt idx="763">
                  <c:v>793</c:v>
                </c:pt>
                <c:pt idx="764">
                  <c:v>794</c:v>
                </c:pt>
                <c:pt idx="765">
                  <c:v>795</c:v>
                </c:pt>
                <c:pt idx="766">
                  <c:v>796</c:v>
                </c:pt>
                <c:pt idx="767">
                  <c:v>797</c:v>
                </c:pt>
                <c:pt idx="768">
                  <c:v>798</c:v>
                </c:pt>
                <c:pt idx="769">
                  <c:v>799</c:v>
                </c:pt>
                <c:pt idx="770">
                  <c:v>800</c:v>
                </c:pt>
                <c:pt idx="771">
                  <c:v>801</c:v>
                </c:pt>
                <c:pt idx="772">
                  <c:v>802</c:v>
                </c:pt>
                <c:pt idx="773">
                  <c:v>803</c:v>
                </c:pt>
                <c:pt idx="774">
                  <c:v>804</c:v>
                </c:pt>
                <c:pt idx="775">
                  <c:v>805</c:v>
                </c:pt>
                <c:pt idx="776">
                  <c:v>806</c:v>
                </c:pt>
                <c:pt idx="777">
                  <c:v>807</c:v>
                </c:pt>
                <c:pt idx="778">
                  <c:v>808</c:v>
                </c:pt>
                <c:pt idx="779">
                  <c:v>809</c:v>
                </c:pt>
                <c:pt idx="780">
                  <c:v>810</c:v>
                </c:pt>
                <c:pt idx="781">
                  <c:v>811</c:v>
                </c:pt>
                <c:pt idx="782">
                  <c:v>812</c:v>
                </c:pt>
                <c:pt idx="783">
                  <c:v>813</c:v>
                </c:pt>
                <c:pt idx="784">
                  <c:v>814</c:v>
                </c:pt>
                <c:pt idx="785">
                  <c:v>815</c:v>
                </c:pt>
                <c:pt idx="786">
                  <c:v>816</c:v>
                </c:pt>
                <c:pt idx="787">
                  <c:v>817</c:v>
                </c:pt>
                <c:pt idx="788">
                  <c:v>818</c:v>
                </c:pt>
                <c:pt idx="789">
                  <c:v>819</c:v>
                </c:pt>
                <c:pt idx="790">
                  <c:v>820</c:v>
                </c:pt>
                <c:pt idx="791">
                  <c:v>821</c:v>
                </c:pt>
                <c:pt idx="792">
                  <c:v>822</c:v>
                </c:pt>
                <c:pt idx="793">
                  <c:v>823</c:v>
                </c:pt>
                <c:pt idx="794">
                  <c:v>824</c:v>
                </c:pt>
                <c:pt idx="795">
                  <c:v>825</c:v>
                </c:pt>
                <c:pt idx="796">
                  <c:v>826</c:v>
                </c:pt>
                <c:pt idx="797">
                  <c:v>827</c:v>
                </c:pt>
                <c:pt idx="798">
                  <c:v>828</c:v>
                </c:pt>
                <c:pt idx="799">
                  <c:v>829</c:v>
                </c:pt>
                <c:pt idx="800">
                  <c:v>830</c:v>
                </c:pt>
                <c:pt idx="801">
                  <c:v>831</c:v>
                </c:pt>
                <c:pt idx="802">
                  <c:v>832</c:v>
                </c:pt>
                <c:pt idx="803">
                  <c:v>833</c:v>
                </c:pt>
                <c:pt idx="804">
                  <c:v>834</c:v>
                </c:pt>
                <c:pt idx="805">
                  <c:v>835</c:v>
                </c:pt>
                <c:pt idx="806">
                  <c:v>836</c:v>
                </c:pt>
                <c:pt idx="807">
                  <c:v>837</c:v>
                </c:pt>
                <c:pt idx="808">
                  <c:v>838</c:v>
                </c:pt>
                <c:pt idx="809">
                  <c:v>839</c:v>
                </c:pt>
                <c:pt idx="810">
                  <c:v>840</c:v>
                </c:pt>
                <c:pt idx="811">
                  <c:v>841</c:v>
                </c:pt>
                <c:pt idx="812">
                  <c:v>842</c:v>
                </c:pt>
                <c:pt idx="813">
                  <c:v>843</c:v>
                </c:pt>
                <c:pt idx="814">
                  <c:v>844</c:v>
                </c:pt>
                <c:pt idx="815">
                  <c:v>845</c:v>
                </c:pt>
                <c:pt idx="816">
                  <c:v>846</c:v>
                </c:pt>
                <c:pt idx="817">
                  <c:v>847</c:v>
                </c:pt>
                <c:pt idx="818">
                  <c:v>848</c:v>
                </c:pt>
                <c:pt idx="819">
                  <c:v>849</c:v>
                </c:pt>
                <c:pt idx="820">
                  <c:v>850</c:v>
                </c:pt>
                <c:pt idx="821">
                  <c:v>851</c:v>
                </c:pt>
                <c:pt idx="822">
                  <c:v>852</c:v>
                </c:pt>
                <c:pt idx="823">
                  <c:v>853</c:v>
                </c:pt>
                <c:pt idx="824">
                  <c:v>854</c:v>
                </c:pt>
                <c:pt idx="825">
                  <c:v>855</c:v>
                </c:pt>
                <c:pt idx="826">
                  <c:v>856</c:v>
                </c:pt>
                <c:pt idx="827">
                  <c:v>857</c:v>
                </c:pt>
                <c:pt idx="828">
                  <c:v>858</c:v>
                </c:pt>
                <c:pt idx="829">
                  <c:v>859</c:v>
                </c:pt>
                <c:pt idx="830">
                  <c:v>860</c:v>
                </c:pt>
                <c:pt idx="831">
                  <c:v>861</c:v>
                </c:pt>
                <c:pt idx="832">
                  <c:v>862</c:v>
                </c:pt>
                <c:pt idx="833">
                  <c:v>863</c:v>
                </c:pt>
                <c:pt idx="834">
                  <c:v>864</c:v>
                </c:pt>
                <c:pt idx="835">
                  <c:v>865</c:v>
                </c:pt>
                <c:pt idx="836">
                  <c:v>866</c:v>
                </c:pt>
                <c:pt idx="837">
                  <c:v>867</c:v>
                </c:pt>
                <c:pt idx="838">
                  <c:v>868</c:v>
                </c:pt>
                <c:pt idx="839">
                  <c:v>869</c:v>
                </c:pt>
                <c:pt idx="840">
                  <c:v>870</c:v>
                </c:pt>
                <c:pt idx="841">
                  <c:v>871</c:v>
                </c:pt>
                <c:pt idx="842">
                  <c:v>872</c:v>
                </c:pt>
                <c:pt idx="843">
                  <c:v>873</c:v>
                </c:pt>
                <c:pt idx="844">
                  <c:v>874</c:v>
                </c:pt>
                <c:pt idx="845">
                  <c:v>875</c:v>
                </c:pt>
                <c:pt idx="846">
                  <c:v>876</c:v>
                </c:pt>
                <c:pt idx="847">
                  <c:v>877</c:v>
                </c:pt>
                <c:pt idx="848">
                  <c:v>878</c:v>
                </c:pt>
                <c:pt idx="849">
                  <c:v>879</c:v>
                </c:pt>
                <c:pt idx="850">
                  <c:v>880</c:v>
                </c:pt>
                <c:pt idx="851">
                  <c:v>881</c:v>
                </c:pt>
                <c:pt idx="852">
                  <c:v>882</c:v>
                </c:pt>
                <c:pt idx="853">
                  <c:v>883</c:v>
                </c:pt>
                <c:pt idx="854">
                  <c:v>884</c:v>
                </c:pt>
                <c:pt idx="855">
                  <c:v>885</c:v>
                </c:pt>
                <c:pt idx="856">
                  <c:v>886</c:v>
                </c:pt>
                <c:pt idx="857">
                  <c:v>887</c:v>
                </c:pt>
                <c:pt idx="858">
                  <c:v>888</c:v>
                </c:pt>
                <c:pt idx="859">
                  <c:v>889</c:v>
                </c:pt>
                <c:pt idx="860">
                  <c:v>890</c:v>
                </c:pt>
                <c:pt idx="861">
                  <c:v>891</c:v>
                </c:pt>
                <c:pt idx="862">
                  <c:v>892</c:v>
                </c:pt>
                <c:pt idx="863">
                  <c:v>893</c:v>
                </c:pt>
                <c:pt idx="864">
                  <c:v>894</c:v>
                </c:pt>
                <c:pt idx="865">
                  <c:v>895</c:v>
                </c:pt>
                <c:pt idx="866">
                  <c:v>896</c:v>
                </c:pt>
                <c:pt idx="867">
                  <c:v>897</c:v>
                </c:pt>
                <c:pt idx="868">
                  <c:v>898</c:v>
                </c:pt>
                <c:pt idx="869">
                  <c:v>899</c:v>
                </c:pt>
                <c:pt idx="870">
                  <c:v>900</c:v>
                </c:pt>
                <c:pt idx="871">
                  <c:v>901</c:v>
                </c:pt>
                <c:pt idx="872">
                  <c:v>902</c:v>
                </c:pt>
                <c:pt idx="873">
                  <c:v>903</c:v>
                </c:pt>
                <c:pt idx="874">
                  <c:v>904</c:v>
                </c:pt>
                <c:pt idx="875">
                  <c:v>905</c:v>
                </c:pt>
                <c:pt idx="876">
                  <c:v>906</c:v>
                </c:pt>
                <c:pt idx="877">
                  <c:v>907</c:v>
                </c:pt>
                <c:pt idx="878">
                  <c:v>908</c:v>
                </c:pt>
                <c:pt idx="879">
                  <c:v>909</c:v>
                </c:pt>
                <c:pt idx="880">
                  <c:v>910</c:v>
                </c:pt>
                <c:pt idx="881">
                  <c:v>911</c:v>
                </c:pt>
                <c:pt idx="882">
                  <c:v>912</c:v>
                </c:pt>
                <c:pt idx="883">
                  <c:v>913</c:v>
                </c:pt>
                <c:pt idx="884">
                  <c:v>914</c:v>
                </c:pt>
                <c:pt idx="885">
                  <c:v>915</c:v>
                </c:pt>
                <c:pt idx="886">
                  <c:v>916</c:v>
                </c:pt>
                <c:pt idx="887">
                  <c:v>917</c:v>
                </c:pt>
                <c:pt idx="888">
                  <c:v>918</c:v>
                </c:pt>
                <c:pt idx="889">
                  <c:v>919</c:v>
                </c:pt>
                <c:pt idx="890">
                  <c:v>920</c:v>
                </c:pt>
                <c:pt idx="891">
                  <c:v>921</c:v>
                </c:pt>
                <c:pt idx="892">
                  <c:v>922</c:v>
                </c:pt>
                <c:pt idx="893">
                  <c:v>923</c:v>
                </c:pt>
                <c:pt idx="894">
                  <c:v>924</c:v>
                </c:pt>
                <c:pt idx="895">
                  <c:v>925</c:v>
                </c:pt>
                <c:pt idx="896">
                  <c:v>926</c:v>
                </c:pt>
                <c:pt idx="897">
                  <c:v>927</c:v>
                </c:pt>
                <c:pt idx="898">
                  <c:v>928</c:v>
                </c:pt>
                <c:pt idx="899">
                  <c:v>929</c:v>
                </c:pt>
                <c:pt idx="900">
                  <c:v>930</c:v>
                </c:pt>
                <c:pt idx="901">
                  <c:v>931</c:v>
                </c:pt>
                <c:pt idx="902">
                  <c:v>932</c:v>
                </c:pt>
                <c:pt idx="903">
                  <c:v>933</c:v>
                </c:pt>
                <c:pt idx="904">
                  <c:v>934</c:v>
                </c:pt>
                <c:pt idx="905">
                  <c:v>935</c:v>
                </c:pt>
                <c:pt idx="906">
                  <c:v>936</c:v>
                </c:pt>
                <c:pt idx="907">
                  <c:v>937</c:v>
                </c:pt>
                <c:pt idx="908">
                  <c:v>938</c:v>
                </c:pt>
                <c:pt idx="909">
                  <c:v>939</c:v>
                </c:pt>
                <c:pt idx="910">
                  <c:v>940</c:v>
                </c:pt>
                <c:pt idx="911">
                  <c:v>941</c:v>
                </c:pt>
                <c:pt idx="912">
                  <c:v>942</c:v>
                </c:pt>
                <c:pt idx="913">
                  <c:v>943</c:v>
                </c:pt>
                <c:pt idx="914">
                  <c:v>944</c:v>
                </c:pt>
                <c:pt idx="915">
                  <c:v>945</c:v>
                </c:pt>
                <c:pt idx="916">
                  <c:v>946</c:v>
                </c:pt>
                <c:pt idx="917">
                  <c:v>947</c:v>
                </c:pt>
                <c:pt idx="918">
                  <c:v>948</c:v>
                </c:pt>
                <c:pt idx="919">
                  <c:v>949</c:v>
                </c:pt>
                <c:pt idx="920">
                  <c:v>950</c:v>
                </c:pt>
                <c:pt idx="921">
                  <c:v>951</c:v>
                </c:pt>
                <c:pt idx="922">
                  <c:v>952</c:v>
                </c:pt>
                <c:pt idx="923">
                  <c:v>953</c:v>
                </c:pt>
                <c:pt idx="924">
                  <c:v>954</c:v>
                </c:pt>
                <c:pt idx="925">
                  <c:v>955</c:v>
                </c:pt>
                <c:pt idx="926">
                  <c:v>956</c:v>
                </c:pt>
                <c:pt idx="927">
                  <c:v>957</c:v>
                </c:pt>
                <c:pt idx="928">
                  <c:v>958</c:v>
                </c:pt>
                <c:pt idx="929">
                  <c:v>959</c:v>
                </c:pt>
                <c:pt idx="930">
                  <c:v>960</c:v>
                </c:pt>
                <c:pt idx="931">
                  <c:v>961</c:v>
                </c:pt>
                <c:pt idx="932">
                  <c:v>962</c:v>
                </c:pt>
                <c:pt idx="933">
                  <c:v>963</c:v>
                </c:pt>
                <c:pt idx="934">
                  <c:v>964</c:v>
                </c:pt>
                <c:pt idx="935">
                  <c:v>965</c:v>
                </c:pt>
                <c:pt idx="936">
                  <c:v>966</c:v>
                </c:pt>
                <c:pt idx="937">
                  <c:v>967</c:v>
                </c:pt>
                <c:pt idx="938">
                  <c:v>968</c:v>
                </c:pt>
                <c:pt idx="939">
                  <c:v>969</c:v>
                </c:pt>
                <c:pt idx="940">
                  <c:v>970</c:v>
                </c:pt>
                <c:pt idx="941">
                  <c:v>971</c:v>
                </c:pt>
                <c:pt idx="942">
                  <c:v>972</c:v>
                </c:pt>
                <c:pt idx="943">
                  <c:v>973</c:v>
                </c:pt>
                <c:pt idx="944">
                  <c:v>974</c:v>
                </c:pt>
                <c:pt idx="945">
                  <c:v>975</c:v>
                </c:pt>
                <c:pt idx="946">
                  <c:v>976</c:v>
                </c:pt>
                <c:pt idx="947">
                  <c:v>977</c:v>
                </c:pt>
                <c:pt idx="948">
                  <c:v>978</c:v>
                </c:pt>
                <c:pt idx="949">
                  <c:v>979</c:v>
                </c:pt>
                <c:pt idx="950">
                  <c:v>980</c:v>
                </c:pt>
                <c:pt idx="951">
                  <c:v>981</c:v>
                </c:pt>
                <c:pt idx="952">
                  <c:v>982</c:v>
                </c:pt>
                <c:pt idx="953">
                  <c:v>983</c:v>
                </c:pt>
                <c:pt idx="954">
                  <c:v>984</c:v>
                </c:pt>
                <c:pt idx="955">
                  <c:v>985</c:v>
                </c:pt>
                <c:pt idx="956">
                  <c:v>986</c:v>
                </c:pt>
                <c:pt idx="957">
                  <c:v>987</c:v>
                </c:pt>
                <c:pt idx="958">
                  <c:v>988</c:v>
                </c:pt>
                <c:pt idx="959">
                  <c:v>989</c:v>
                </c:pt>
                <c:pt idx="960">
                  <c:v>990</c:v>
                </c:pt>
                <c:pt idx="961">
                  <c:v>991</c:v>
                </c:pt>
                <c:pt idx="962">
                  <c:v>992</c:v>
                </c:pt>
                <c:pt idx="963">
                  <c:v>993</c:v>
                </c:pt>
                <c:pt idx="964">
                  <c:v>994</c:v>
                </c:pt>
                <c:pt idx="965">
                  <c:v>995</c:v>
                </c:pt>
                <c:pt idx="966">
                  <c:v>996</c:v>
                </c:pt>
                <c:pt idx="967">
                  <c:v>997</c:v>
                </c:pt>
                <c:pt idx="968">
                  <c:v>998</c:v>
                </c:pt>
                <c:pt idx="969">
                  <c:v>999</c:v>
                </c:pt>
                <c:pt idx="970">
                  <c:v>1000</c:v>
                </c:pt>
                <c:pt idx="971">
                  <c:v>1001</c:v>
                </c:pt>
                <c:pt idx="972">
                  <c:v>1002</c:v>
                </c:pt>
                <c:pt idx="973">
                  <c:v>1003</c:v>
                </c:pt>
                <c:pt idx="974">
                  <c:v>1004</c:v>
                </c:pt>
                <c:pt idx="975">
                  <c:v>1005</c:v>
                </c:pt>
                <c:pt idx="976">
                  <c:v>1006</c:v>
                </c:pt>
                <c:pt idx="977">
                  <c:v>1007</c:v>
                </c:pt>
                <c:pt idx="978">
                  <c:v>1008</c:v>
                </c:pt>
                <c:pt idx="979">
                  <c:v>1009</c:v>
                </c:pt>
                <c:pt idx="980">
                  <c:v>1010</c:v>
                </c:pt>
                <c:pt idx="981">
                  <c:v>1011</c:v>
                </c:pt>
                <c:pt idx="982">
                  <c:v>1012</c:v>
                </c:pt>
                <c:pt idx="983">
                  <c:v>1013</c:v>
                </c:pt>
                <c:pt idx="984">
                  <c:v>1014</c:v>
                </c:pt>
                <c:pt idx="985">
                  <c:v>1015</c:v>
                </c:pt>
                <c:pt idx="986">
                  <c:v>1016</c:v>
                </c:pt>
                <c:pt idx="987">
                  <c:v>1017</c:v>
                </c:pt>
                <c:pt idx="988">
                  <c:v>1018</c:v>
                </c:pt>
                <c:pt idx="989">
                  <c:v>1019</c:v>
                </c:pt>
                <c:pt idx="990">
                  <c:v>1020</c:v>
                </c:pt>
                <c:pt idx="991">
                  <c:v>1021</c:v>
                </c:pt>
                <c:pt idx="992">
                  <c:v>1022</c:v>
                </c:pt>
                <c:pt idx="993">
                  <c:v>1023</c:v>
                </c:pt>
                <c:pt idx="994">
                  <c:v>1024</c:v>
                </c:pt>
                <c:pt idx="995">
                  <c:v>1025</c:v>
                </c:pt>
                <c:pt idx="996">
                  <c:v>1026</c:v>
                </c:pt>
                <c:pt idx="997">
                  <c:v>1027</c:v>
                </c:pt>
                <c:pt idx="998">
                  <c:v>1028</c:v>
                </c:pt>
                <c:pt idx="999">
                  <c:v>1029</c:v>
                </c:pt>
                <c:pt idx="1000">
                  <c:v>1030</c:v>
                </c:pt>
                <c:pt idx="1001">
                  <c:v>1031</c:v>
                </c:pt>
                <c:pt idx="1002">
                  <c:v>1032</c:v>
                </c:pt>
                <c:pt idx="1003">
                  <c:v>1033</c:v>
                </c:pt>
                <c:pt idx="1004">
                  <c:v>1034</c:v>
                </c:pt>
                <c:pt idx="1005">
                  <c:v>1035</c:v>
                </c:pt>
                <c:pt idx="1006">
                  <c:v>1036</c:v>
                </c:pt>
                <c:pt idx="1007">
                  <c:v>1037</c:v>
                </c:pt>
                <c:pt idx="1008">
                  <c:v>1038</c:v>
                </c:pt>
                <c:pt idx="1009">
                  <c:v>1039</c:v>
                </c:pt>
                <c:pt idx="1010">
                  <c:v>1040</c:v>
                </c:pt>
                <c:pt idx="1011">
                  <c:v>1041</c:v>
                </c:pt>
                <c:pt idx="1012">
                  <c:v>1042</c:v>
                </c:pt>
                <c:pt idx="1013">
                  <c:v>1043</c:v>
                </c:pt>
                <c:pt idx="1014">
                  <c:v>1044</c:v>
                </c:pt>
                <c:pt idx="1015">
                  <c:v>1045</c:v>
                </c:pt>
                <c:pt idx="1016">
                  <c:v>1046</c:v>
                </c:pt>
                <c:pt idx="1017">
                  <c:v>1047</c:v>
                </c:pt>
                <c:pt idx="1018">
                  <c:v>1048</c:v>
                </c:pt>
                <c:pt idx="1019">
                  <c:v>1049</c:v>
                </c:pt>
                <c:pt idx="1020">
                  <c:v>1050</c:v>
                </c:pt>
                <c:pt idx="1021">
                  <c:v>1051</c:v>
                </c:pt>
                <c:pt idx="1022">
                  <c:v>1052</c:v>
                </c:pt>
                <c:pt idx="1023">
                  <c:v>1053</c:v>
                </c:pt>
                <c:pt idx="1024">
                  <c:v>1054</c:v>
                </c:pt>
                <c:pt idx="1025">
                  <c:v>1055</c:v>
                </c:pt>
                <c:pt idx="1026">
                  <c:v>1056</c:v>
                </c:pt>
                <c:pt idx="1027">
                  <c:v>1057</c:v>
                </c:pt>
                <c:pt idx="1028">
                  <c:v>1058</c:v>
                </c:pt>
                <c:pt idx="1029">
                  <c:v>1059</c:v>
                </c:pt>
                <c:pt idx="1030">
                  <c:v>1060</c:v>
                </c:pt>
                <c:pt idx="1031">
                  <c:v>1061</c:v>
                </c:pt>
                <c:pt idx="1032">
                  <c:v>1062</c:v>
                </c:pt>
                <c:pt idx="1033">
                  <c:v>1063</c:v>
                </c:pt>
                <c:pt idx="1034">
                  <c:v>1064</c:v>
                </c:pt>
                <c:pt idx="1035">
                  <c:v>1065</c:v>
                </c:pt>
                <c:pt idx="1036">
                  <c:v>1066</c:v>
                </c:pt>
                <c:pt idx="1037">
                  <c:v>1067</c:v>
                </c:pt>
                <c:pt idx="1038">
                  <c:v>1068</c:v>
                </c:pt>
                <c:pt idx="1039">
                  <c:v>1069</c:v>
                </c:pt>
                <c:pt idx="1040">
                  <c:v>1070</c:v>
                </c:pt>
                <c:pt idx="1041">
                  <c:v>1071</c:v>
                </c:pt>
                <c:pt idx="1042">
                  <c:v>1072</c:v>
                </c:pt>
                <c:pt idx="1043">
                  <c:v>1073</c:v>
                </c:pt>
                <c:pt idx="1044">
                  <c:v>1074</c:v>
                </c:pt>
                <c:pt idx="1045">
                  <c:v>1075</c:v>
                </c:pt>
                <c:pt idx="1046">
                  <c:v>1076</c:v>
                </c:pt>
                <c:pt idx="1047">
                  <c:v>1077</c:v>
                </c:pt>
                <c:pt idx="1048">
                  <c:v>1078</c:v>
                </c:pt>
                <c:pt idx="1049">
                  <c:v>1079</c:v>
                </c:pt>
                <c:pt idx="1050">
                  <c:v>1080</c:v>
                </c:pt>
                <c:pt idx="1051">
                  <c:v>1081</c:v>
                </c:pt>
                <c:pt idx="1052">
                  <c:v>1082</c:v>
                </c:pt>
                <c:pt idx="1053">
                  <c:v>1083</c:v>
                </c:pt>
                <c:pt idx="1054">
                  <c:v>1084</c:v>
                </c:pt>
                <c:pt idx="1055">
                  <c:v>1085</c:v>
                </c:pt>
                <c:pt idx="1056">
                  <c:v>1086</c:v>
                </c:pt>
                <c:pt idx="1057">
                  <c:v>1087</c:v>
                </c:pt>
                <c:pt idx="1058">
                  <c:v>1088</c:v>
                </c:pt>
                <c:pt idx="1059">
                  <c:v>1089</c:v>
                </c:pt>
                <c:pt idx="1060">
                  <c:v>1090</c:v>
                </c:pt>
                <c:pt idx="1061">
                  <c:v>1091</c:v>
                </c:pt>
                <c:pt idx="1062">
                  <c:v>1092</c:v>
                </c:pt>
                <c:pt idx="1063">
                  <c:v>1093</c:v>
                </c:pt>
                <c:pt idx="1064">
                  <c:v>1094</c:v>
                </c:pt>
                <c:pt idx="1065">
                  <c:v>1095</c:v>
                </c:pt>
                <c:pt idx="1066">
                  <c:v>1096</c:v>
                </c:pt>
                <c:pt idx="1067">
                  <c:v>1097</c:v>
                </c:pt>
                <c:pt idx="1068">
                  <c:v>1098</c:v>
                </c:pt>
                <c:pt idx="1069">
                  <c:v>1099</c:v>
                </c:pt>
                <c:pt idx="1070">
                  <c:v>1100</c:v>
                </c:pt>
                <c:pt idx="1071">
                  <c:v>1101</c:v>
                </c:pt>
                <c:pt idx="1072">
                  <c:v>1102</c:v>
                </c:pt>
                <c:pt idx="1073">
                  <c:v>1103</c:v>
                </c:pt>
                <c:pt idx="1074">
                  <c:v>1104</c:v>
                </c:pt>
                <c:pt idx="1075">
                  <c:v>1105</c:v>
                </c:pt>
                <c:pt idx="1076">
                  <c:v>1106</c:v>
                </c:pt>
                <c:pt idx="1077">
                  <c:v>1107</c:v>
                </c:pt>
                <c:pt idx="1078">
                  <c:v>1108</c:v>
                </c:pt>
                <c:pt idx="1079">
                  <c:v>1109</c:v>
                </c:pt>
                <c:pt idx="1080">
                  <c:v>1110</c:v>
                </c:pt>
                <c:pt idx="1081">
                  <c:v>1111</c:v>
                </c:pt>
                <c:pt idx="1082">
                  <c:v>1112</c:v>
                </c:pt>
                <c:pt idx="1083">
                  <c:v>1113</c:v>
                </c:pt>
                <c:pt idx="1084">
                  <c:v>1114</c:v>
                </c:pt>
                <c:pt idx="1085">
                  <c:v>1115</c:v>
                </c:pt>
                <c:pt idx="1086">
                  <c:v>1116</c:v>
                </c:pt>
                <c:pt idx="1087">
                  <c:v>1117</c:v>
                </c:pt>
                <c:pt idx="1088">
                  <c:v>1118</c:v>
                </c:pt>
                <c:pt idx="1089">
                  <c:v>1119</c:v>
                </c:pt>
                <c:pt idx="1090">
                  <c:v>1120</c:v>
                </c:pt>
                <c:pt idx="1091">
                  <c:v>1121</c:v>
                </c:pt>
                <c:pt idx="1092">
                  <c:v>1122</c:v>
                </c:pt>
                <c:pt idx="1093">
                  <c:v>1123</c:v>
                </c:pt>
                <c:pt idx="1094">
                  <c:v>1124</c:v>
                </c:pt>
                <c:pt idx="1095">
                  <c:v>1125</c:v>
                </c:pt>
                <c:pt idx="1096">
                  <c:v>1126</c:v>
                </c:pt>
                <c:pt idx="1097">
                  <c:v>1127</c:v>
                </c:pt>
                <c:pt idx="1098">
                  <c:v>1128</c:v>
                </c:pt>
                <c:pt idx="1099">
                  <c:v>1129</c:v>
                </c:pt>
                <c:pt idx="1100">
                  <c:v>1130</c:v>
                </c:pt>
                <c:pt idx="1101">
                  <c:v>1131</c:v>
                </c:pt>
                <c:pt idx="1102">
                  <c:v>1132</c:v>
                </c:pt>
                <c:pt idx="1103">
                  <c:v>1133</c:v>
                </c:pt>
                <c:pt idx="1104">
                  <c:v>1134</c:v>
                </c:pt>
                <c:pt idx="1105">
                  <c:v>1135</c:v>
                </c:pt>
                <c:pt idx="1106">
                  <c:v>1136</c:v>
                </c:pt>
                <c:pt idx="1107">
                  <c:v>1137</c:v>
                </c:pt>
                <c:pt idx="1108">
                  <c:v>1138</c:v>
                </c:pt>
                <c:pt idx="1109">
                  <c:v>1139</c:v>
                </c:pt>
                <c:pt idx="1110">
                  <c:v>1140</c:v>
                </c:pt>
                <c:pt idx="1111">
                  <c:v>1141</c:v>
                </c:pt>
                <c:pt idx="1112">
                  <c:v>1142</c:v>
                </c:pt>
                <c:pt idx="1113">
                  <c:v>1143</c:v>
                </c:pt>
                <c:pt idx="1114">
                  <c:v>1144</c:v>
                </c:pt>
                <c:pt idx="1115">
                  <c:v>1145</c:v>
                </c:pt>
                <c:pt idx="1116">
                  <c:v>1146</c:v>
                </c:pt>
                <c:pt idx="1117">
                  <c:v>1147</c:v>
                </c:pt>
                <c:pt idx="1118">
                  <c:v>1148</c:v>
                </c:pt>
                <c:pt idx="1119">
                  <c:v>1149</c:v>
                </c:pt>
                <c:pt idx="1120">
                  <c:v>1150</c:v>
                </c:pt>
                <c:pt idx="1121">
                  <c:v>1151</c:v>
                </c:pt>
                <c:pt idx="1122">
                  <c:v>1152</c:v>
                </c:pt>
                <c:pt idx="1123">
                  <c:v>1153</c:v>
                </c:pt>
                <c:pt idx="1124">
                  <c:v>1154</c:v>
                </c:pt>
                <c:pt idx="1125">
                  <c:v>1155</c:v>
                </c:pt>
                <c:pt idx="1126">
                  <c:v>1156</c:v>
                </c:pt>
                <c:pt idx="1127">
                  <c:v>1157</c:v>
                </c:pt>
                <c:pt idx="1128">
                  <c:v>1158</c:v>
                </c:pt>
                <c:pt idx="1129">
                  <c:v>1159</c:v>
                </c:pt>
                <c:pt idx="1130">
                  <c:v>1160</c:v>
                </c:pt>
                <c:pt idx="1131">
                  <c:v>1161</c:v>
                </c:pt>
                <c:pt idx="1132">
                  <c:v>1162</c:v>
                </c:pt>
                <c:pt idx="1133">
                  <c:v>1163</c:v>
                </c:pt>
                <c:pt idx="1134">
                  <c:v>1164</c:v>
                </c:pt>
                <c:pt idx="1135">
                  <c:v>1165</c:v>
                </c:pt>
                <c:pt idx="1136">
                  <c:v>1166</c:v>
                </c:pt>
                <c:pt idx="1137">
                  <c:v>1167</c:v>
                </c:pt>
                <c:pt idx="1138">
                  <c:v>1168</c:v>
                </c:pt>
                <c:pt idx="1139">
                  <c:v>1169</c:v>
                </c:pt>
                <c:pt idx="1140">
                  <c:v>1170</c:v>
                </c:pt>
                <c:pt idx="1141">
                  <c:v>1171</c:v>
                </c:pt>
                <c:pt idx="1142">
                  <c:v>1172</c:v>
                </c:pt>
                <c:pt idx="1143">
                  <c:v>1173</c:v>
                </c:pt>
                <c:pt idx="1144">
                  <c:v>1174</c:v>
                </c:pt>
                <c:pt idx="1145">
                  <c:v>1175</c:v>
                </c:pt>
                <c:pt idx="1146">
                  <c:v>1176</c:v>
                </c:pt>
                <c:pt idx="1147">
                  <c:v>1177</c:v>
                </c:pt>
                <c:pt idx="1148">
                  <c:v>1178</c:v>
                </c:pt>
                <c:pt idx="1149">
                  <c:v>1179</c:v>
                </c:pt>
                <c:pt idx="1150">
                  <c:v>1180</c:v>
                </c:pt>
                <c:pt idx="1151">
                  <c:v>1181</c:v>
                </c:pt>
                <c:pt idx="1152">
                  <c:v>1182</c:v>
                </c:pt>
                <c:pt idx="1153">
                  <c:v>1183</c:v>
                </c:pt>
                <c:pt idx="1154">
                  <c:v>1184</c:v>
                </c:pt>
                <c:pt idx="1155">
                  <c:v>1185</c:v>
                </c:pt>
                <c:pt idx="1156">
                  <c:v>1186</c:v>
                </c:pt>
                <c:pt idx="1157">
                  <c:v>1187</c:v>
                </c:pt>
                <c:pt idx="1158">
                  <c:v>1188</c:v>
                </c:pt>
                <c:pt idx="1159">
                  <c:v>1189</c:v>
                </c:pt>
                <c:pt idx="1160">
                  <c:v>1190</c:v>
                </c:pt>
                <c:pt idx="1161">
                  <c:v>1191</c:v>
                </c:pt>
                <c:pt idx="1162">
                  <c:v>1192</c:v>
                </c:pt>
                <c:pt idx="1163">
                  <c:v>1193</c:v>
                </c:pt>
                <c:pt idx="1164">
                  <c:v>1194</c:v>
                </c:pt>
                <c:pt idx="1165">
                  <c:v>1195</c:v>
                </c:pt>
                <c:pt idx="1166">
                  <c:v>1196</c:v>
                </c:pt>
                <c:pt idx="1167">
                  <c:v>1197</c:v>
                </c:pt>
                <c:pt idx="1168">
                  <c:v>1198</c:v>
                </c:pt>
                <c:pt idx="1169">
                  <c:v>1199</c:v>
                </c:pt>
                <c:pt idx="1170">
                  <c:v>1200</c:v>
                </c:pt>
                <c:pt idx="1171">
                  <c:v>1201</c:v>
                </c:pt>
                <c:pt idx="1172">
                  <c:v>1202</c:v>
                </c:pt>
                <c:pt idx="1173">
                  <c:v>1203</c:v>
                </c:pt>
                <c:pt idx="1174">
                  <c:v>1204</c:v>
                </c:pt>
                <c:pt idx="1175">
                  <c:v>1205</c:v>
                </c:pt>
                <c:pt idx="1176">
                  <c:v>1206</c:v>
                </c:pt>
                <c:pt idx="1177">
                  <c:v>1207</c:v>
                </c:pt>
                <c:pt idx="1178">
                  <c:v>1208</c:v>
                </c:pt>
                <c:pt idx="1179">
                  <c:v>1209</c:v>
                </c:pt>
                <c:pt idx="1180">
                  <c:v>1210</c:v>
                </c:pt>
                <c:pt idx="1181">
                  <c:v>1211</c:v>
                </c:pt>
                <c:pt idx="1182">
                  <c:v>1212</c:v>
                </c:pt>
                <c:pt idx="1183">
                  <c:v>1213</c:v>
                </c:pt>
                <c:pt idx="1184">
                  <c:v>1214</c:v>
                </c:pt>
                <c:pt idx="1185">
                  <c:v>1215</c:v>
                </c:pt>
                <c:pt idx="1186">
                  <c:v>1216</c:v>
                </c:pt>
                <c:pt idx="1187">
                  <c:v>1217</c:v>
                </c:pt>
                <c:pt idx="1188">
                  <c:v>1218</c:v>
                </c:pt>
                <c:pt idx="1189">
                  <c:v>1219</c:v>
                </c:pt>
                <c:pt idx="1190">
                  <c:v>1220</c:v>
                </c:pt>
                <c:pt idx="1191">
                  <c:v>1221</c:v>
                </c:pt>
                <c:pt idx="1192">
                  <c:v>1222</c:v>
                </c:pt>
                <c:pt idx="1193">
                  <c:v>1223</c:v>
                </c:pt>
                <c:pt idx="1194">
                  <c:v>1224</c:v>
                </c:pt>
                <c:pt idx="1195">
                  <c:v>1225</c:v>
                </c:pt>
                <c:pt idx="1196">
                  <c:v>1226</c:v>
                </c:pt>
                <c:pt idx="1197">
                  <c:v>1227</c:v>
                </c:pt>
                <c:pt idx="1198">
                  <c:v>1228</c:v>
                </c:pt>
                <c:pt idx="1199">
                  <c:v>1229</c:v>
                </c:pt>
                <c:pt idx="1200">
                  <c:v>1230</c:v>
                </c:pt>
                <c:pt idx="1201">
                  <c:v>1231</c:v>
                </c:pt>
                <c:pt idx="1202">
                  <c:v>1232</c:v>
                </c:pt>
                <c:pt idx="1203">
                  <c:v>1233</c:v>
                </c:pt>
                <c:pt idx="1204">
                  <c:v>1234</c:v>
                </c:pt>
                <c:pt idx="1205">
                  <c:v>1235</c:v>
                </c:pt>
                <c:pt idx="1206">
                  <c:v>1236</c:v>
                </c:pt>
                <c:pt idx="1207">
                  <c:v>1237</c:v>
                </c:pt>
                <c:pt idx="1208">
                  <c:v>1238</c:v>
                </c:pt>
                <c:pt idx="1209">
                  <c:v>1239</c:v>
                </c:pt>
                <c:pt idx="1210">
                  <c:v>1240</c:v>
                </c:pt>
                <c:pt idx="1211">
                  <c:v>1241</c:v>
                </c:pt>
                <c:pt idx="1212">
                  <c:v>1242</c:v>
                </c:pt>
                <c:pt idx="1213">
                  <c:v>1243</c:v>
                </c:pt>
                <c:pt idx="1214">
                  <c:v>1244</c:v>
                </c:pt>
                <c:pt idx="1215">
                  <c:v>1245</c:v>
                </c:pt>
                <c:pt idx="1216">
                  <c:v>1246</c:v>
                </c:pt>
                <c:pt idx="1217">
                  <c:v>1247</c:v>
                </c:pt>
                <c:pt idx="1218">
                  <c:v>1248</c:v>
                </c:pt>
                <c:pt idx="1219">
                  <c:v>1249</c:v>
                </c:pt>
                <c:pt idx="1220">
                  <c:v>1250</c:v>
                </c:pt>
                <c:pt idx="1221">
                  <c:v>1251</c:v>
                </c:pt>
                <c:pt idx="1222">
                  <c:v>1252</c:v>
                </c:pt>
                <c:pt idx="1223">
                  <c:v>1253</c:v>
                </c:pt>
                <c:pt idx="1224">
                  <c:v>1254</c:v>
                </c:pt>
                <c:pt idx="1225">
                  <c:v>1255</c:v>
                </c:pt>
                <c:pt idx="1226">
                  <c:v>1256</c:v>
                </c:pt>
                <c:pt idx="1227">
                  <c:v>1257</c:v>
                </c:pt>
                <c:pt idx="1228">
                  <c:v>1258</c:v>
                </c:pt>
                <c:pt idx="1229">
                  <c:v>1259</c:v>
                </c:pt>
                <c:pt idx="1230">
                  <c:v>1260</c:v>
                </c:pt>
                <c:pt idx="1231">
                  <c:v>1261</c:v>
                </c:pt>
                <c:pt idx="1232">
                  <c:v>1262</c:v>
                </c:pt>
                <c:pt idx="1233">
                  <c:v>1263</c:v>
                </c:pt>
                <c:pt idx="1234">
                  <c:v>1264</c:v>
                </c:pt>
                <c:pt idx="1235">
                  <c:v>1265</c:v>
                </c:pt>
                <c:pt idx="1236">
                  <c:v>1266</c:v>
                </c:pt>
                <c:pt idx="1237">
                  <c:v>1267</c:v>
                </c:pt>
                <c:pt idx="1238">
                  <c:v>1268</c:v>
                </c:pt>
                <c:pt idx="1239">
                  <c:v>1269</c:v>
                </c:pt>
                <c:pt idx="1240">
                  <c:v>1270</c:v>
                </c:pt>
                <c:pt idx="1241">
                  <c:v>1271</c:v>
                </c:pt>
                <c:pt idx="1242">
                  <c:v>1272</c:v>
                </c:pt>
                <c:pt idx="1243">
                  <c:v>1273</c:v>
                </c:pt>
                <c:pt idx="1244">
                  <c:v>1274</c:v>
                </c:pt>
                <c:pt idx="1245">
                  <c:v>1275</c:v>
                </c:pt>
                <c:pt idx="1246">
                  <c:v>1276</c:v>
                </c:pt>
                <c:pt idx="1247">
                  <c:v>1277</c:v>
                </c:pt>
                <c:pt idx="1248">
                  <c:v>1278</c:v>
                </c:pt>
                <c:pt idx="1249">
                  <c:v>1279</c:v>
                </c:pt>
                <c:pt idx="1250">
                  <c:v>1280</c:v>
                </c:pt>
                <c:pt idx="1251">
                  <c:v>1281</c:v>
                </c:pt>
                <c:pt idx="1252">
                  <c:v>1282</c:v>
                </c:pt>
                <c:pt idx="1253">
                  <c:v>1283</c:v>
                </c:pt>
                <c:pt idx="1254">
                  <c:v>1284</c:v>
                </c:pt>
                <c:pt idx="1255">
                  <c:v>1285</c:v>
                </c:pt>
                <c:pt idx="1256">
                  <c:v>1286</c:v>
                </c:pt>
                <c:pt idx="1257">
                  <c:v>1287</c:v>
                </c:pt>
                <c:pt idx="1258">
                  <c:v>1288</c:v>
                </c:pt>
                <c:pt idx="1259">
                  <c:v>1289</c:v>
                </c:pt>
                <c:pt idx="1260">
                  <c:v>1290</c:v>
                </c:pt>
                <c:pt idx="1261">
                  <c:v>1291</c:v>
                </c:pt>
                <c:pt idx="1262">
                  <c:v>1292</c:v>
                </c:pt>
                <c:pt idx="1263">
                  <c:v>1293</c:v>
                </c:pt>
                <c:pt idx="1264">
                  <c:v>1294</c:v>
                </c:pt>
                <c:pt idx="1265">
                  <c:v>1295</c:v>
                </c:pt>
                <c:pt idx="1266">
                  <c:v>1296</c:v>
                </c:pt>
                <c:pt idx="1267">
                  <c:v>1297</c:v>
                </c:pt>
                <c:pt idx="1268">
                  <c:v>1298</c:v>
                </c:pt>
                <c:pt idx="1269">
                  <c:v>1299</c:v>
                </c:pt>
                <c:pt idx="1270">
                  <c:v>1300</c:v>
                </c:pt>
                <c:pt idx="1271">
                  <c:v>1301</c:v>
                </c:pt>
                <c:pt idx="1272">
                  <c:v>1302</c:v>
                </c:pt>
                <c:pt idx="1273">
                  <c:v>1303</c:v>
                </c:pt>
                <c:pt idx="1274">
                  <c:v>1304</c:v>
                </c:pt>
                <c:pt idx="1275">
                  <c:v>1305</c:v>
                </c:pt>
                <c:pt idx="1276">
                  <c:v>1306</c:v>
                </c:pt>
                <c:pt idx="1277">
                  <c:v>1307</c:v>
                </c:pt>
                <c:pt idx="1278">
                  <c:v>1308</c:v>
                </c:pt>
                <c:pt idx="1279">
                  <c:v>1309</c:v>
                </c:pt>
                <c:pt idx="1280">
                  <c:v>1310</c:v>
                </c:pt>
                <c:pt idx="1281">
                  <c:v>1311</c:v>
                </c:pt>
                <c:pt idx="1282">
                  <c:v>1312</c:v>
                </c:pt>
                <c:pt idx="1283">
                  <c:v>1313</c:v>
                </c:pt>
                <c:pt idx="1284">
                  <c:v>1314</c:v>
                </c:pt>
                <c:pt idx="1285">
                  <c:v>1315</c:v>
                </c:pt>
                <c:pt idx="1286">
                  <c:v>1316</c:v>
                </c:pt>
                <c:pt idx="1287">
                  <c:v>1317</c:v>
                </c:pt>
                <c:pt idx="1288">
                  <c:v>1318</c:v>
                </c:pt>
                <c:pt idx="1289">
                  <c:v>1319</c:v>
                </c:pt>
                <c:pt idx="1290">
                  <c:v>1320</c:v>
                </c:pt>
                <c:pt idx="1291">
                  <c:v>1321</c:v>
                </c:pt>
                <c:pt idx="1292">
                  <c:v>1322</c:v>
                </c:pt>
                <c:pt idx="1293">
                  <c:v>1323</c:v>
                </c:pt>
                <c:pt idx="1294">
                  <c:v>1324</c:v>
                </c:pt>
                <c:pt idx="1295">
                  <c:v>1325</c:v>
                </c:pt>
                <c:pt idx="1296">
                  <c:v>1326</c:v>
                </c:pt>
                <c:pt idx="1297">
                  <c:v>1327</c:v>
                </c:pt>
                <c:pt idx="1298">
                  <c:v>1328</c:v>
                </c:pt>
                <c:pt idx="1299">
                  <c:v>1329</c:v>
                </c:pt>
                <c:pt idx="1300">
                  <c:v>1330</c:v>
                </c:pt>
                <c:pt idx="1301">
                  <c:v>1331</c:v>
                </c:pt>
                <c:pt idx="1302">
                  <c:v>1332</c:v>
                </c:pt>
                <c:pt idx="1303">
                  <c:v>1333</c:v>
                </c:pt>
                <c:pt idx="1304">
                  <c:v>1334</c:v>
                </c:pt>
                <c:pt idx="1305">
                  <c:v>1335</c:v>
                </c:pt>
                <c:pt idx="1306">
                  <c:v>1336</c:v>
                </c:pt>
                <c:pt idx="1307">
                  <c:v>1337</c:v>
                </c:pt>
                <c:pt idx="1308">
                  <c:v>1338</c:v>
                </c:pt>
                <c:pt idx="1309">
                  <c:v>1339</c:v>
                </c:pt>
                <c:pt idx="1310">
                  <c:v>1340</c:v>
                </c:pt>
                <c:pt idx="1311">
                  <c:v>1341</c:v>
                </c:pt>
                <c:pt idx="1312">
                  <c:v>1342</c:v>
                </c:pt>
                <c:pt idx="1313">
                  <c:v>1343</c:v>
                </c:pt>
                <c:pt idx="1314">
                  <c:v>1344</c:v>
                </c:pt>
                <c:pt idx="1315">
                  <c:v>1345</c:v>
                </c:pt>
                <c:pt idx="1316">
                  <c:v>1346</c:v>
                </c:pt>
                <c:pt idx="1317">
                  <c:v>1347</c:v>
                </c:pt>
                <c:pt idx="1318">
                  <c:v>1348</c:v>
                </c:pt>
                <c:pt idx="1319">
                  <c:v>1349</c:v>
                </c:pt>
                <c:pt idx="1320">
                  <c:v>1350</c:v>
                </c:pt>
                <c:pt idx="1321">
                  <c:v>1351</c:v>
                </c:pt>
                <c:pt idx="1322">
                  <c:v>1352</c:v>
                </c:pt>
                <c:pt idx="1323">
                  <c:v>1353</c:v>
                </c:pt>
                <c:pt idx="1324">
                  <c:v>1354</c:v>
                </c:pt>
                <c:pt idx="1325">
                  <c:v>1355</c:v>
                </c:pt>
                <c:pt idx="1326">
                  <c:v>1356</c:v>
                </c:pt>
                <c:pt idx="1327">
                  <c:v>1357</c:v>
                </c:pt>
                <c:pt idx="1328">
                  <c:v>1358</c:v>
                </c:pt>
                <c:pt idx="1329">
                  <c:v>1359</c:v>
                </c:pt>
                <c:pt idx="1330">
                  <c:v>1360</c:v>
                </c:pt>
                <c:pt idx="1331">
                  <c:v>1361</c:v>
                </c:pt>
                <c:pt idx="1332">
                  <c:v>1362</c:v>
                </c:pt>
                <c:pt idx="1333">
                  <c:v>1363</c:v>
                </c:pt>
                <c:pt idx="1334">
                  <c:v>1364</c:v>
                </c:pt>
                <c:pt idx="1335">
                  <c:v>1365</c:v>
                </c:pt>
                <c:pt idx="1336">
                  <c:v>1366</c:v>
                </c:pt>
                <c:pt idx="1337">
                  <c:v>1367</c:v>
                </c:pt>
                <c:pt idx="1338">
                  <c:v>1368</c:v>
                </c:pt>
                <c:pt idx="1339">
                  <c:v>1369</c:v>
                </c:pt>
                <c:pt idx="1340">
                  <c:v>1370</c:v>
                </c:pt>
                <c:pt idx="1341">
                  <c:v>1371</c:v>
                </c:pt>
                <c:pt idx="1342">
                  <c:v>1372</c:v>
                </c:pt>
                <c:pt idx="1343">
                  <c:v>1373</c:v>
                </c:pt>
                <c:pt idx="1344">
                  <c:v>1374</c:v>
                </c:pt>
                <c:pt idx="1345">
                  <c:v>1375</c:v>
                </c:pt>
                <c:pt idx="1346">
                  <c:v>1376</c:v>
                </c:pt>
                <c:pt idx="1347">
                  <c:v>1377</c:v>
                </c:pt>
                <c:pt idx="1348">
                  <c:v>1378</c:v>
                </c:pt>
                <c:pt idx="1349">
                  <c:v>1379</c:v>
                </c:pt>
                <c:pt idx="1350">
                  <c:v>1380</c:v>
                </c:pt>
                <c:pt idx="1351">
                  <c:v>1381</c:v>
                </c:pt>
                <c:pt idx="1352">
                  <c:v>1382</c:v>
                </c:pt>
                <c:pt idx="1353">
                  <c:v>1383</c:v>
                </c:pt>
                <c:pt idx="1354">
                  <c:v>1384</c:v>
                </c:pt>
                <c:pt idx="1355">
                  <c:v>1385</c:v>
                </c:pt>
                <c:pt idx="1356">
                  <c:v>1386</c:v>
                </c:pt>
                <c:pt idx="1357">
                  <c:v>1387</c:v>
                </c:pt>
                <c:pt idx="1358">
                  <c:v>1388</c:v>
                </c:pt>
                <c:pt idx="1359">
                  <c:v>1389</c:v>
                </c:pt>
                <c:pt idx="1360">
                  <c:v>1390</c:v>
                </c:pt>
                <c:pt idx="1361">
                  <c:v>1391</c:v>
                </c:pt>
                <c:pt idx="1362">
                  <c:v>1392</c:v>
                </c:pt>
                <c:pt idx="1363">
                  <c:v>1393</c:v>
                </c:pt>
                <c:pt idx="1364">
                  <c:v>1394</c:v>
                </c:pt>
                <c:pt idx="1365">
                  <c:v>1395</c:v>
                </c:pt>
                <c:pt idx="1366">
                  <c:v>1396</c:v>
                </c:pt>
                <c:pt idx="1367">
                  <c:v>1397</c:v>
                </c:pt>
                <c:pt idx="1368">
                  <c:v>1398</c:v>
                </c:pt>
                <c:pt idx="1369">
                  <c:v>1399</c:v>
                </c:pt>
                <c:pt idx="1370">
                  <c:v>1400</c:v>
                </c:pt>
                <c:pt idx="1371">
                  <c:v>1401</c:v>
                </c:pt>
                <c:pt idx="1372">
                  <c:v>1402</c:v>
                </c:pt>
                <c:pt idx="1373">
                  <c:v>1403</c:v>
                </c:pt>
                <c:pt idx="1374">
                  <c:v>1404</c:v>
                </c:pt>
                <c:pt idx="1375">
                  <c:v>1405</c:v>
                </c:pt>
                <c:pt idx="1376">
                  <c:v>1406</c:v>
                </c:pt>
                <c:pt idx="1377">
                  <c:v>1407</c:v>
                </c:pt>
                <c:pt idx="1378">
                  <c:v>1408</c:v>
                </c:pt>
                <c:pt idx="1379">
                  <c:v>1409</c:v>
                </c:pt>
                <c:pt idx="1380">
                  <c:v>1410</c:v>
                </c:pt>
                <c:pt idx="1381">
                  <c:v>1411</c:v>
                </c:pt>
                <c:pt idx="1382">
                  <c:v>1412</c:v>
                </c:pt>
                <c:pt idx="1383">
                  <c:v>1413</c:v>
                </c:pt>
                <c:pt idx="1384" formatCode="General">
                  <c:v>1414</c:v>
                </c:pt>
                <c:pt idx="1385" formatCode="General">
                  <c:v>1415</c:v>
                </c:pt>
                <c:pt idx="1386" formatCode="General">
                  <c:v>1416</c:v>
                </c:pt>
                <c:pt idx="1387" formatCode="General">
                  <c:v>1417</c:v>
                </c:pt>
                <c:pt idx="1388" formatCode="General">
                  <c:v>1418</c:v>
                </c:pt>
                <c:pt idx="1389" formatCode="General">
                  <c:v>1419</c:v>
                </c:pt>
                <c:pt idx="1390" formatCode="General">
                  <c:v>1420</c:v>
                </c:pt>
                <c:pt idx="1391" formatCode="General">
                  <c:v>1421</c:v>
                </c:pt>
                <c:pt idx="1392" formatCode="General">
                  <c:v>1422</c:v>
                </c:pt>
                <c:pt idx="1393" formatCode="General">
                  <c:v>1423</c:v>
                </c:pt>
                <c:pt idx="1394" formatCode="General">
                  <c:v>1424</c:v>
                </c:pt>
                <c:pt idx="1395" formatCode="General">
                  <c:v>1425</c:v>
                </c:pt>
                <c:pt idx="1396" formatCode="General">
                  <c:v>1426</c:v>
                </c:pt>
                <c:pt idx="1397" formatCode="General">
                  <c:v>1427</c:v>
                </c:pt>
                <c:pt idx="1398" formatCode="General">
                  <c:v>1428</c:v>
                </c:pt>
                <c:pt idx="1399" formatCode="General">
                  <c:v>1429</c:v>
                </c:pt>
                <c:pt idx="1400" formatCode="General">
                  <c:v>1430</c:v>
                </c:pt>
                <c:pt idx="1401" formatCode="General">
                  <c:v>1431</c:v>
                </c:pt>
                <c:pt idx="1402" formatCode="General">
                  <c:v>1432</c:v>
                </c:pt>
                <c:pt idx="1403" formatCode="General">
                  <c:v>1433</c:v>
                </c:pt>
                <c:pt idx="1404" formatCode="General">
                  <c:v>1434</c:v>
                </c:pt>
                <c:pt idx="1405" formatCode="General">
                  <c:v>1435</c:v>
                </c:pt>
                <c:pt idx="1406" formatCode="General">
                  <c:v>1436</c:v>
                </c:pt>
                <c:pt idx="1407" formatCode="General">
                  <c:v>1437</c:v>
                </c:pt>
                <c:pt idx="1408" formatCode="General">
                  <c:v>1438</c:v>
                </c:pt>
                <c:pt idx="1409" formatCode="General">
                  <c:v>1439</c:v>
                </c:pt>
                <c:pt idx="1410" formatCode="General">
                  <c:v>1440</c:v>
                </c:pt>
                <c:pt idx="1411" formatCode="General">
                  <c:v>1441</c:v>
                </c:pt>
                <c:pt idx="1412" formatCode="General">
                  <c:v>1442</c:v>
                </c:pt>
                <c:pt idx="1413" formatCode="General">
                  <c:v>1443</c:v>
                </c:pt>
                <c:pt idx="1414" formatCode="General">
                  <c:v>1444</c:v>
                </c:pt>
                <c:pt idx="1415" formatCode="General">
                  <c:v>1445</c:v>
                </c:pt>
                <c:pt idx="1416" formatCode="General">
                  <c:v>1446</c:v>
                </c:pt>
                <c:pt idx="1417" formatCode="General">
                  <c:v>1447</c:v>
                </c:pt>
                <c:pt idx="1418" formatCode="General">
                  <c:v>1448</c:v>
                </c:pt>
                <c:pt idx="1419" formatCode="General">
                  <c:v>1449</c:v>
                </c:pt>
                <c:pt idx="1420" formatCode="General">
                  <c:v>1450</c:v>
                </c:pt>
                <c:pt idx="1421" formatCode="General">
                  <c:v>1451</c:v>
                </c:pt>
                <c:pt idx="1422" formatCode="General">
                  <c:v>1452</c:v>
                </c:pt>
                <c:pt idx="1423" formatCode="General">
                  <c:v>1453</c:v>
                </c:pt>
                <c:pt idx="1424" formatCode="General">
                  <c:v>1454</c:v>
                </c:pt>
                <c:pt idx="1425" formatCode="General">
                  <c:v>1455</c:v>
                </c:pt>
                <c:pt idx="1426" formatCode="General">
                  <c:v>1456</c:v>
                </c:pt>
                <c:pt idx="1427" formatCode="General">
                  <c:v>1457</c:v>
                </c:pt>
                <c:pt idx="1428" formatCode="General">
                  <c:v>1458</c:v>
                </c:pt>
                <c:pt idx="1429" formatCode="General">
                  <c:v>1459</c:v>
                </c:pt>
                <c:pt idx="1430" formatCode="General">
                  <c:v>1460</c:v>
                </c:pt>
                <c:pt idx="1431" formatCode="General">
                  <c:v>1461</c:v>
                </c:pt>
                <c:pt idx="1432" formatCode="General">
                  <c:v>1462</c:v>
                </c:pt>
                <c:pt idx="1433" formatCode="General">
                  <c:v>1463</c:v>
                </c:pt>
                <c:pt idx="1434" formatCode="General">
                  <c:v>1464</c:v>
                </c:pt>
                <c:pt idx="1435" formatCode="General">
                  <c:v>1465</c:v>
                </c:pt>
                <c:pt idx="1436" formatCode="General">
                  <c:v>1466</c:v>
                </c:pt>
                <c:pt idx="1437" formatCode="General">
                  <c:v>1467</c:v>
                </c:pt>
                <c:pt idx="1438" formatCode="General">
                  <c:v>1468</c:v>
                </c:pt>
                <c:pt idx="1439" formatCode="General">
                  <c:v>1469</c:v>
                </c:pt>
                <c:pt idx="1440" formatCode="General">
                  <c:v>1470</c:v>
                </c:pt>
                <c:pt idx="1441" formatCode="General">
                  <c:v>1471</c:v>
                </c:pt>
                <c:pt idx="1442" formatCode="General">
                  <c:v>1472</c:v>
                </c:pt>
                <c:pt idx="1443" formatCode="General">
                  <c:v>1473</c:v>
                </c:pt>
                <c:pt idx="1444" formatCode="General">
                  <c:v>1474</c:v>
                </c:pt>
                <c:pt idx="1445" formatCode="General">
                  <c:v>1475</c:v>
                </c:pt>
                <c:pt idx="1446" formatCode="General">
                  <c:v>1476</c:v>
                </c:pt>
                <c:pt idx="1447" formatCode="General">
                  <c:v>1477</c:v>
                </c:pt>
                <c:pt idx="1448" formatCode="General">
                  <c:v>1478</c:v>
                </c:pt>
                <c:pt idx="1449" formatCode="General">
                  <c:v>1479</c:v>
                </c:pt>
                <c:pt idx="1450" formatCode="General">
                  <c:v>1480</c:v>
                </c:pt>
                <c:pt idx="1451" formatCode="General">
                  <c:v>1481</c:v>
                </c:pt>
                <c:pt idx="1452" formatCode="General">
                  <c:v>1482</c:v>
                </c:pt>
                <c:pt idx="1453" formatCode="General">
                  <c:v>1483</c:v>
                </c:pt>
                <c:pt idx="1454" formatCode="General">
                  <c:v>1484</c:v>
                </c:pt>
                <c:pt idx="1455" formatCode="General">
                  <c:v>1485</c:v>
                </c:pt>
                <c:pt idx="1456" formatCode="General">
                  <c:v>1486</c:v>
                </c:pt>
                <c:pt idx="1457" formatCode="General">
                  <c:v>1487</c:v>
                </c:pt>
                <c:pt idx="1458" formatCode="General">
                  <c:v>1488</c:v>
                </c:pt>
                <c:pt idx="1459" formatCode="General">
                  <c:v>1489</c:v>
                </c:pt>
                <c:pt idx="1460" formatCode="General">
                  <c:v>1490</c:v>
                </c:pt>
                <c:pt idx="1461" formatCode="General">
                  <c:v>1491</c:v>
                </c:pt>
                <c:pt idx="1462" formatCode="General">
                  <c:v>1492</c:v>
                </c:pt>
                <c:pt idx="1463" formatCode="General">
                  <c:v>1493</c:v>
                </c:pt>
                <c:pt idx="1464" formatCode="General">
                  <c:v>1494</c:v>
                </c:pt>
                <c:pt idx="1465" formatCode="General">
                  <c:v>1495</c:v>
                </c:pt>
                <c:pt idx="1466" formatCode="General">
                  <c:v>1496</c:v>
                </c:pt>
                <c:pt idx="1467" formatCode="General">
                  <c:v>1497</c:v>
                </c:pt>
                <c:pt idx="1468" formatCode="General">
                  <c:v>1498</c:v>
                </c:pt>
                <c:pt idx="1469" formatCode="General">
                  <c:v>1499</c:v>
                </c:pt>
                <c:pt idx="1470" formatCode="General">
                  <c:v>1500</c:v>
                </c:pt>
                <c:pt idx="1471" formatCode="General">
                  <c:v>1501</c:v>
                </c:pt>
                <c:pt idx="1472" formatCode="General">
                  <c:v>1502</c:v>
                </c:pt>
                <c:pt idx="1473" formatCode="General">
                  <c:v>1503</c:v>
                </c:pt>
                <c:pt idx="1474" formatCode="General">
                  <c:v>1504</c:v>
                </c:pt>
                <c:pt idx="1475" formatCode="General">
                  <c:v>1505</c:v>
                </c:pt>
                <c:pt idx="1476" formatCode="General">
                  <c:v>1506</c:v>
                </c:pt>
                <c:pt idx="1477" formatCode="General">
                  <c:v>1507</c:v>
                </c:pt>
                <c:pt idx="1478" formatCode="General">
                  <c:v>1508</c:v>
                </c:pt>
                <c:pt idx="1479" formatCode="General">
                  <c:v>1509</c:v>
                </c:pt>
                <c:pt idx="1480" formatCode="General">
                  <c:v>1510</c:v>
                </c:pt>
                <c:pt idx="1481" formatCode="General">
                  <c:v>1511</c:v>
                </c:pt>
                <c:pt idx="1482" formatCode="General">
                  <c:v>1512</c:v>
                </c:pt>
                <c:pt idx="1483" formatCode="General">
                  <c:v>1513</c:v>
                </c:pt>
                <c:pt idx="1484" formatCode="General">
                  <c:v>1514</c:v>
                </c:pt>
                <c:pt idx="1485" formatCode="General">
                  <c:v>1515</c:v>
                </c:pt>
                <c:pt idx="1486" formatCode="General">
                  <c:v>1516</c:v>
                </c:pt>
                <c:pt idx="1487" formatCode="General">
                  <c:v>1517</c:v>
                </c:pt>
                <c:pt idx="1488" formatCode="General">
                  <c:v>1518</c:v>
                </c:pt>
                <c:pt idx="1489" formatCode="General">
                  <c:v>1519</c:v>
                </c:pt>
                <c:pt idx="1490" formatCode="General">
                  <c:v>1520</c:v>
                </c:pt>
                <c:pt idx="1491" formatCode="General">
                  <c:v>1521</c:v>
                </c:pt>
                <c:pt idx="1492" formatCode="General">
                  <c:v>1522</c:v>
                </c:pt>
                <c:pt idx="1493" formatCode="General">
                  <c:v>1523</c:v>
                </c:pt>
                <c:pt idx="1494" formatCode="General">
                  <c:v>1524</c:v>
                </c:pt>
                <c:pt idx="1495" formatCode="General">
                  <c:v>1525</c:v>
                </c:pt>
                <c:pt idx="1496" formatCode="General">
                  <c:v>1526</c:v>
                </c:pt>
                <c:pt idx="1497" formatCode="General">
                  <c:v>1527</c:v>
                </c:pt>
                <c:pt idx="1498" formatCode="General">
                  <c:v>1528</c:v>
                </c:pt>
                <c:pt idx="1499" formatCode="General">
                  <c:v>1529</c:v>
                </c:pt>
                <c:pt idx="1500" formatCode="General">
                  <c:v>1530</c:v>
                </c:pt>
                <c:pt idx="1501" formatCode="General">
                  <c:v>1531</c:v>
                </c:pt>
                <c:pt idx="1502" formatCode="General">
                  <c:v>1532</c:v>
                </c:pt>
                <c:pt idx="1503" formatCode="General">
                  <c:v>1533</c:v>
                </c:pt>
                <c:pt idx="1504" formatCode="General">
                  <c:v>1534</c:v>
                </c:pt>
                <c:pt idx="1505" formatCode="General">
                  <c:v>1535</c:v>
                </c:pt>
                <c:pt idx="1506" formatCode="General">
                  <c:v>1536</c:v>
                </c:pt>
                <c:pt idx="1507" formatCode="General">
                  <c:v>1537</c:v>
                </c:pt>
                <c:pt idx="1508" formatCode="General">
                  <c:v>1538</c:v>
                </c:pt>
                <c:pt idx="1509" formatCode="General">
                  <c:v>1539</c:v>
                </c:pt>
                <c:pt idx="1510" formatCode="General">
                  <c:v>1540</c:v>
                </c:pt>
                <c:pt idx="1511" formatCode="General">
                  <c:v>1541</c:v>
                </c:pt>
                <c:pt idx="1512" formatCode="General">
                  <c:v>1542</c:v>
                </c:pt>
                <c:pt idx="1513" formatCode="General">
                  <c:v>1543</c:v>
                </c:pt>
                <c:pt idx="1514" formatCode="General">
                  <c:v>1544</c:v>
                </c:pt>
                <c:pt idx="1515" formatCode="General">
                  <c:v>1545</c:v>
                </c:pt>
                <c:pt idx="1516" formatCode="General">
                  <c:v>1546</c:v>
                </c:pt>
                <c:pt idx="1517" formatCode="General">
                  <c:v>1547</c:v>
                </c:pt>
                <c:pt idx="1518" formatCode="General">
                  <c:v>1548</c:v>
                </c:pt>
                <c:pt idx="1519" formatCode="General">
                  <c:v>1549</c:v>
                </c:pt>
                <c:pt idx="1520" formatCode="General">
                  <c:v>1550</c:v>
                </c:pt>
                <c:pt idx="1521" formatCode="General">
                  <c:v>1551</c:v>
                </c:pt>
                <c:pt idx="1522" formatCode="General">
                  <c:v>1552</c:v>
                </c:pt>
                <c:pt idx="1523" formatCode="General">
                  <c:v>1553</c:v>
                </c:pt>
                <c:pt idx="1524" formatCode="General">
                  <c:v>1554</c:v>
                </c:pt>
                <c:pt idx="1525" formatCode="General">
                  <c:v>1555</c:v>
                </c:pt>
                <c:pt idx="1526" formatCode="General">
                  <c:v>1556</c:v>
                </c:pt>
                <c:pt idx="1527" formatCode="General">
                  <c:v>1557</c:v>
                </c:pt>
                <c:pt idx="1528" formatCode="General">
                  <c:v>1558</c:v>
                </c:pt>
                <c:pt idx="1529" formatCode="General">
                  <c:v>1559</c:v>
                </c:pt>
                <c:pt idx="1530" formatCode="General">
                  <c:v>1560</c:v>
                </c:pt>
                <c:pt idx="1531" formatCode="General">
                  <c:v>1561</c:v>
                </c:pt>
                <c:pt idx="1532" formatCode="General">
                  <c:v>1562</c:v>
                </c:pt>
                <c:pt idx="1533" formatCode="General">
                  <c:v>1563</c:v>
                </c:pt>
                <c:pt idx="1534" formatCode="General">
                  <c:v>1564</c:v>
                </c:pt>
                <c:pt idx="1535" formatCode="General">
                  <c:v>1565</c:v>
                </c:pt>
                <c:pt idx="1536" formatCode="General">
                  <c:v>1566</c:v>
                </c:pt>
                <c:pt idx="1537" formatCode="General">
                  <c:v>1567</c:v>
                </c:pt>
                <c:pt idx="1538" formatCode="General">
                  <c:v>1568</c:v>
                </c:pt>
                <c:pt idx="1539" formatCode="General">
                  <c:v>1569</c:v>
                </c:pt>
                <c:pt idx="1540" formatCode="General">
                  <c:v>1570</c:v>
                </c:pt>
                <c:pt idx="1541" formatCode="General">
                  <c:v>1571</c:v>
                </c:pt>
                <c:pt idx="1542" formatCode="General">
                  <c:v>1572</c:v>
                </c:pt>
                <c:pt idx="1543" formatCode="General">
                  <c:v>1573</c:v>
                </c:pt>
                <c:pt idx="1544" formatCode="General">
                  <c:v>1574</c:v>
                </c:pt>
                <c:pt idx="1545" formatCode="General">
                  <c:v>1575</c:v>
                </c:pt>
                <c:pt idx="1546" formatCode="General">
                  <c:v>1576</c:v>
                </c:pt>
                <c:pt idx="1547" formatCode="General">
                  <c:v>1577</c:v>
                </c:pt>
                <c:pt idx="1548" formatCode="General">
                  <c:v>1578</c:v>
                </c:pt>
                <c:pt idx="1549" formatCode="General">
                  <c:v>1579</c:v>
                </c:pt>
                <c:pt idx="1550" formatCode="General">
                  <c:v>1580</c:v>
                </c:pt>
                <c:pt idx="1551" formatCode="General">
                  <c:v>1581</c:v>
                </c:pt>
                <c:pt idx="1552" formatCode="General">
                  <c:v>1582</c:v>
                </c:pt>
                <c:pt idx="1553" formatCode="General">
                  <c:v>1583</c:v>
                </c:pt>
                <c:pt idx="1554" formatCode="General">
                  <c:v>1584</c:v>
                </c:pt>
                <c:pt idx="1555" formatCode="General">
                  <c:v>1585</c:v>
                </c:pt>
                <c:pt idx="1556" formatCode="General">
                  <c:v>1586</c:v>
                </c:pt>
                <c:pt idx="1557" formatCode="General">
                  <c:v>1587</c:v>
                </c:pt>
                <c:pt idx="1558" formatCode="General">
                  <c:v>1588</c:v>
                </c:pt>
                <c:pt idx="1559" formatCode="General">
                  <c:v>1589</c:v>
                </c:pt>
                <c:pt idx="1560" formatCode="General">
                  <c:v>1590</c:v>
                </c:pt>
                <c:pt idx="1561" formatCode="General">
                  <c:v>1591</c:v>
                </c:pt>
                <c:pt idx="1562" formatCode="General">
                  <c:v>1592</c:v>
                </c:pt>
                <c:pt idx="1563" formatCode="General">
                  <c:v>1593</c:v>
                </c:pt>
                <c:pt idx="1564" formatCode="General">
                  <c:v>1594</c:v>
                </c:pt>
                <c:pt idx="1565" formatCode="General">
                  <c:v>1595</c:v>
                </c:pt>
                <c:pt idx="1566" formatCode="General">
                  <c:v>1596</c:v>
                </c:pt>
                <c:pt idx="1567" formatCode="General">
                  <c:v>1597</c:v>
                </c:pt>
                <c:pt idx="1568" formatCode="General">
                  <c:v>1598</c:v>
                </c:pt>
                <c:pt idx="1569" formatCode="General">
                  <c:v>1599</c:v>
                </c:pt>
                <c:pt idx="1570" formatCode="General">
                  <c:v>1600</c:v>
                </c:pt>
                <c:pt idx="1571" formatCode="General">
                  <c:v>1601</c:v>
                </c:pt>
                <c:pt idx="1572" formatCode="General">
                  <c:v>1602</c:v>
                </c:pt>
                <c:pt idx="1573" formatCode="General">
                  <c:v>1603</c:v>
                </c:pt>
                <c:pt idx="1574" formatCode="General">
                  <c:v>1604</c:v>
                </c:pt>
                <c:pt idx="1575" formatCode="General">
                  <c:v>1605</c:v>
                </c:pt>
                <c:pt idx="1576" formatCode="General">
                  <c:v>1606</c:v>
                </c:pt>
                <c:pt idx="1577" formatCode="General">
                  <c:v>1607</c:v>
                </c:pt>
                <c:pt idx="1578" formatCode="General">
                  <c:v>1608</c:v>
                </c:pt>
                <c:pt idx="1579" formatCode="General">
                  <c:v>1609</c:v>
                </c:pt>
                <c:pt idx="1580" formatCode="General">
                  <c:v>1610</c:v>
                </c:pt>
                <c:pt idx="1581" formatCode="General">
                  <c:v>1611</c:v>
                </c:pt>
                <c:pt idx="1582" formatCode="General">
                  <c:v>1612</c:v>
                </c:pt>
                <c:pt idx="1583" formatCode="General">
                  <c:v>1613</c:v>
                </c:pt>
                <c:pt idx="1584" formatCode="General">
                  <c:v>1614</c:v>
                </c:pt>
                <c:pt idx="1585" formatCode="General">
                  <c:v>1615</c:v>
                </c:pt>
                <c:pt idx="1586" formatCode="General">
                  <c:v>1616</c:v>
                </c:pt>
                <c:pt idx="1587" formatCode="General">
                  <c:v>1617</c:v>
                </c:pt>
                <c:pt idx="1588" formatCode="General">
                  <c:v>1618</c:v>
                </c:pt>
                <c:pt idx="1589" formatCode="General">
                  <c:v>1619</c:v>
                </c:pt>
                <c:pt idx="1590" formatCode="General">
                  <c:v>1620</c:v>
                </c:pt>
                <c:pt idx="1591" formatCode="General">
                  <c:v>1621</c:v>
                </c:pt>
                <c:pt idx="1592" formatCode="General">
                  <c:v>1622</c:v>
                </c:pt>
                <c:pt idx="1593" formatCode="General">
                  <c:v>1623</c:v>
                </c:pt>
                <c:pt idx="1594" formatCode="General">
                  <c:v>1624</c:v>
                </c:pt>
                <c:pt idx="1595" formatCode="General">
                  <c:v>1625</c:v>
                </c:pt>
                <c:pt idx="1596" formatCode="General">
                  <c:v>1626</c:v>
                </c:pt>
                <c:pt idx="1597" formatCode="General">
                  <c:v>1627</c:v>
                </c:pt>
                <c:pt idx="1598" formatCode="General">
                  <c:v>1628</c:v>
                </c:pt>
                <c:pt idx="1599" formatCode="General">
                  <c:v>1629</c:v>
                </c:pt>
                <c:pt idx="1600" formatCode="General">
                  <c:v>1630</c:v>
                </c:pt>
                <c:pt idx="1601" formatCode="General">
                  <c:v>1631</c:v>
                </c:pt>
                <c:pt idx="1602" formatCode="General">
                  <c:v>1632</c:v>
                </c:pt>
                <c:pt idx="1603" formatCode="General">
                  <c:v>1633</c:v>
                </c:pt>
                <c:pt idx="1604" formatCode="General">
                  <c:v>1634</c:v>
                </c:pt>
                <c:pt idx="1605" formatCode="General">
                  <c:v>1635</c:v>
                </c:pt>
                <c:pt idx="1606" formatCode="General">
                  <c:v>1636</c:v>
                </c:pt>
                <c:pt idx="1607" formatCode="General">
                  <c:v>1637</c:v>
                </c:pt>
                <c:pt idx="1608" formatCode="General">
                  <c:v>1638</c:v>
                </c:pt>
                <c:pt idx="1609" formatCode="General">
                  <c:v>1639</c:v>
                </c:pt>
                <c:pt idx="1610" formatCode="General">
                  <c:v>1640</c:v>
                </c:pt>
                <c:pt idx="1611" formatCode="General">
                  <c:v>1641</c:v>
                </c:pt>
                <c:pt idx="1612" formatCode="General">
                  <c:v>1642</c:v>
                </c:pt>
                <c:pt idx="1613" formatCode="General">
                  <c:v>1643</c:v>
                </c:pt>
                <c:pt idx="1614" formatCode="General">
                  <c:v>1644</c:v>
                </c:pt>
                <c:pt idx="1615" formatCode="General">
                  <c:v>1645</c:v>
                </c:pt>
                <c:pt idx="1616" formatCode="General">
                  <c:v>1646</c:v>
                </c:pt>
                <c:pt idx="1617" formatCode="General">
                  <c:v>1647</c:v>
                </c:pt>
                <c:pt idx="1618" formatCode="General">
                  <c:v>1648</c:v>
                </c:pt>
                <c:pt idx="1619" formatCode="General">
                  <c:v>1649</c:v>
                </c:pt>
                <c:pt idx="1620" formatCode="General">
                  <c:v>1650</c:v>
                </c:pt>
                <c:pt idx="1621" formatCode="General">
                  <c:v>1651</c:v>
                </c:pt>
                <c:pt idx="1622" formatCode="General">
                  <c:v>1652</c:v>
                </c:pt>
                <c:pt idx="1623" formatCode="General">
                  <c:v>1653</c:v>
                </c:pt>
                <c:pt idx="1624" formatCode="General">
                  <c:v>1654</c:v>
                </c:pt>
                <c:pt idx="1625" formatCode="General">
                  <c:v>1655</c:v>
                </c:pt>
                <c:pt idx="1626" formatCode="General">
                  <c:v>1656</c:v>
                </c:pt>
                <c:pt idx="1627" formatCode="General">
                  <c:v>1657</c:v>
                </c:pt>
                <c:pt idx="1628" formatCode="General">
                  <c:v>1658</c:v>
                </c:pt>
                <c:pt idx="1629" formatCode="General">
                  <c:v>1659</c:v>
                </c:pt>
                <c:pt idx="1630" formatCode="General">
                  <c:v>1660</c:v>
                </c:pt>
                <c:pt idx="1631" formatCode="General">
                  <c:v>1661</c:v>
                </c:pt>
                <c:pt idx="1632" formatCode="General">
                  <c:v>1662</c:v>
                </c:pt>
                <c:pt idx="1633" formatCode="General">
                  <c:v>1663</c:v>
                </c:pt>
                <c:pt idx="1634" formatCode="General">
                  <c:v>1664</c:v>
                </c:pt>
                <c:pt idx="1635" formatCode="General">
                  <c:v>1665</c:v>
                </c:pt>
                <c:pt idx="1636" formatCode="General">
                  <c:v>1666</c:v>
                </c:pt>
                <c:pt idx="1637" formatCode="General">
                  <c:v>1667</c:v>
                </c:pt>
                <c:pt idx="1638" formatCode="General">
                  <c:v>1668</c:v>
                </c:pt>
                <c:pt idx="1639" formatCode="General">
                  <c:v>1669</c:v>
                </c:pt>
                <c:pt idx="1640" formatCode="General">
                  <c:v>1670</c:v>
                </c:pt>
                <c:pt idx="1641" formatCode="General">
                  <c:v>1671</c:v>
                </c:pt>
                <c:pt idx="1642" formatCode="General">
                  <c:v>1672</c:v>
                </c:pt>
                <c:pt idx="1643" formatCode="General">
                  <c:v>1673</c:v>
                </c:pt>
                <c:pt idx="1644" formatCode="General">
                  <c:v>1674</c:v>
                </c:pt>
                <c:pt idx="1645" formatCode="General">
                  <c:v>1675</c:v>
                </c:pt>
                <c:pt idx="1646" formatCode="General">
                  <c:v>1676</c:v>
                </c:pt>
                <c:pt idx="1647" formatCode="General">
                  <c:v>1677</c:v>
                </c:pt>
                <c:pt idx="1648" formatCode="General">
                  <c:v>1678</c:v>
                </c:pt>
                <c:pt idx="1649" formatCode="General">
                  <c:v>1679</c:v>
                </c:pt>
                <c:pt idx="1650" formatCode="General">
                  <c:v>1680</c:v>
                </c:pt>
                <c:pt idx="1651" formatCode="General">
                  <c:v>1681</c:v>
                </c:pt>
                <c:pt idx="1652" formatCode="General">
                  <c:v>1682</c:v>
                </c:pt>
                <c:pt idx="1653" formatCode="General">
                  <c:v>1683</c:v>
                </c:pt>
                <c:pt idx="1654" formatCode="General">
                  <c:v>1684</c:v>
                </c:pt>
                <c:pt idx="1655" formatCode="General">
                  <c:v>1685</c:v>
                </c:pt>
                <c:pt idx="1656" formatCode="General">
                  <c:v>1686</c:v>
                </c:pt>
                <c:pt idx="1657" formatCode="General">
                  <c:v>1687</c:v>
                </c:pt>
                <c:pt idx="1658" formatCode="General">
                  <c:v>1688</c:v>
                </c:pt>
                <c:pt idx="1659" formatCode="General">
                  <c:v>1689</c:v>
                </c:pt>
                <c:pt idx="1660" formatCode="General">
                  <c:v>1690</c:v>
                </c:pt>
                <c:pt idx="1661" formatCode="General">
                  <c:v>1691</c:v>
                </c:pt>
                <c:pt idx="1662" formatCode="General">
                  <c:v>1692</c:v>
                </c:pt>
                <c:pt idx="1663" formatCode="General">
                  <c:v>1693</c:v>
                </c:pt>
                <c:pt idx="1664" formatCode="General">
                  <c:v>1694</c:v>
                </c:pt>
                <c:pt idx="1665" formatCode="General">
                  <c:v>1695</c:v>
                </c:pt>
                <c:pt idx="1666" formatCode="General">
                  <c:v>1696</c:v>
                </c:pt>
                <c:pt idx="1667" formatCode="General">
                  <c:v>1697</c:v>
                </c:pt>
                <c:pt idx="1668" formatCode="General">
                  <c:v>1698</c:v>
                </c:pt>
                <c:pt idx="1669" formatCode="General">
                  <c:v>1699</c:v>
                </c:pt>
                <c:pt idx="1670" formatCode="General">
                  <c:v>1700</c:v>
                </c:pt>
                <c:pt idx="1671" formatCode="General">
                  <c:v>1701</c:v>
                </c:pt>
                <c:pt idx="1672" formatCode="General">
                  <c:v>1702</c:v>
                </c:pt>
                <c:pt idx="1673" formatCode="General">
                  <c:v>1703</c:v>
                </c:pt>
                <c:pt idx="1674" formatCode="General">
                  <c:v>1704</c:v>
                </c:pt>
                <c:pt idx="1675" formatCode="General">
                  <c:v>1705</c:v>
                </c:pt>
                <c:pt idx="1676" formatCode="General">
                  <c:v>1706</c:v>
                </c:pt>
                <c:pt idx="1677" formatCode="General">
                  <c:v>1707</c:v>
                </c:pt>
                <c:pt idx="1678" formatCode="General">
                  <c:v>1708</c:v>
                </c:pt>
                <c:pt idx="1679" formatCode="General">
                  <c:v>1709</c:v>
                </c:pt>
                <c:pt idx="1680" formatCode="General">
                  <c:v>1710</c:v>
                </c:pt>
                <c:pt idx="1681" formatCode="General">
                  <c:v>1711</c:v>
                </c:pt>
                <c:pt idx="1682" formatCode="General">
                  <c:v>1712</c:v>
                </c:pt>
                <c:pt idx="1683" formatCode="General">
                  <c:v>1713</c:v>
                </c:pt>
                <c:pt idx="1684" formatCode="General">
                  <c:v>1714</c:v>
                </c:pt>
                <c:pt idx="1685" formatCode="General">
                  <c:v>1715</c:v>
                </c:pt>
                <c:pt idx="1686" formatCode="General">
                  <c:v>1716</c:v>
                </c:pt>
                <c:pt idx="1687" formatCode="General">
                  <c:v>1717</c:v>
                </c:pt>
                <c:pt idx="1688" formatCode="General">
                  <c:v>1718</c:v>
                </c:pt>
                <c:pt idx="1689" formatCode="General">
                  <c:v>1719</c:v>
                </c:pt>
                <c:pt idx="1690" formatCode="General">
                  <c:v>1720</c:v>
                </c:pt>
                <c:pt idx="1691" formatCode="General">
                  <c:v>1721</c:v>
                </c:pt>
                <c:pt idx="1692" formatCode="General">
                  <c:v>1722</c:v>
                </c:pt>
                <c:pt idx="1693" formatCode="General">
                  <c:v>1723</c:v>
                </c:pt>
                <c:pt idx="1694" formatCode="General">
                  <c:v>1724</c:v>
                </c:pt>
                <c:pt idx="1695" formatCode="General">
                  <c:v>1725</c:v>
                </c:pt>
                <c:pt idx="1696" formatCode="General">
                  <c:v>1726</c:v>
                </c:pt>
                <c:pt idx="1697" formatCode="General">
                  <c:v>1727</c:v>
                </c:pt>
                <c:pt idx="1698" formatCode="General">
                  <c:v>1728</c:v>
                </c:pt>
                <c:pt idx="1699" formatCode="General">
                  <c:v>1729</c:v>
                </c:pt>
                <c:pt idx="1700" formatCode="General">
                  <c:v>1730</c:v>
                </c:pt>
                <c:pt idx="1701" formatCode="General">
                  <c:v>1731</c:v>
                </c:pt>
                <c:pt idx="1702" formatCode="General">
                  <c:v>1732</c:v>
                </c:pt>
                <c:pt idx="1703" formatCode="General">
                  <c:v>1733</c:v>
                </c:pt>
                <c:pt idx="1704" formatCode="General">
                  <c:v>1734</c:v>
                </c:pt>
                <c:pt idx="1705" formatCode="General">
                  <c:v>1735</c:v>
                </c:pt>
                <c:pt idx="1706" formatCode="General">
                  <c:v>1736</c:v>
                </c:pt>
                <c:pt idx="1707" formatCode="General">
                  <c:v>1737</c:v>
                </c:pt>
                <c:pt idx="1708" formatCode="General">
                  <c:v>1738</c:v>
                </c:pt>
                <c:pt idx="1709" formatCode="General">
                  <c:v>1739</c:v>
                </c:pt>
                <c:pt idx="1710" formatCode="General">
                  <c:v>1740</c:v>
                </c:pt>
                <c:pt idx="1711" formatCode="General">
                  <c:v>1741</c:v>
                </c:pt>
                <c:pt idx="1712" formatCode="General">
                  <c:v>1742</c:v>
                </c:pt>
                <c:pt idx="1713" formatCode="General">
                  <c:v>1743</c:v>
                </c:pt>
                <c:pt idx="1714" formatCode="General">
                  <c:v>1744</c:v>
                </c:pt>
                <c:pt idx="1715" formatCode="General">
                  <c:v>1745</c:v>
                </c:pt>
                <c:pt idx="1716" formatCode="General">
                  <c:v>1746</c:v>
                </c:pt>
                <c:pt idx="1717" formatCode="General">
                  <c:v>1747</c:v>
                </c:pt>
                <c:pt idx="1718" formatCode="General">
                  <c:v>1748</c:v>
                </c:pt>
                <c:pt idx="1719" formatCode="General">
                  <c:v>1749</c:v>
                </c:pt>
                <c:pt idx="1720" formatCode="General">
                  <c:v>1750</c:v>
                </c:pt>
                <c:pt idx="1721" formatCode="General">
                  <c:v>1751</c:v>
                </c:pt>
                <c:pt idx="1722" formatCode="General">
                  <c:v>1752</c:v>
                </c:pt>
                <c:pt idx="1723" formatCode="General">
                  <c:v>1753</c:v>
                </c:pt>
                <c:pt idx="1724" formatCode="General">
                  <c:v>1754</c:v>
                </c:pt>
                <c:pt idx="1725" formatCode="General">
                  <c:v>1755</c:v>
                </c:pt>
                <c:pt idx="1726" formatCode="General">
                  <c:v>1756</c:v>
                </c:pt>
                <c:pt idx="1727" formatCode="General">
                  <c:v>1757</c:v>
                </c:pt>
                <c:pt idx="1728" formatCode="General">
                  <c:v>1758</c:v>
                </c:pt>
                <c:pt idx="1729" formatCode="General">
                  <c:v>1759</c:v>
                </c:pt>
                <c:pt idx="1730" formatCode="General">
                  <c:v>1760</c:v>
                </c:pt>
                <c:pt idx="1731" formatCode="General">
                  <c:v>1761</c:v>
                </c:pt>
                <c:pt idx="1732" formatCode="General">
                  <c:v>1762</c:v>
                </c:pt>
                <c:pt idx="1733" formatCode="General">
                  <c:v>1763</c:v>
                </c:pt>
                <c:pt idx="1734" formatCode="General">
                  <c:v>1764</c:v>
                </c:pt>
                <c:pt idx="1735" formatCode="General">
                  <c:v>1765</c:v>
                </c:pt>
                <c:pt idx="1736" formatCode="General">
                  <c:v>1766</c:v>
                </c:pt>
                <c:pt idx="1737" formatCode="General">
                  <c:v>1767</c:v>
                </c:pt>
                <c:pt idx="1738" formatCode="General">
                  <c:v>1768</c:v>
                </c:pt>
                <c:pt idx="1739" formatCode="General">
                  <c:v>1769</c:v>
                </c:pt>
                <c:pt idx="1740" formatCode="General">
                  <c:v>1770</c:v>
                </c:pt>
                <c:pt idx="1741" formatCode="General">
                  <c:v>1771</c:v>
                </c:pt>
                <c:pt idx="1742" formatCode="General">
                  <c:v>1772</c:v>
                </c:pt>
                <c:pt idx="1743" formatCode="General">
                  <c:v>1773</c:v>
                </c:pt>
                <c:pt idx="1744" formatCode="General">
                  <c:v>1774</c:v>
                </c:pt>
                <c:pt idx="1745" formatCode="General">
                  <c:v>1775</c:v>
                </c:pt>
                <c:pt idx="1746" formatCode="General">
                  <c:v>1776</c:v>
                </c:pt>
                <c:pt idx="1747" formatCode="General">
                  <c:v>1777</c:v>
                </c:pt>
                <c:pt idx="1748" formatCode="General">
                  <c:v>1778</c:v>
                </c:pt>
                <c:pt idx="1749" formatCode="General">
                  <c:v>1779</c:v>
                </c:pt>
                <c:pt idx="1750" formatCode="General">
                  <c:v>1780</c:v>
                </c:pt>
                <c:pt idx="1751" formatCode="General">
                  <c:v>1781</c:v>
                </c:pt>
                <c:pt idx="1752" formatCode="General">
                  <c:v>1782</c:v>
                </c:pt>
                <c:pt idx="1753" formatCode="General">
                  <c:v>1783</c:v>
                </c:pt>
                <c:pt idx="1754" formatCode="General">
                  <c:v>1784</c:v>
                </c:pt>
                <c:pt idx="1755" formatCode="General">
                  <c:v>1785</c:v>
                </c:pt>
                <c:pt idx="1756" formatCode="General">
                  <c:v>1786</c:v>
                </c:pt>
                <c:pt idx="1757" formatCode="General">
                  <c:v>1787</c:v>
                </c:pt>
                <c:pt idx="1758" formatCode="General">
                  <c:v>1788</c:v>
                </c:pt>
                <c:pt idx="1759" formatCode="General">
                  <c:v>1789</c:v>
                </c:pt>
                <c:pt idx="1760" formatCode="General">
                  <c:v>1790</c:v>
                </c:pt>
                <c:pt idx="1761" formatCode="General">
                  <c:v>1791</c:v>
                </c:pt>
                <c:pt idx="1762" formatCode="General">
                  <c:v>1792</c:v>
                </c:pt>
                <c:pt idx="1763" formatCode="General">
                  <c:v>1793</c:v>
                </c:pt>
                <c:pt idx="1764" formatCode="General">
                  <c:v>1794</c:v>
                </c:pt>
                <c:pt idx="1765" formatCode="General">
                  <c:v>1795</c:v>
                </c:pt>
                <c:pt idx="1766" formatCode="General">
                  <c:v>1796</c:v>
                </c:pt>
                <c:pt idx="1767" formatCode="General">
                  <c:v>1797</c:v>
                </c:pt>
                <c:pt idx="1768" formatCode="General">
                  <c:v>1798</c:v>
                </c:pt>
                <c:pt idx="1769" formatCode="General">
                  <c:v>1799</c:v>
                </c:pt>
                <c:pt idx="1770" formatCode="General">
                  <c:v>1800</c:v>
                </c:pt>
                <c:pt idx="1771" formatCode="General">
                  <c:v>1801</c:v>
                </c:pt>
                <c:pt idx="1772" formatCode="General">
                  <c:v>1802</c:v>
                </c:pt>
                <c:pt idx="1773" formatCode="General">
                  <c:v>1803</c:v>
                </c:pt>
                <c:pt idx="1774" formatCode="General">
                  <c:v>1804</c:v>
                </c:pt>
                <c:pt idx="1775" formatCode="General">
                  <c:v>1805</c:v>
                </c:pt>
                <c:pt idx="1776" formatCode="General">
                  <c:v>1806</c:v>
                </c:pt>
                <c:pt idx="1777" formatCode="General">
                  <c:v>1807</c:v>
                </c:pt>
                <c:pt idx="1778" formatCode="General">
                  <c:v>1808</c:v>
                </c:pt>
                <c:pt idx="1779" formatCode="General">
                  <c:v>1809</c:v>
                </c:pt>
                <c:pt idx="1780" formatCode="General">
                  <c:v>1810</c:v>
                </c:pt>
                <c:pt idx="1781" formatCode="General">
                  <c:v>1811</c:v>
                </c:pt>
                <c:pt idx="1782" formatCode="General">
                  <c:v>1812</c:v>
                </c:pt>
                <c:pt idx="1783" formatCode="General">
                  <c:v>1813</c:v>
                </c:pt>
                <c:pt idx="1784" formatCode="General">
                  <c:v>1814</c:v>
                </c:pt>
                <c:pt idx="1785" formatCode="General">
                  <c:v>1815</c:v>
                </c:pt>
                <c:pt idx="1786" formatCode="General">
                  <c:v>1816</c:v>
                </c:pt>
                <c:pt idx="1787" formatCode="General">
                  <c:v>1817</c:v>
                </c:pt>
                <c:pt idx="1788" formatCode="General">
                  <c:v>1818</c:v>
                </c:pt>
                <c:pt idx="1789" formatCode="General">
                  <c:v>1819</c:v>
                </c:pt>
                <c:pt idx="1790" formatCode="General">
                  <c:v>1820</c:v>
                </c:pt>
                <c:pt idx="1791" formatCode="General">
                  <c:v>1821</c:v>
                </c:pt>
                <c:pt idx="1792" formatCode="General">
                  <c:v>1822</c:v>
                </c:pt>
                <c:pt idx="1793" formatCode="General">
                  <c:v>1823</c:v>
                </c:pt>
                <c:pt idx="1794" formatCode="General">
                  <c:v>1824</c:v>
                </c:pt>
                <c:pt idx="1795" formatCode="General">
                  <c:v>1825</c:v>
                </c:pt>
                <c:pt idx="1796" formatCode="General">
                  <c:v>1826</c:v>
                </c:pt>
                <c:pt idx="1797" formatCode="General">
                  <c:v>1827</c:v>
                </c:pt>
                <c:pt idx="1798" formatCode="General">
                  <c:v>1828</c:v>
                </c:pt>
                <c:pt idx="1799" formatCode="General">
                  <c:v>1829</c:v>
                </c:pt>
                <c:pt idx="1800" formatCode="General">
                  <c:v>1830</c:v>
                </c:pt>
                <c:pt idx="1801" formatCode="General">
                  <c:v>1831</c:v>
                </c:pt>
                <c:pt idx="1802" formatCode="General">
                  <c:v>1832</c:v>
                </c:pt>
                <c:pt idx="1803" formatCode="General">
                  <c:v>1833</c:v>
                </c:pt>
                <c:pt idx="1804" formatCode="General">
                  <c:v>1834</c:v>
                </c:pt>
                <c:pt idx="1805" formatCode="General">
                  <c:v>1835</c:v>
                </c:pt>
                <c:pt idx="1806" formatCode="General">
                  <c:v>1836</c:v>
                </c:pt>
                <c:pt idx="1807" formatCode="General">
                  <c:v>1837</c:v>
                </c:pt>
                <c:pt idx="1808" formatCode="General">
                  <c:v>1838</c:v>
                </c:pt>
                <c:pt idx="1809" formatCode="General">
                  <c:v>1839</c:v>
                </c:pt>
                <c:pt idx="1810" formatCode="General">
                  <c:v>1840</c:v>
                </c:pt>
                <c:pt idx="1811" formatCode="General">
                  <c:v>1841</c:v>
                </c:pt>
                <c:pt idx="1812" formatCode="General">
                  <c:v>1842</c:v>
                </c:pt>
                <c:pt idx="1813" formatCode="General">
                  <c:v>1843</c:v>
                </c:pt>
                <c:pt idx="1814" formatCode="General">
                  <c:v>1844</c:v>
                </c:pt>
                <c:pt idx="1815" formatCode="General">
                  <c:v>1845</c:v>
                </c:pt>
                <c:pt idx="1816" formatCode="General">
                  <c:v>1846</c:v>
                </c:pt>
                <c:pt idx="1817" formatCode="General">
                  <c:v>1847</c:v>
                </c:pt>
                <c:pt idx="1818" formatCode="General">
                  <c:v>1848</c:v>
                </c:pt>
                <c:pt idx="1819" formatCode="General">
                  <c:v>1849</c:v>
                </c:pt>
                <c:pt idx="1820" formatCode="General">
                  <c:v>1850</c:v>
                </c:pt>
                <c:pt idx="1821" formatCode="General">
                  <c:v>1851</c:v>
                </c:pt>
                <c:pt idx="1822" formatCode="General">
                  <c:v>1852</c:v>
                </c:pt>
                <c:pt idx="1823" formatCode="General">
                  <c:v>1853</c:v>
                </c:pt>
                <c:pt idx="1824" formatCode="General">
                  <c:v>1854</c:v>
                </c:pt>
                <c:pt idx="1825" formatCode="General">
                  <c:v>1855</c:v>
                </c:pt>
                <c:pt idx="1826" formatCode="General">
                  <c:v>1856</c:v>
                </c:pt>
                <c:pt idx="1827" formatCode="General">
                  <c:v>1857</c:v>
                </c:pt>
                <c:pt idx="1828" formatCode="General">
                  <c:v>1858</c:v>
                </c:pt>
                <c:pt idx="1829" formatCode="General">
                  <c:v>1859</c:v>
                </c:pt>
                <c:pt idx="1830" formatCode="General">
                  <c:v>1860</c:v>
                </c:pt>
                <c:pt idx="1831" formatCode="General">
                  <c:v>1861</c:v>
                </c:pt>
                <c:pt idx="1832" formatCode="General">
                  <c:v>1862</c:v>
                </c:pt>
                <c:pt idx="1833" formatCode="General">
                  <c:v>1863</c:v>
                </c:pt>
                <c:pt idx="1834" formatCode="General">
                  <c:v>1864</c:v>
                </c:pt>
                <c:pt idx="1835" formatCode="General">
                  <c:v>1865</c:v>
                </c:pt>
                <c:pt idx="1836" formatCode="General">
                  <c:v>1866</c:v>
                </c:pt>
                <c:pt idx="1837" formatCode="General">
                  <c:v>1867</c:v>
                </c:pt>
                <c:pt idx="1838" formatCode="General">
                  <c:v>1868</c:v>
                </c:pt>
                <c:pt idx="1839" formatCode="General">
                  <c:v>1869</c:v>
                </c:pt>
                <c:pt idx="1840" formatCode="General">
                  <c:v>1870</c:v>
                </c:pt>
                <c:pt idx="1841" formatCode="General">
                  <c:v>1871</c:v>
                </c:pt>
                <c:pt idx="1842" formatCode="General">
                  <c:v>1872</c:v>
                </c:pt>
                <c:pt idx="1843" formatCode="General">
                  <c:v>1873</c:v>
                </c:pt>
                <c:pt idx="1844" formatCode="General">
                  <c:v>1874</c:v>
                </c:pt>
                <c:pt idx="1845" formatCode="General">
                  <c:v>1875</c:v>
                </c:pt>
                <c:pt idx="1846" formatCode="General">
                  <c:v>1876</c:v>
                </c:pt>
                <c:pt idx="1847" formatCode="General">
                  <c:v>1877</c:v>
                </c:pt>
                <c:pt idx="1848" formatCode="General">
                  <c:v>1878</c:v>
                </c:pt>
                <c:pt idx="1849" formatCode="General">
                  <c:v>1879</c:v>
                </c:pt>
                <c:pt idx="1850" formatCode="General">
                  <c:v>1880</c:v>
                </c:pt>
                <c:pt idx="1851" formatCode="General">
                  <c:v>1881</c:v>
                </c:pt>
                <c:pt idx="1852" formatCode="General">
                  <c:v>1882</c:v>
                </c:pt>
                <c:pt idx="1853" formatCode="General">
                  <c:v>1883</c:v>
                </c:pt>
                <c:pt idx="1854" formatCode="General">
                  <c:v>1884</c:v>
                </c:pt>
                <c:pt idx="1855" formatCode="General">
                  <c:v>1885</c:v>
                </c:pt>
                <c:pt idx="1856" formatCode="General">
                  <c:v>1886</c:v>
                </c:pt>
                <c:pt idx="1857" formatCode="General">
                  <c:v>1887</c:v>
                </c:pt>
                <c:pt idx="1858" formatCode="General">
                  <c:v>1888</c:v>
                </c:pt>
                <c:pt idx="1859" formatCode="General">
                  <c:v>1889</c:v>
                </c:pt>
                <c:pt idx="1860" formatCode="General">
                  <c:v>1890</c:v>
                </c:pt>
                <c:pt idx="1861" formatCode="General">
                  <c:v>1891</c:v>
                </c:pt>
                <c:pt idx="1862" formatCode="General">
                  <c:v>1892</c:v>
                </c:pt>
                <c:pt idx="1863" formatCode="General">
                  <c:v>1893</c:v>
                </c:pt>
                <c:pt idx="1864" formatCode="General">
                  <c:v>1894</c:v>
                </c:pt>
                <c:pt idx="1865" formatCode="General">
                  <c:v>1895</c:v>
                </c:pt>
                <c:pt idx="1866" formatCode="General">
                  <c:v>1896</c:v>
                </c:pt>
                <c:pt idx="1867" formatCode="General">
                  <c:v>1897</c:v>
                </c:pt>
                <c:pt idx="1868" formatCode="General">
                  <c:v>1898</c:v>
                </c:pt>
                <c:pt idx="1869" formatCode="General">
                  <c:v>1899</c:v>
                </c:pt>
                <c:pt idx="1870" formatCode="General">
                  <c:v>1900</c:v>
                </c:pt>
                <c:pt idx="1871" formatCode="General">
                  <c:v>1901</c:v>
                </c:pt>
                <c:pt idx="1872" formatCode="General">
                  <c:v>1902</c:v>
                </c:pt>
                <c:pt idx="1873" formatCode="General">
                  <c:v>1903</c:v>
                </c:pt>
                <c:pt idx="1874" formatCode="General">
                  <c:v>1904</c:v>
                </c:pt>
                <c:pt idx="1875" formatCode="General">
                  <c:v>1905</c:v>
                </c:pt>
                <c:pt idx="1876" formatCode="General">
                  <c:v>1906</c:v>
                </c:pt>
                <c:pt idx="1877" formatCode="General">
                  <c:v>1907</c:v>
                </c:pt>
                <c:pt idx="1878" formatCode="General">
                  <c:v>1908</c:v>
                </c:pt>
                <c:pt idx="1879" formatCode="General">
                  <c:v>1909</c:v>
                </c:pt>
                <c:pt idx="1880" formatCode="General">
                  <c:v>1910</c:v>
                </c:pt>
                <c:pt idx="1881" formatCode="General">
                  <c:v>1911</c:v>
                </c:pt>
                <c:pt idx="1882" formatCode="General">
                  <c:v>1912</c:v>
                </c:pt>
                <c:pt idx="1883" formatCode="General">
                  <c:v>1913</c:v>
                </c:pt>
                <c:pt idx="1884" formatCode="General">
                  <c:v>1914</c:v>
                </c:pt>
                <c:pt idx="1885" formatCode="General">
                  <c:v>1915</c:v>
                </c:pt>
                <c:pt idx="1886" formatCode="General">
                  <c:v>1916</c:v>
                </c:pt>
                <c:pt idx="1887" formatCode="General">
                  <c:v>1917</c:v>
                </c:pt>
                <c:pt idx="1888" formatCode="General">
                  <c:v>1918</c:v>
                </c:pt>
                <c:pt idx="1889" formatCode="General">
                  <c:v>1919</c:v>
                </c:pt>
                <c:pt idx="1890" formatCode="General">
                  <c:v>1920</c:v>
                </c:pt>
                <c:pt idx="1891" formatCode="General">
                  <c:v>1921</c:v>
                </c:pt>
                <c:pt idx="1892" formatCode="General">
                  <c:v>1922</c:v>
                </c:pt>
                <c:pt idx="1893" formatCode="General">
                  <c:v>1923</c:v>
                </c:pt>
                <c:pt idx="1894" formatCode="General">
                  <c:v>1924</c:v>
                </c:pt>
                <c:pt idx="1895" formatCode="General">
                  <c:v>1925</c:v>
                </c:pt>
                <c:pt idx="1896" formatCode="General">
                  <c:v>1926</c:v>
                </c:pt>
                <c:pt idx="1897" formatCode="General">
                  <c:v>1927</c:v>
                </c:pt>
                <c:pt idx="1898" formatCode="General">
                  <c:v>1928</c:v>
                </c:pt>
                <c:pt idx="1899" formatCode="General">
                  <c:v>1929</c:v>
                </c:pt>
                <c:pt idx="1900" formatCode="General">
                  <c:v>1930</c:v>
                </c:pt>
                <c:pt idx="1901" formatCode="General">
                  <c:v>1931</c:v>
                </c:pt>
                <c:pt idx="1902" formatCode="General">
                  <c:v>1932</c:v>
                </c:pt>
                <c:pt idx="1903" formatCode="General">
                  <c:v>1933</c:v>
                </c:pt>
                <c:pt idx="1904" formatCode="General">
                  <c:v>1934</c:v>
                </c:pt>
                <c:pt idx="1905" formatCode="General">
                  <c:v>1935</c:v>
                </c:pt>
                <c:pt idx="1906" formatCode="General">
                  <c:v>1936</c:v>
                </c:pt>
                <c:pt idx="1907" formatCode="General">
                  <c:v>1937</c:v>
                </c:pt>
                <c:pt idx="1908" formatCode="General">
                  <c:v>1938</c:v>
                </c:pt>
                <c:pt idx="1909" formatCode="General">
                  <c:v>1939</c:v>
                </c:pt>
                <c:pt idx="1910" formatCode="General">
                  <c:v>1940</c:v>
                </c:pt>
                <c:pt idx="1911" formatCode="General">
                  <c:v>1941</c:v>
                </c:pt>
                <c:pt idx="1912" formatCode="General">
                  <c:v>1942</c:v>
                </c:pt>
                <c:pt idx="1913" formatCode="General">
                  <c:v>1943</c:v>
                </c:pt>
                <c:pt idx="1914" formatCode="General">
                  <c:v>1944</c:v>
                </c:pt>
                <c:pt idx="1915" formatCode="General">
                  <c:v>1945</c:v>
                </c:pt>
                <c:pt idx="1916" formatCode="General">
                  <c:v>1946</c:v>
                </c:pt>
                <c:pt idx="1917" formatCode="General">
                  <c:v>1947</c:v>
                </c:pt>
                <c:pt idx="1918" formatCode="General">
                  <c:v>1948</c:v>
                </c:pt>
                <c:pt idx="1919" formatCode="General">
                  <c:v>1949</c:v>
                </c:pt>
                <c:pt idx="1920" formatCode="General">
                  <c:v>1950</c:v>
                </c:pt>
                <c:pt idx="1921" formatCode="General">
                  <c:v>1951</c:v>
                </c:pt>
                <c:pt idx="1922" formatCode="General">
                  <c:v>1952</c:v>
                </c:pt>
                <c:pt idx="1923" formatCode="General">
                  <c:v>1953</c:v>
                </c:pt>
                <c:pt idx="1924" formatCode="General">
                  <c:v>1954</c:v>
                </c:pt>
                <c:pt idx="1925" formatCode="General">
                  <c:v>1955</c:v>
                </c:pt>
                <c:pt idx="1926" formatCode="General">
                  <c:v>1956</c:v>
                </c:pt>
                <c:pt idx="1927" formatCode="General">
                  <c:v>1957</c:v>
                </c:pt>
                <c:pt idx="1928" formatCode="General">
                  <c:v>1958</c:v>
                </c:pt>
                <c:pt idx="1929" formatCode="General">
                  <c:v>1959</c:v>
                </c:pt>
                <c:pt idx="1930" formatCode="General">
                  <c:v>1960</c:v>
                </c:pt>
                <c:pt idx="1931" formatCode="General">
                  <c:v>1961</c:v>
                </c:pt>
                <c:pt idx="1932" formatCode="General">
                  <c:v>1962</c:v>
                </c:pt>
                <c:pt idx="1933" formatCode="General">
                  <c:v>1963</c:v>
                </c:pt>
                <c:pt idx="1934" formatCode="General">
                  <c:v>1964</c:v>
                </c:pt>
                <c:pt idx="1935" formatCode="General">
                  <c:v>1965</c:v>
                </c:pt>
                <c:pt idx="1936" formatCode="General">
                  <c:v>1966</c:v>
                </c:pt>
                <c:pt idx="1937" formatCode="General">
                  <c:v>1967</c:v>
                </c:pt>
                <c:pt idx="1938" formatCode="General">
                  <c:v>1968</c:v>
                </c:pt>
                <c:pt idx="1939" formatCode="General">
                  <c:v>1969</c:v>
                </c:pt>
                <c:pt idx="1940" formatCode="General">
                  <c:v>1970</c:v>
                </c:pt>
                <c:pt idx="1941" formatCode="General">
                  <c:v>1971</c:v>
                </c:pt>
                <c:pt idx="1942" formatCode="General">
                  <c:v>1972</c:v>
                </c:pt>
                <c:pt idx="1943" formatCode="General">
                  <c:v>1973</c:v>
                </c:pt>
                <c:pt idx="1944" formatCode="General">
                  <c:v>1974</c:v>
                </c:pt>
                <c:pt idx="1945" formatCode="General">
                  <c:v>1975</c:v>
                </c:pt>
                <c:pt idx="1946" formatCode="General">
                  <c:v>1976</c:v>
                </c:pt>
                <c:pt idx="1947" formatCode="General">
                  <c:v>1977</c:v>
                </c:pt>
                <c:pt idx="1948" formatCode="General">
                  <c:v>1978</c:v>
                </c:pt>
                <c:pt idx="1949" formatCode="General">
                  <c:v>1979</c:v>
                </c:pt>
                <c:pt idx="1950" formatCode="General">
                  <c:v>1980</c:v>
                </c:pt>
                <c:pt idx="1951" formatCode="General">
                  <c:v>1981</c:v>
                </c:pt>
                <c:pt idx="1952" formatCode="General">
                  <c:v>1982</c:v>
                </c:pt>
                <c:pt idx="1953" formatCode="General">
                  <c:v>1983</c:v>
                </c:pt>
                <c:pt idx="1954" formatCode="General">
                  <c:v>1984</c:v>
                </c:pt>
                <c:pt idx="1955" formatCode="General">
                  <c:v>1985</c:v>
                </c:pt>
                <c:pt idx="1956" formatCode="General">
                  <c:v>1986</c:v>
                </c:pt>
                <c:pt idx="1957" formatCode="General">
                  <c:v>1987</c:v>
                </c:pt>
                <c:pt idx="1958" formatCode="General">
                  <c:v>1988</c:v>
                </c:pt>
                <c:pt idx="1959" formatCode="General">
                  <c:v>1989</c:v>
                </c:pt>
                <c:pt idx="1960" formatCode="General">
                  <c:v>1990</c:v>
                </c:pt>
                <c:pt idx="1961" formatCode="General">
                  <c:v>1991</c:v>
                </c:pt>
                <c:pt idx="1962" formatCode="General">
                  <c:v>1992</c:v>
                </c:pt>
                <c:pt idx="1963" formatCode="General">
                  <c:v>1993</c:v>
                </c:pt>
                <c:pt idx="1964" formatCode="General">
                  <c:v>1994</c:v>
                </c:pt>
                <c:pt idx="1965" formatCode="General">
                  <c:v>1995</c:v>
                </c:pt>
                <c:pt idx="1966" formatCode="General">
                  <c:v>1996</c:v>
                </c:pt>
                <c:pt idx="1967" formatCode="General">
                  <c:v>1997</c:v>
                </c:pt>
                <c:pt idx="1968" formatCode="General">
                  <c:v>1998</c:v>
                </c:pt>
                <c:pt idx="1969" formatCode="General">
                  <c:v>1999</c:v>
                </c:pt>
                <c:pt idx="1970" formatCode="General">
                  <c:v>2000</c:v>
                </c:pt>
                <c:pt idx="1971" formatCode="General">
                  <c:v>2001</c:v>
                </c:pt>
                <c:pt idx="1972" formatCode="General">
                  <c:v>2002</c:v>
                </c:pt>
                <c:pt idx="1973" formatCode="General">
                  <c:v>2003</c:v>
                </c:pt>
                <c:pt idx="1974" formatCode="General">
                  <c:v>2004</c:v>
                </c:pt>
                <c:pt idx="1975" formatCode="General">
                  <c:v>2005</c:v>
                </c:pt>
                <c:pt idx="1976" formatCode="General">
                  <c:v>2006</c:v>
                </c:pt>
                <c:pt idx="1977" formatCode="General">
                  <c:v>2007</c:v>
                </c:pt>
                <c:pt idx="1978" formatCode="General">
                  <c:v>2008</c:v>
                </c:pt>
                <c:pt idx="1979" formatCode="General">
                  <c:v>2009</c:v>
                </c:pt>
                <c:pt idx="1980" formatCode="General">
                  <c:v>2010</c:v>
                </c:pt>
                <c:pt idx="1981" formatCode="General">
                  <c:v>2011</c:v>
                </c:pt>
                <c:pt idx="1982" formatCode="General">
                  <c:v>2012</c:v>
                </c:pt>
                <c:pt idx="1983" formatCode="General">
                  <c:v>2013</c:v>
                </c:pt>
                <c:pt idx="1984" formatCode="General">
                  <c:v>2014</c:v>
                </c:pt>
                <c:pt idx="1985" formatCode="General">
                  <c:v>2015</c:v>
                </c:pt>
                <c:pt idx="1986" formatCode="General">
                  <c:v>2016</c:v>
                </c:pt>
                <c:pt idx="1987" formatCode="General">
                  <c:v>2017</c:v>
                </c:pt>
                <c:pt idx="1988" formatCode="General">
                  <c:v>2018</c:v>
                </c:pt>
                <c:pt idx="1989" formatCode="General">
                  <c:v>2019</c:v>
                </c:pt>
                <c:pt idx="1990" formatCode="General">
                  <c:v>2020</c:v>
                </c:pt>
                <c:pt idx="1991" formatCode="General">
                  <c:v>2021</c:v>
                </c:pt>
                <c:pt idx="1992" formatCode="General">
                  <c:v>2022</c:v>
                </c:pt>
                <c:pt idx="1993" formatCode="General">
                  <c:v>2023</c:v>
                </c:pt>
                <c:pt idx="1994" formatCode="General">
                  <c:v>2024</c:v>
                </c:pt>
                <c:pt idx="1995" formatCode="General">
                  <c:v>2025</c:v>
                </c:pt>
                <c:pt idx="1996" formatCode="General">
                  <c:v>2026</c:v>
                </c:pt>
                <c:pt idx="1997" formatCode="General">
                  <c:v>2027</c:v>
                </c:pt>
                <c:pt idx="1998" formatCode="General">
                  <c:v>2028</c:v>
                </c:pt>
                <c:pt idx="1999" formatCode="General">
                  <c:v>2029</c:v>
                </c:pt>
                <c:pt idx="2000" formatCode="General">
                  <c:v>2030</c:v>
                </c:pt>
                <c:pt idx="2001" formatCode="General">
                  <c:v>2031</c:v>
                </c:pt>
                <c:pt idx="2002" formatCode="General">
                  <c:v>2032</c:v>
                </c:pt>
                <c:pt idx="2003" formatCode="General">
                  <c:v>2033</c:v>
                </c:pt>
                <c:pt idx="2004" formatCode="General">
                  <c:v>2034</c:v>
                </c:pt>
                <c:pt idx="2005" formatCode="General">
                  <c:v>2035</c:v>
                </c:pt>
                <c:pt idx="2006" formatCode="General">
                  <c:v>2036</c:v>
                </c:pt>
                <c:pt idx="2007" formatCode="General">
                  <c:v>2037</c:v>
                </c:pt>
                <c:pt idx="2008" formatCode="General">
                  <c:v>2038</c:v>
                </c:pt>
                <c:pt idx="2009" formatCode="General">
                  <c:v>2039</c:v>
                </c:pt>
                <c:pt idx="2010" formatCode="General">
                  <c:v>2040</c:v>
                </c:pt>
                <c:pt idx="2011" formatCode="General">
                  <c:v>2041</c:v>
                </c:pt>
                <c:pt idx="2012" formatCode="General">
                  <c:v>2042</c:v>
                </c:pt>
                <c:pt idx="2013" formatCode="General">
                  <c:v>2043</c:v>
                </c:pt>
                <c:pt idx="2014" formatCode="General">
                  <c:v>2044</c:v>
                </c:pt>
                <c:pt idx="2015" formatCode="General">
                  <c:v>2045</c:v>
                </c:pt>
                <c:pt idx="2016" formatCode="General">
                  <c:v>2046</c:v>
                </c:pt>
                <c:pt idx="2017" formatCode="General">
                  <c:v>2047</c:v>
                </c:pt>
                <c:pt idx="2018" formatCode="General">
                  <c:v>2048</c:v>
                </c:pt>
                <c:pt idx="2019" formatCode="General">
                  <c:v>2049</c:v>
                </c:pt>
                <c:pt idx="2020" formatCode="General">
                  <c:v>2050</c:v>
                </c:pt>
                <c:pt idx="2021" formatCode="General">
                  <c:v>2051</c:v>
                </c:pt>
                <c:pt idx="2022" formatCode="General">
                  <c:v>2052</c:v>
                </c:pt>
                <c:pt idx="2023" formatCode="General">
                  <c:v>2053</c:v>
                </c:pt>
                <c:pt idx="2024" formatCode="General">
                  <c:v>2054</c:v>
                </c:pt>
                <c:pt idx="2025" formatCode="General">
                  <c:v>2055</c:v>
                </c:pt>
                <c:pt idx="2026" formatCode="General">
                  <c:v>2056</c:v>
                </c:pt>
                <c:pt idx="2027" formatCode="General">
                  <c:v>2057</c:v>
                </c:pt>
                <c:pt idx="2028" formatCode="General">
                  <c:v>2058</c:v>
                </c:pt>
                <c:pt idx="2029" formatCode="General">
                  <c:v>2059</c:v>
                </c:pt>
                <c:pt idx="2030" formatCode="General">
                  <c:v>2060</c:v>
                </c:pt>
                <c:pt idx="2031" formatCode="General">
                  <c:v>2061</c:v>
                </c:pt>
                <c:pt idx="2032" formatCode="General">
                  <c:v>2062</c:v>
                </c:pt>
                <c:pt idx="2033" formatCode="General">
                  <c:v>2063</c:v>
                </c:pt>
                <c:pt idx="2034" formatCode="General">
                  <c:v>2064</c:v>
                </c:pt>
                <c:pt idx="2035" formatCode="General">
                  <c:v>2065</c:v>
                </c:pt>
                <c:pt idx="2036" formatCode="General">
                  <c:v>2066</c:v>
                </c:pt>
                <c:pt idx="2037" formatCode="General">
                  <c:v>2067</c:v>
                </c:pt>
                <c:pt idx="2038" formatCode="General">
                  <c:v>2068</c:v>
                </c:pt>
                <c:pt idx="2039" formatCode="General">
                  <c:v>2069</c:v>
                </c:pt>
                <c:pt idx="2040" formatCode="General">
                  <c:v>2070</c:v>
                </c:pt>
                <c:pt idx="2041" formatCode="General">
                  <c:v>2071</c:v>
                </c:pt>
                <c:pt idx="2042" formatCode="General">
                  <c:v>2072</c:v>
                </c:pt>
                <c:pt idx="2043" formatCode="General">
                  <c:v>2073</c:v>
                </c:pt>
                <c:pt idx="2044" formatCode="General">
                  <c:v>2074</c:v>
                </c:pt>
                <c:pt idx="2045" formatCode="General">
                  <c:v>2075</c:v>
                </c:pt>
                <c:pt idx="2046" formatCode="General">
                  <c:v>2076</c:v>
                </c:pt>
                <c:pt idx="2047" formatCode="General">
                  <c:v>2077</c:v>
                </c:pt>
                <c:pt idx="2048" formatCode="General">
                  <c:v>2078</c:v>
                </c:pt>
                <c:pt idx="2049" formatCode="General">
                  <c:v>2079</c:v>
                </c:pt>
                <c:pt idx="2050" formatCode="General">
                  <c:v>2080</c:v>
                </c:pt>
                <c:pt idx="2051" formatCode="General">
                  <c:v>2081</c:v>
                </c:pt>
                <c:pt idx="2052" formatCode="General">
                  <c:v>2082</c:v>
                </c:pt>
                <c:pt idx="2053" formatCode="General">
                  <c:v>2083</c:v>
                </c:pt>
                <c:pt idx="2054" formatCode="General">
                  <c:v>2084</c:v>
                </c:pt>
                <c:pt idx="2055" formatCode="General">
                  <c:v>2085</c:v>
                </c:pt>
                <c:pt idx="2056" formatCode="General">
                  <c:v>2086</c:v>
                </c:pt>
                <c:pt idx="2057" formatCode="General">
                  <c:v>2087</c:v>
                </c:pt>
                <c:pt idx="2058" formatCode="General">
                  <c:v>2088</c:v>
                </c:pt>
                <c:pt idx="2059" formatCode="General">
                  <c:v>2089</c:v>
                </c:pt>
                <c:pt idx="2060" formatCode="General">
                  <c:v>2090</c:v>
                </c:pt>
                <c:pt idx="2061" formatCode="General">
                  <c:v>2091</c:v>
                </c:pt>
                <c:pt idx="2062" formatCode="General">
                  <c:v>2092</c:v>
                </c:pt>
                <c:pt idx="2063" formatCode="General">
                  <c:v>2093</c:v>
                </c:pt>
                <c:pt idx="2064" formatCode="General">
                  <c:v>2094</c:v>
                </c:pt>
                <c:pt idx="2065" formatCode="General">
                  <c:v>2095</c:v>
                </c:pt>
                <c:pt idx="2066" formatCode="General">
                  <c:v>2096</c:v>
                </c:pt>
                <c:pt idx="2067" formatCode="General">
                  <c:v>2097</c:v>
                </c:pt>
                <c:pt idx="2068" formatCode="General">
                  <c:v>2098</c:v>
                </c:pt>
                <c:pt idx="2069" formatCode="General">
                  <c:v>2099</c:v>
                </c:pt>
                <c:pt idx="2070" formatCode="General">
                  <c:v>2100</c:v>
                </c:pt>
                <c:pt idx="2071" formatCode="General">
                  <c:v>2101</c:v>
                </c:pt>
                <c:pt idx="2072" formatCode="General">
                  <c:v>2102</c:v>
                </c:pt>
                <c:pt idx="2073" formatCode="General">
                  <c:v>2103</c:v>
                </c:pt>
                <c:pt idx="2074" formatCode="General">
                  <c:v>2104</c:v>
                </c:pt>
                <c:pt idx="2075" formatCode="General">
                  <c:v>2105</c:v>
                </c:pt>
                <c:pt idx="2076" formatCode="General">
                  <c:v>2106</c:v>
                </c:pt>
                <c:pt idx="2077" formatCode="General">
                  <c:v>2107</c:v>
                </c:pt>
                <c:pt idx="2078" formatCode="General">
                  <c:v>2108</c:v>
                </c:pt>
                <c:pt idx="2079" formatCode="General">
                  <c:v>2109</c:v>
                </c:pt>
                <c:pt idx="2080" formatCode="General">
                  <c:v>2110</c:v>
                </c:pt>
                <c:pt idx="2081" formatCode="General">
                  <c:v>2111</c:v>
                </c:pt>
                <c:pt idx="2082" formatCode="General">
                  <c:v>2112</c:v>
                </c:pt>
                <c:pt idx="2083" formatCode="General">
                  <c:v>2113</c:v>
                </c:pt>
                <c:pt idx="2084" formatCode="General">
                  <c:v>2114</c:v>
                </c:pt>
                <c:pt idx="2085" formatCode="General">
                  <c:v>2115</c:v>
                </c:pt>
                <c:pt idx="2086" formatCode="General">
                  <c:v>2116</c:v>
                </c:pt>
                <c:pt idx="2087" formatCode="General">
                  <c:v>2117</c:v>
                </c:pt>
                <c:pt idx="2088" formatCode="General">
                  <c:v>2118</c:v>
                </c:pt>
                <c:pt idx="2089" formatCode="General">
                  <c:v>2119</c:v>
                </c:pt>
                <c:pt idx="2090" formatCode="General">
                  <c:v>2120</c:v>
                </c:pt>
                <c:pt idx="2091" formatCode="General">
                  <c:v>2121</c:v>
                </c:pt>
                <c:pt idx="2092" formatCode="General">
                  <c:v>2122</c:v>
                </c:pt>
                <c:pt idx="2093" formatCode="General">
                  <c:v>2123</c:v>
                </c:pt>
                <c:pt idx="2094" formatCode="General">
                  <c:v>2124</c:v>
                </c:pt>
                <c:pt idx="2095" formatCode="General">
                  <c:v>2125</c:v>
                </c:pt>
                <c:pt idx="2096" formatCode="General">
                  <c:v>2126</c:v>
                </c:pt>
                <c:pt idx="2097" formatCode="General">
                  <c:v>2127</c:v>
                </c:pt>
                <c:pt idx="2098" formatCode="General">
                  <c:v>2128</c:v>
                </c:pt>
                <c:pt idx="2099" formatCode="General">
                  <c:v>2129</c:v>
                </c:pt>
                <c:pt idx="2100" formatCode="General">
                  <c:v>2130</c:v>
                </c:pt>
                <c:pt idx="2101" formatCode="General">
                  <c:v>2131</c:v>
                </c:pt>
                <c:pt idx="2102" formatCode="General">
                  <c:v>2132</c:v>
                </c:pt>
                <c:pt idx="2103" formatCode="General">
                  <c:v>2133</c:v>
                </c:pt>
                <c:pt idx="2104" formatCode="General">
                  <c:v>2134</c:v>
                </c:pt>
                <c:pt idx="2105" formatCode="General">
                  <c:v>2135</c:v>
                </c:pt>
                <c:pt idx="2106" formatCode="General">
                  <c:v>2136</c:v>
                </c:pt>
                <c:pt idx="2107" formatCode="General">
                  <c:v>2137</c:v>
                </c:pt>
                <c:pt idx="2108" formatCode="General">
                  <c:v>2138</c:v>
                </c:pt>
                <c:pt idx="2109" formatCode="General">
                  <c:v>2139</c:v>
                </c:pt>
                <c:pt idx="2110" formatCode="General">
                  <c:v>2140</c:v>
                </c:pt>
                <c:pt idx="2111" formatCode="General">
                  <c:v>2141</c:v>
                </c:pt>
                <c:pt idx="2112" formatCode="General">
                  <c:v>2142</c:v>
                </c:pt>
                <c:pt idx="2113" formatCode="General">
                  <c:v>2143</c:v>
                </c:pt>
                <c:pt idx="2114" formatCode="General">
                  <c:v>2144</c:v>
                </c:pt>
                <c:pt idx="2115" formatCode="General">
                  <c:v>2145</c:v>
                </c:pt>
                <c:pt idx="2116" formatCode="General">
                  <c:v>2146</c:v>
                </c:pt>
                <c:pt idx="2117" formatCode="General">
                  <c:v>2147</c:v>
                </c:pt>
                <c:pt idx="2118" formatCode="General">
                  <c:v>2148</c:v>
                </c:pt>
                <c:pt idx="2119" formatCode="General">
                  <c:v>2149</c:v>
                </c:pt>
                <c:pt idx="2120" formatCode="General">
                  <c:v>2150</c:v>
                </c:pt>
                <c:pt idx="2121" formatCode="General">
                  <c:v>2151</c:v>
                </c:pt>
                <c:pt idx="2122" formatCode="General">
                  <c:v>2152</c:v>
                </c:pt>
                <c:pt idx="2123" formatCode="General">
                  <c:v>2153</c:v>
                </c:pt>
                <c:pt idx="2124" formatCode="General">
                  <c:v>2154</c:v>
                </c:pt>
                <c:pt idx="2125" formatCode="General">
                  <c:v>2155</c:v>
                </c:pt>
                <c:pt idx="2126" formatCode="General">
                  <c:v>2156</c:v>
                </c:pt>
                <c:pt idx="2127" formatCode="General">
                  <c:v>2157</c:v>
                </c:pt>
                <c:pt idx="2128" formatCode="General">
                  <c:v>2158</c:v>
                </c:pt>
                <c:pt idx="2129" formatCode="General">
                  <c:v>2159</c:v>
                </c:pt>
                <c:pt idx="2130" formatCode="General">
                  <c:v>2160</c:v>
                </c:pt>
                <c:pt idx="2131" formatCode="General">
                  <c:v>2161</c:v>
                </c:pt>
                <c:pt idx="2132" formatCode="General">
                  <c:v>2162</c:v>
                </c:pt>
                <c:pt idx="2133" formatCode="General">
                  <c:v>2163</c:v>
                </c:pt>
                <c:pt idx="2134" formatCode="General">
                  <c:v>2164</c:v>
                </c:pt>
                <c:pt idx="2135" formatCode="General">
                  <c:v>2165</c:v>
                </c:pt>
                <c:pt idx="2136" formatCode="General">
                  <c:v>2166</c:v>
                </c:pt>
                <c:pt idx="2137" formatCode="General">
                  <c:v>2167</c:v>
                </c:pt>
                <c:pt idx="2138" formatCode="General">
                  <c:v>2168</c:v>
                </c:pt>
                <c:pt idx="2139" formatCode="General">
                  <c:v>2169</c:v>
                </c:pt>
                <c:pt idx="2140" formatCode="General">
                  <c:v>2170</c:v>
                </c:pt>
                <c:pt idx="2141" formatCode="General">
                  <c:v>2171</c:v>
                </c:pt>
                <c:pt idx="2142" formatCode="General">
                  <c:v>2172</c:v>
                </c:pt>
                <c:pt idx="2143" formatCode="General">
                  <c:v>2173</c:v>
                </c:pt>
                <c:pt idx="2144" formatCode="General">
                  <c:v>2174</c:v>
                </c:pt>
                <c:pt idx="2145" formatCode="General">
                  <c:v>2175</c:v>
                </c:pt>
                <c:pt idx="2146" formatCode="General">
                  <c:v>2176</c:v>
                </c:pt>
                <c:pt idx="2147" formatCode="General">
                  <c:v>2177</c:v>
                </c:pt>
                <c:pt idx="2148" formatCode="General">
                  <c:v>2178</c:v>
                </c:pt>
                <c:pt idx="2149" formatCode="General">
                  <c:v>2179</c:v>
                </c:pt>
                <c:pt idx="2150" formatCode="General">
                  <c:v>2180</c:v>
                </c:pt>
                <c:pt idx="2151" formatCode="General">
                  <c:v>2181</c:v>
                </c:pt>
                <c:pt idx="2152" formatCode="General">
                  <c:v>2182</c:v>
                </c:pt>
                <c:pt idx="2153" formatCode="General">
                  <c:v>2183</c:v>
                </c:pt>
                <c:pt idx="2154" formatCode="General">
                  <c:v>2184</c:v>
                </c:pt>
                <c:pt idx="2155" formatCode="General">
                  <c:v>2185</c:v>
                </c:pt>
                <c:pt idx="2156" formatCode="General">
                  <c:v>2186</c:v>
                </c:pt>
                <c:pt idx="2157" formatCode="General">
                  <c:v>2187</c:v>
                </c:pt>
                <c:pt idx="2158" formatCode="General">
                  <c:v>2188</c:v>
                </c:pt>
                <c:pt idx="2159" formatCode="General">
                  <c:v>2189</c:v>
                </c:pt>
                <c:pt idx="2160" formatCode="General">
                  <c:v>2190</c:v>
                </c:pt>
                <c:pt idx="2161" formatCode="General">
                  <c:v>2191</c:v>
                </c:pt>
                <c:pt idx="2162" formatCode="General">
                  <c:v>2192</c:v>
                </c:pt>
                <c:pt idx="2163" formatCode="General">
                  <c:v>2193</c:v>
                </c:pt>
                <c:pt idx="2164" formatCode="General">
                  <c:v>2194</c:v>
                </c:pt>
                <c:pt idx="2165" formatCode="General">
                  <c:v>2195</c:v>
                </c:pt>
                <c:pt idx="2166" formatCode="General">
                  <c:v>2196</c:v>
                </c:pt>
                <c:pt idx="2167" formatCode="General">
                  <c:v>2197</c:v>
                </c:pt>
                <c:pt idx="2168" formatCode="General">
                  <c:v>2198</c:v>
                </c:pt>
                <c:pt idx="2169" formatCode="General">
                  <c:v>2199</c:v>
                </c:pt>
                <c:pt idx="2170" formatCode="General">
                  <c:v>2200</c:v>
                </c:pt>
                <c:pt idx="2171" formatCode="General">
                  <c:v>2201</c:v>
                </c:pt>
                <c:pt idx="2172" formatCode="General">
                  <c:v>2202</c:v>
                </c:pt>
                <c:pt idx="2173" formatCode="General">
                  <c:v>2203</c:v>
                </c:pt>
                <c:pt idx="2174" formatCode="General">
                  <c:v>2204</c:v>
                </c:pt>
                <c:pt idx="2175" formatCode="General">
                  <c:v>2205</c:v>
                </c:pt>
                <c:pt idx="2176" formatCode="General">
                  <c:v>2206</c:v>
                </c:pt>
                <c:pt idx="2177" formatCode="General">
                  <c:v>2207</c:v>
                </c:pt>
                <c:pt idx="2178" formatCode="General">
                  <c:v>2208</c:v>
                </c:pt>
                <c:pt idx="2179" formatCode="General">
                  <c:v>2209</c:v>
                </c:pt>
                <c:pt idx="2180" formatCode="General">
                  <c:v>2210</c:v>
                </c:pt>
                <c:pt idx="2181" formatCode="General">
                  <c:v>2211</c:v>
                </c:pt>
                <c:pt idx="2182" formatCode="General">
                  <c:v>2212</c:v>
                </c:pt>
                <c:pt idx="2183" formatCode="General">
                  <c:v>2213</c:v>
                </c:pt>
                <c:pt idx="2184" formatCode="General">
                  <c:v>2214</c:v>
                </c:pt>
                <c:pt idx="2185" formatCode="General">
                  <c:v>2215</c:v>
                </c:pt>
                <c:pt idx="2186" formatCode="General">
                  <c:v>2216</c:v>
                </c:pt>
                <c:pt idx="2187" formatCode="General">
                  <c:v>2217</c:v>
                </c:pt>
                <c:pt idx="2188" formatCode="General">
                  <c:v>2218</c:v>
                </c:pt>
                <c:pt idx="2189" formatCode="General">
                  <c:v>2219</c:v>
                </c:pt>
                <c:pt idx="2190" formatCode="General">
                  <c:v>2220</c:v>
                </c:pt>
                <c:pt idx="2191" formatCode="General">
                  <c:v>2221</c:v>
                </c:pt>
                <c:pt idx="2192" formatCode="General">
                  <c:v>2222</c:v>
                </c:pt>
                <c:pt idx="2193" formatCode="General">
                  <c:v>2223</c:v>
                </c:pt>
                <c:pt idx="2194" formatCode="General">
                  <c:v>2224</c:v>
                </c:pt>
                <c:pt idx="2195" formatCode="General">
                  <c:v>2225</c:v>
                </c:pt>
                <c:pt idx="2196" formatCode="General">
                  <c:v>2226</c:v>
                </c:pt>
                <c:pt idx="2197" formatCode="General">
                  <c:v>2227</c:v>
                </c:pt>
                <c:pt idx="2198" formatCode="General">
                  <c:v>2228</c:v>
                </c:pt>
                <c:pt idx="2199" formatCode="General">
                  <c:v>2229</c:v>
                </c:pt>
                <c:pt idx="2200" formatCode="General">
                  <c:v>2230</c:v>
                </c:pt>
                <c:pt idx="2201" formatCode="General">
                  <c:v>2231</c:v>
                </c:pt>
                <c:pt idx="2202" formatCode="General">
                  <c:v>2232</c:v>
                </c:pt>
                <c:pt idx="2203" formatCode="General">
                  <c:v>2233</c:v>
                </c:pt>
                <c:pt idx="2204" formatCode="General">
                  <c:v>2234</c:v>
                </c:pt>
                <c:pt idx="2205" formatCode="General">
                  <c:v>2235</c:v>
                </c:pt>
                <c:pt idx="2206" formatCode="General">
                  <c:v>2236</c:v>
                </c:pt>
                <c:pt idx="2207" formatCode="General">
                  <c:v>2237</c:v>
                </c:pt>
                <c:pt idx="2208" formatCode="General">
                  <c:v>2238</c:v>
                </c:pt>
                <c:pt idx="2209" formatCode="General">
                  <c:v>2239</c:v>
                </c:pt>
                <c:pt idx="2210" formatCode="General">
                  <c:v>2240</c:v>
                </c:pt>
                <c:pt idx="2211" formatCode="General">
                  <c:v>2241</c:v>
                </c:pt>
                <c:pt idx="2212" formatCode="General">
                  <c:v>2242</c:v>
                </c:pt>
                <c:pt idx="2213" formatCode="General">
                  <c:v>2243</c:v>
                </c:pt>
                <c:pt idx="2214" formatCode="General">
                  <c:v>2244</c:v>
                </c:pt>
                <c:pt idx="2215" formatCode="General">
                  <c:v>2245</c:v>
                </c:pt>
                <c:pt idx="2216" formatCode="General">
                  <c:v>2246</c:v>
                </c:pt>
                <c:pt idx="2217" formatCode="General">
                  <c:v>2247</c:v>
                </c:pt>
                <c:pt idx="2218" formatCode="General">
                  <c:v>2248</c:v>
                </c:pt>
                <c:pt idx="2219" formatCode="General">
                  <c:v>2249</c:v>
                </c:pt>
                <c:pt idx="2220" formatCode="General">
                  <c:v>2250</c:v>
                </c:pt>
                <c:pt idx="2221" formatCode="General">
                  <c:v>2251</c:v>
                </c:pt>
                <c:pt idx="2222" formatCode="General">
                  <c:v>2252</c:v>
                </c:pt>
                <c:pt idx="2223" formatCode="General">
                  <c:v>2253</c:v>
                </c:pt>
                <c:pt idx="2224" formatCode="General">
                  <c:v>2254</c:v>
                </c:pt>
                <c:pt idx="2225" formatCode="General">
                  <c:v>2255</c:v>
                </c:pt>
                <c:pt idx="2226" formatCode="General">
                  <c:v>2256</c:v>
                </c:pt>
                <c:pt idx="2227" formatCode="General">
                  <c:v>2257</c:v>
                </c:pt>
                <c:pt idx="2228" formatCode="General">
                  <c:v>2258</c:v>
                </c:pt>
                <c:pt idx="2229" formatCode="General">
                  <c:v>2259</c:v>
                </c:pt>
                <c:pt idx="2230" formatCode="General">
                  <c:v>2260</c:v>
                </c:pt>
                <c:pt idx="2231" formatCode="General">
                  <c:v>2261</c:v>
                </c:pt>
                <c:pt idx="2232" formatCode="General">
                  <c:v>2262</c:v>
                </c:pt>
                <c:pt idx="2233" formatCode="General">
                  <c:v>2263</c:v>
                </c:pt>
                <c:pt idx="2234" formatCode="General">
                  <c:v>2264</c:v>
                </c:pt>
                <c:pt idx="2235" formatCode="General">
                  <c:v>2265</c:v>
                </c:pt>
                <c:pt idx="2236" formatCode="General">
                  <c:v>2266</c:v>
                </c:pt>
                <c:pt idx="2237" formatCode="General">
                  <c:v>2267</c:v>
                </c:pt>
                <c:pt idx="2238" formatCode="General">
                  <c:v>2268</c:v>
                </c:pt>
                <c:pt idx="2239" formatCode="General">
                  <c:v>2269</c:v>
                </c:pt>
                <c:pt idx="2240" formatCode="General">
                  <c:v>2270</c:v>
                </c:pt>
                <c:pt idx="2241" formatCode="General">
                  <c:v>2271</c:v>
                </c:pt>
                <c:pt idx="2242" formatCode="General">
                  <c:v>2272</c:v>
                </c:pt>
                <c:pt idx="2243" formatCode="General">
                  <c:v>2273</c:v>
                </c:pt>
                <c:pt idx="2244" formatCode="General">
                  <c:v>2274</c:v>
                </c:pt>
                <c:pt idx="2245" formatCode="General">
                  <c:v>2275</c:v>
                </c:pt>
                <c:pt idx="2246" formatCode="General">
                  <c:v>2276</c:v>
                </c:pt>
                <c:pt idx="2247" formatCode="General">
                  <c:v>2277</c:v>
                </c:pt>
                <c:pt idx="2248" formatCode="General">
                  <c:v>2278</c:v>
                </c:pt>
                <c:pt idx="2249" formatCode="General">
                  <c:v>2279</c:v>
                </c:pt>
                <c:pt idx="2250" formatCode="General">
                  <c:v>2280</c:v>
                </c:pt>
                <c:pt idx="2251" formatCode="General">
                  <c:v>2281</c:v>
                </c:pt>
                <c:pt idx="2252" formatCode="General">
                  <c:v>2282</c:v>
                </c:pt>
                <c:pt idx="2253" formatCode="General">
                  <c:v>2283</c:v>
                </c:pt>
                <c:pt idx="2254" formatCode="General">
                  <c:v>2284</c:v>
                </c:pt>
                <c:pt idx="2255" formatCode="General">
                  <c:v>2285</c:v>
                </c:pt>
                <c:pt idx="2256" formatCode="General">
                  <c:v>2286</c:v>
                </c:pt>
                <c:pt idx="2257" formatCode="General">
                  <c:v>2287</c:v>
                </c:pt>
                <c:pt idx="2258" formatCode="General">
                  <c:v>2288</c:v>
                </c:pt>
                <c:pt idx="2259" formatCode="General">
                  <c:v>2289</c:v>
                </c:pt>
                <c:pt idx="2260" formatCode="General">
                  <c:v>2290</c:v>
                </c:pt>
                <c:pt idx="2261" formatCode="General">
                  <c:v>2291</c:v>
                </c:pt>
                <c:pt idx="2262" formatCode="General">
                  <c:v>2292</c:v>
                </c:pt>
                <c:pt idx="2263" formatCode="General">
                  <c:v>2293</c:v>
                </c:pt>
                <c:pt idx="2264" formatCode="General">
                  <c:v>2294</c:v>
                </c:pt>
                <c:pt idx="2265" formatCode="General">
                  <c:v>2295</c:v>
                </c:pt>
                <c:pt idx="2266" formatCode="General">
                  <c:v>2296</c:v>
                </c:pt>
                <c:pt idx="2267" formatCode="General">
                  <c:v>2297</c:v>
                </c:pt>
                <c:pt idx="2268" formatCode="General">
                  <c:v>2298</c:v>
                </c:pt>
                <c:pt idx="2269" formatCode="General">
                  <c:v>2299</c:v>
                </c:pt>
                <c:pt idx="2270" formatCode="General">
                  <c:v>2300</c:v>
                </c:pt>
                <c:pt idx="2271" formatCode="General">
                  <c:v>2301</c:v>
                </c:pt>
                <c:pt idx="2272" formatCode="General">
                  <c:v>2302</c:v>
                </c:pt>
                <c:pt idx="2273" formatCode="General">
                  <c:v>2303</c:v>
                </c:pt>
                <c:pt idx="2274" formatCode="General">
                  <c:v>2304</c:v>
                </c:pt>
                <c:pt idx="2275" formatCode="General">
                  <c:v>2305</c:v>
                </c:pt>
                <c:pt idx="2276" formatCode="General">
                  <c:v>2306</c:v>
                </c:pt>
                <c:pt idx="2277" formatCode="General">
                  <c:v>2307</c:v>
                </c:pt>
                <c:pt idx="2278" formatCode="General">
                  <c:v>2308</c:v>
                </c:pt>
                <c:pt idx="2279" formatCode="General">
                  <c:v>2309</c:v>
                </c:pt>
                <c:pt idx="2280" formatCode="General">
                  <c:v>2310</c:v>
                </c:pt>
                <c:pt idx="2281" formatCode="General">
                  <c:v>2311</c:v>
                </c:pt>
                <c:pt idx="2282" formatCode="General">
                  <c:v>2312</c:v>
                </c:pt>
                <c:pt idx="2283" formatCode="General">
                  <c:v>2313</c:v>
                </c:pt>
                <c:pt idx="2284" formatCode="General">
                  <c:v>2314</c:v>
                </c:pt>
                <c:pt idx="2285" formatCode="General">
                  <c:v>2315</c:v>
                </c:pt>
                <c:pt idx="2286" formatCode="General">
                  <c:v>2316</c:v>
                </c:pt>
                <c:pt idx="2287" formatCode="General">
                  <c:v>2317</c:v>
                </c:pt>
                <c:pt idx="2288" formatCode="General">
                  <c:v>2318</c:v>
                </c:pt>
                <c:pt idx="2289" formatCode="General">
                  <c:v>2319</c:v>
                </c:pt>
                <c:pt idx="2290" formatCode="General">
                  <c:v>2320</c:v>
                </c:pt>
                <c:pt idx="2291" formatCode="General">
                  <c:v>2321</c:v>
                </c:pt>
                <c:pt idx="2292" formatCode="General">
                  <c:v>2322</c:v>
                </c:pt>
                <c:pt idx="2293" formatCode="General">
                  <c:v>2323</c:v>
                </c:pt>
                <c:pt idx="2294" formatCode="General">
                  <c:v>2324</c:v>
                </c:pt>
                <c:pt idx="2295" formatCode="General">
                  <c:v>2325</c:v>
                </c:pt>
                <c:pt idx="2296" formatCode="General">
                  <c:v>2326</c:v>
                </c:pt>
                <c:pt idx="2297" formatCode="General">
                  <c:v>2327</c:v>
                </c:pt>
                <c:pt idx="2298" formatCode="General">
                  <c:v>2328</c:v>
                </c:pt>
                <c:pt idx="2299" formatCode="General">
                  <c:v>2329</c:v>
                </c:pt>
                <c:pt idx="2300" formatCode="General">
                  <c:v>2330</c:v>
                </c:pt>
                <c:pt idx="2301" formatCode="General">
                  <c:v>2331</c:v>
                </c:pt>
                <c:pt idx="2302" formatCode="General">
                  <c:v>2332</c:v>
                </c:pt>
                <c:pt idx="2303" formatCode="General">
                  <c:v>2333</c:v>
                </c:pt>
                <c:pt idx="2304" formatCode="General">
                  <c:v>2334</c:v>
                </c:pt>
                <c:pt idx="2305" formatCode="General">
                  <c:v>2335</c:v>
                </c:pt>
                <c:pt idx="2306" formatCode="General">
                  <c:v>2336</c:v>
                </c:pt>
                <c:pt idx="2307" formatCode="General">
                  <c:v>2337</c:v>
                </c:pt>
                <c:pt idx="2308" formatCode="General">
                  <c:v>2338</c:v>
                </c:pt>
                <c:pt idx="2309" formatCode="General">
                  <c:v>2339</c:v>
                </c:pt>
                <c:pt idx="2310" formatCode="General">
                  <c:v>2340</c:v>
                </c:pt>
                <c:pt idx="2311" formatCode="General">
                  <c:v>2341</c:v>
                </c:pt>
                <c:pt idx="2312" formatCode="General">
                  <c:v>2342</c:v>
                </c:pt>
                <c:pt idx="2313" formatCode="General">
                  <c:v>2343</c:v>
                </c:pt>
                <c:pt idx="2314" formatCode="General">
                  <c:v>2344</c:v>
                </c:pt>
                <c:pt idx="2315" formatCode="General">
                  <c:v>2345</c:v>
                </c:pt>
                <c:pt idx="2316" formatCode="General">
                  <c:v>2346</c:v>
                </c:pt>
                <c:pt idx="2317" formatCode="General">
                  <c:v>2347</c:v>
                </c:pt>
                <c:pt idx="2318" formatCode="General">
                  <c:v>2348</c:v>
                </c:pt>
                <c:pt idx="2319" formatCode="General">
                  <c:v>2349</c:v>
                </c:pt>
                <c:pt idx="2320" formatCode="General">
                  <c:v>2350</c:v>
                </c:pt>
                <c:pt idx="2321" formatCode="General">
                  <c:v>2351</c:v>
                </c:pt>
                <c:pt idx="2322" formatCode="General">
                  <c:v>2352</c:v>
                </c:pt>
                <c:pt idx="2323" formatCode="General">
                  <c:v>2353</c:v>
                </c:pt>
                <c:pt idx="2324" formatCode="General">
                  <c:v>2354</c:v>
                </c:pt>
                <c:pt idx="2325" formatCode="General">
                  <c:v>2355</c:v>
                </c:pt>
                <c:pt idx="2326" formatCode="General">
                  <c:v>2356</c:v>
                </c:pt>
                <c:pt idx="2327" formatCode="General">
                  <c:v>2357</c:v>
                </c:pt>
                <c:pt idx="2328" formatCode="General">
                  <c:v>2358</c:v>
                </c:pt>
                <c:pt idx="2329" formatCode="General">
                  <c:v>2359</c:v>
                </c:pt>
                <c:pt idx="2330" formatCode="General">
                  <c:v>2360</c:v>
                </c:pt>
                <c:pt idx="2331" formatCode="General">
                  <c:v>2361</c:v>
                </c:pt>
                <c:pt idx="2332" formatCode="General">
                  <c:v>2362</c:v>
                </c:pt>
                <c:pt idx="2333" formatCode="General">
                  <c:v>2363</c:v>
                </c:pt>
                <c:pt idx="2334" formatCode="General">
                  <c:v>2364</c:v>
                </c:pt>
                <c:pt idx="2335" formatCode="General">
                  <c:v>2365</c:v>
                </c:pt>
                <c:pt idx="2336" formatCode="General">
                  <c:v>2366</c:v>
                </c:pt>
                <c:pt idx="2337" formatCode="General">
                  <c:v>2367</c:v>
                </c:pt>
                <c:pt idx="2338" formatCode="General">
                  <c:v>2368</c:v>
                </c:pt>
                <c:pt idx="2339" formatCode="General">
                  <c:v>2369</c:v>
                </c:pt>
                <c:pt idx="2340" formatCode="General">
                  <c:v>2370</c:v>
                </c:pt>
                <c:pt idx="2341" formatCode="General">
                  <c:v>2371</c:v>
                </c:pt>
                <c:pt idx="2342" formatCode="General">
                  <c:v>2372</c:v>
                </c:pt>
                <c:pt idx="2343" formatCode="General">
                  <c:v>2373</c:v>
                </c:pt>
                <c:pt idx="2344" formatCode="General">
                  <c:v>2374</c:v>
                </c:pt>
                <c:pt idx="2345" formatCode="General">
                  <c:v>2375</c:v>
                </c:pt>
                <c:pt idx="2346" formatCode="General">
                  <c:v>2376</c:v>
                </c:pt>
                <c:pt idx="2347" formatCode="General">
                  <c:v>2377</c:v>
                </c:pt>
                <c:pt idx="2348" formatCode="General">
                  <c:v>2378</c:v>
                </c:pt>
                <c:pt idx="2349" formatCode="General">
                  <c:v>2379</c:v>
                </c:pt>
                <c:pt idx="2350" formatCode="General">
                  <c:v>2380</c:v>
                </c:pt>
                <c:pt idx="2351" formatCode="General">
                  <c:v>2381</c:v>
                </c:pt>
                <c:pt idx="2352" formatCode="General">
                  <c:v>2382</c:v>
                </c:pt>
                <c:pt idx="2353" formatCode="General">
                  <c:v>2383</c:v>
                </c:pt>
                <c:pt idx="2354" formatCode="General">
                  <c:v>2384</c:v>
                </c:pt>
                <c:pt idx="2355" formatCode="General">
                  <c:v>2385</c:v>
                </c:pt>
                <c:pt idx="2356" formatCode="General">
                  <c:v>2386</c:v>
                </c:pt>
                <c:pt idx="2357" formatCode="General">
                  <c:v>2387</c:v>
                </c:pt>
                <c:pt idx="2358" formatCode="General">
                  <c:v>2388</c:v>
                </c:pt>
                <c:pt idx="2359" formatCode="General">
                  <c:v>2389</c:v>
                </c:pt>
                <c:pt idx="2360" formatCode="General">
                  <c:v>2390</c:v>
                </c:pt>
                <c:pt idx="2361" formatCode="General">
                  <c:v>2391</c:v>
                </c:pt>
                <c:pt idx="2362" formatCode="General">
                  <c:v>2392</c:v>
                </c:pt>
                <c:pt idx="2363" formatCode="General">
                  <c:v>2393</c:v>
                </c:pt>
                <c:pt idx="2364" formatCode="General">
                  <c:v>2394</c:v>
                </c:pt>
                <c:pt idx="2365" formatCode="General">
                  <c:v>2395</c:v>
                </c:pt>
                <c:pt idx="2366" formatCode="General">
                  <c:v>2396</c:v>
                </c:pt>
                <c:pt idx="2367" formatCode="General">
                  <c:v>2397</c:v>
                </c:pt>
                <c:pt idx="2368" formatCode="General">
                  <c:v>2398</c:v>
                </c:pt>
                <c:pt idx="2369" formatCode="General">
                  <c:v>2399</c:v>
                </c:pt>
                <c:pt idx="2370" formatCode="General">
                  <c:v>2400</c:v>
                </c:pt>
                <c:pt idx="2371" formatCode="General">
                  <c:v>2401</c:v>
                </c:pt>
                <c:pt idx="2372" formatCode="General">
                  <c:v>2402</c:v>
                </c:pt>
                <c:pt idx="2373" formatCode="General">
                  <c:v>2403</c:v>
                </c:pt>
                <c:pt idx="2374" formatCode="General">
                  <c:v>2404</c:v>
                </c:pt>
                <c:pt idx="2375" formatCode="General">
                  <c:v>2405</c:v>
                </c:pt>
                <c:pt idx="2376" formatCode="General">
                  <c:v>2406</c:v>
                </c:pt>
                <c:pt idx="2377" formatCode="General">
                  <c:v>2407</c:v>
                </c:pt>
                <c:pt idx="2378" formatCode="General">
                  <c:v>2408</c:v>
                </c:pt>
                <c:pt idx="2379" formatCode="General">
                  <c:v>2409</c:v>
                </c:pt>
                <c:pt idx="2380" formatCode="General">
                  <c:v>2410</c:v>
                </c:pt>
                <c:pt idx="2381" formatCode="General">
                  <c:v>2411</c:v>
                </c:pt>
                <c:pt idx="2382" formatCode="General">
                  <c:v>2412</c:v>
                </c:pt>
                <c:pt idx="2383" formatCode="General">
                  <c:v>2413</c:v>
                </c:pt>
                <c:pt idx="2384" formatCode="General">
                  <c:v>2414</c:v>
                </c:pt>
                <c:pt idx="2385" formatCode="General">
                  <c:v>2415</c:v>
                </c:pt>
                <c:pt idx="2386" formatCode="General">
                  <c:v>2416</c:v>
                </c:pt>
                <c:pt idx="2387" formatCode="General">
                  <c:v>2417</c:v>
                </c:pt>
                <c:pt idx="2388" formatCode="General">
                  <c:v>2418</c:v>
                </c:pt>
                <c:pt idx="2389" formatCode="General">
                  <c:v>2419</c:v>
                </c:pt>
                <c:pt idx="2390" formatCode="General">
                  <c:v>2420</c:v>
                </c:pt>
                <c:pt idx="2391" formatCode="General">
                  <c:v>2421</c:v>
                </c:pt>
                <c:pt idx="2392" formatCode="General">
                  <c:v>2422</c:v>
                </c:pt>
                <c:pt idx="2393" formatCode="General">
                  <c:v>2423</c:v>
                </c:pt>
                <c:pt idx="2394" formatCode="General">
                  <c:v>2424</c:v>
                </c:pt>
                <c:pt idx="2395" formatCode="General">
                  <c:v>2425</c:v>
                </c:pt>
                <c:pt idx="2396" formatCode="General">
                  <c:v>2426</c:v>
                </c:pt>
                <c:pt idx="2397" formatCode="General">
                  <c:v>2427</c:v>
                </c:pt>
                <c:pt idx="2398" formatCode="General">
                  <c:v>2428</c:v>
                </c:pt>
                <c:pt idx="2399" formatCode="General">
                  <c:v>2429</c:v>
                </c:pt>
                <c:pt idx="2400" formatCode="General">
                  <c:v>2430</c:v>
                </c:pt>
                <c:pt idx="2401" formatCode="General">
                  <c:v>2431</c:v>
                </c:pt>
                <c:pt idx="2402" formatCode="General">
                  <c:v>2432</c:v>
                </c:pt>
                <c:pt idx="2403" formatCode="General">
                  <c:v>2433</c:v>
                </c:pt>
                <c:pt idx="2404" formatCode="General">
                  <c:v>2434</c:v>
                </c:pt>
                <c:pt idx="2405" formatCode="General">
                  <c:v>2435</c:v>
                </c:pt>
                <c:pt idx="2406" formatCode="General">
                  <c:v>2436</c:v>
                </c:pt>
                <c:pt idx="2407" formatCode="General">
                  <c:v>2437</c:v>
                </c:pt>
                <c:pt idx="2408" formatCode="General">
                  <c:v>2438</c:v>
                </c:pt>
                <c:pt idx="2409" formatCode="General">
                  <c:v>2439</c:v>
                </c:pt>
                <c:pt idx="2410" formatCode="General">
                  <c:v>2440</c:v>
                </c:pt>
                <c:pt idx="2411" formatCode="General">
                  <c:v>2441</c:v>
                </c:pt>
                <c:pt idx="2412" formatCode="General">
                  <c:v>2442</c:v>
                </c:pt>
                <c:pt idx="2413" formatCode="General">
                  <c:v>2443</c:v>
                </c:pt>
                <c:pt idx="2414" formatCode="General">
                  <c:v>2444</c:v>
                </c:pt>
                <c:pt idx="2415" formatCode="General">
                  <c:v>2445</c:v>
                </c:pt>
                <c:pt idx="2416" formatCode="General">
                  <c:v>2446</c:v>
                </c:pt>
                <c:pt idx="2417" formatCode="General">
                  <c:v>2447</c:v>
                </c:pt>
                <c:pt idx="2418" formatCode="General">
                  <c:v>2448</c:v>
                </c:pt>
                <c:pt idx="2419" formatCode="General">
                  <c:v>2449</c:v>
                </c:pt>
                <c:pt idx="2420" formatCode="General">
                  <c:v>2450</c:v>
                </c:pt>
                <c:pt idx="2421" formatCode="General">
                  <c:v>2451</c:v>
                </c:pt>
                <c:pt idx="2422" formatCode="General">
                  <c:v>2452</c:v>
                </c:pt>
                <c:pt idx="2423" formatCode="General">
                  <c:v>2453</c:v>
                </c:pt>
                <c:pt idx="2424" formatCode="General">
                  <c:v>2454</c:v>
                </c:pt>
                <c:pt idx="2425" formatCode="General">
                  <c:v>2455</c:v>
                </c:pt>
                <c:pt idx="2426" formatCode="General">
                  <c:v>2456</c:v>
                </c:pt>
                <c:pt idx="2427" formatCode="General">
                  <c:v>2457</c:v>
                </c:pt>
                <c:pt idx="2428" formatCode="General">
                  <c:v>2458</c:v>
                </c:pt>
                <c:pt idx="2429" formatCode="General">
                  <c:v>2459</c:v>
                </c:pt>
                <c:pt idx="2430" formatCode="General">
                  <c:v>2460</c:v>
                </c:pt>
                <c:pt idx="2431" formatCode="General">
                  <c:v>2461</c:v>
                </c:pt>
                <c:pt idx="2432" formatCode="General">
                  <c:v>2462</c:v>
                </c:pt>
                <c:pt idx="2433" formatCode="General">
                  <c:v>2463</c:v>
                </c:pt>
                <c:pt idx="2434" formatCode="General">
                  <c:v>2464</c:v>
                </c:pt>
                <c:pt idx="2435" formatCode="General">
                  <c:v>2465</c:v>
                </c:pt>
                <c:pt idx="2436" formatCode="General">
                  <c:v>2466</c:v>
                </c:pt>
                <c:pt idx="2437" formatCode="General">
                  <c:v>2467</c:v>
                </c:pt>
                <c:pt idx="2438" formatCode="General">
                  <c:v>2468</c:v>
                </c:pt>
                <c:pt idx="2439" formatCode="General">
                  <c:v>2469</c:v>
                </c:pt>
                <c:pt idx="2440" formatCode="General">
                  <c:v>2470</c:v>
                </c:pt>
                <c:pt idx="2441" formatCode="General">
                  <c:v>2471</c:v>
                </c:pt>
                <c:pt idx="2442" formatCode="General">
                  <c:v>2472</c:v>
                </c:pt>
                <c:pt idx="2443" formatCode="General">
                  <c:v>2473</c:v>
                </c:pt>
                <c:pt idx="2444" formatCode="General">
                  <c:v>2474</c:v>
                </c:pt>
                <c:pt idx="2445" formatCode="General">
                  <c:v>2475</c:v>
                </c:pt>
                <c:pt idx="2446" formatCode="General">
                  <c:v>2476</c:v>
                </c:pt>
                <c:pt idx="2447" formatCode="General">
                  <c:v>2477</c:v>
                </c:pt>
                <c:pt idx="2448" formatCode="General">
                  <c:v>2478</c:v>
                </c:pt>
                <c:pt idx="2449" formatCode="General">
                  <c:v>2479</c:v>
                </c:pt>
                <c:pt idx="2450" formatCode="General">
                  <c:v>2480</c:v>
                </c:pt>
                <c:pt idx="2451" formatCode="General">
                  <c:v>2481</c:v>
                </c:pt>
                <c:pt idx="2452" formatCode="General">
                  <c:v>2482</c:v>
                </c:pt>
                <c:pt idx="2453" formatCode="General">
                  <c:v>2483</c:v>
                </c:pt>
                <c:pt idx="2454" formatCode="General">
                  <c:v>2484</c:v>
                </c:pt>
                <c:pt idx="2455" formatCode="General">
                  <c:v>2485</c:v>
                </c:pt>
                <c:pt idx="2456" formatCode="General">
                  <c:v>2486</c:v>
                </c:pt>
                <c:pt idx="2457" formatCode="General">
                  <c:v>2487</c:v>
                </c:pt>
                <c:pt idx="2458" formatCode="General">
                  <c:v>2488</c:v>
                </c:pt>
                <c:pt idx="2459" formatCode="General">
                  <c:v>2489</c:v>
                </c:pt>
                <c:pt idx="2460" formatCode="General">
                  <c:v>2490</c:v>
                </c:pt>
                <c:pt idx="2461" formatCode="General">
                  <c:v>2491</c:v>
                </c:pt>
                <c:pt idx="2462" formatCode="General">
                  <c:v>2492</c:v>
                </c:pt>
                <c:pt idx="2463" formatCode="General">
                  <c:v>2493</c:v>
                </c:pt>
                <c:pt idx="2464" formatCode="General">
                  <c:v>2494</c:v>
                </c:pt>
                <c:pt idx="2465" formatCode="General">
                  <c:v>2495</c:v>
                </c:pt>
                <c:pt idx="2466" formatCode="General">
                  <c:v>2496</c:v>
                </c:pt>
                <c:pt idx="2467" formatCode="General">
                  <c:v>2497</c:v>
                </c:pt>
                <c:pt idx="2468" formatCode="General">
                  <c:v>2498</c:v>
                </c:pt>
                <c:pt idx="2469" formatCode="General">
                  <c:v>2499</c:v>
                </c:pt>
                <c:pt idx="2470" formatCode="General">
                  <c:v>2500</c:v>
                </c:pt>
                <c:pt idx="2471" formatCode="General">
                  <c:v>2501</c:v>
                </c:pt>
                <c:pt idx="2472" formatCode="General">
                  <c:v>2502</c:v>
                </c:pt>
                <c:pt idx="2473" formatCode="General">
                  <c:v>2503</c:v>
                </c:pt>
                <c:pt idx="2474" formatCode="General">
                  <c:v>2504</c:v>
                </c:pt>
                <c:pt idx="2475" formatCode="General">
                  <c:v>2505</c:v>
                </c:pt>
                <c:pt idx="2476" formatCode="General">
                  <c:v>2506</c:v>
                </c:pt>
                <c:pt idx="2477" formatCode="General">
                  <c:v>2507</c:v>
                </c:pt>
                <c:pt idx="2478" formatCode="General">
                  <c:v>2508</c:v>
                </c:pt>
                <c:pt idx="2479" formatCode="General">
                  <c:v>2509</c:v>
                </c:pt>
                <c:pt idx="2480" formatCode="General">
                  <c:v>2510</c:v>
                </c:pt>
                <c:pt idx="2481" formatCode="General">
                  <c:v>2511</c:v>
                </c:pt>
                <c:pt idx="2482" formatCode="General">
                  <c:v>2512</c:v>
                </c:pt>
                <c:pt idx="2483" formatCode="General">
                  <c:v>2513</c:v>
                </c:pt>
                <c:pt idx="2484" formatCode="General">
                  <c:v>2514</c:v>
                </c:pt>
                <c:pt idx="2485" formatCode="General">
                  <c:v>2515</c:v>
                </c:pt>
                <c:pt idx="2486" formatCode="General">
                  <c:v>2516</c:v>
                </c:pt>
                <c:pt idx="2487" formatCode="General">
                  <c:v>2517</c:v>
                </c:pt>
                <c:pt idx="2488" formatCode="General">
                  <c:v>2518</c:v>
                </c:pt>
                <c:pt idx="2489" formatCode="General">
                  <c:v>2519</c:v>
                </c:pt>
                <c:pt idx="2490" formatCode="General">
                  <c:v>2520</c:v>
                </c:pt>
                <c:pt idx="2491" formatCode="General">
                  <c:v>2521</c:v>
                </c:pt>
                <c:pt idx="2492" formatCode="General">
                  <c:v>2522</c:v>
                </c:pt>
                <c:pt idx="2493" formatCode="General">
                  <c:v>2523</c:v>
                </c:pt>
                <c:pt idx="2494" formatCode="General">
                  <c:v>2524</c:v>
                </c:pt>
                <c:pt idx="2495" formatCode="General">
                  <c:v>2525</c:v>
                </c:pt>
                <c:pt idx="2496" formatCode="General">
                  <c:v>2526</c:v>
                </c:pt>
                <c:pt idx="2497" formatCode="General">
                  <c:v>2527</c:v>
                </c:pt>
                <c:pt idx="2498" formatCode="General">
                  <c:v>2528</c:v>
                </c:pt>
                <c:pt idx="2499" formatCode="General">
                  <c:v>2529</c:v>
                </c:pt>
                <c:pt idx="2500" formatCode="General">
                  <c:v>2530</c:v>
                </c:pt>
                <c:pt idx="2501" formatCode="General">
                  <c:v>2531</c:v>
                </c:pt>
                <c:pt idx="2502" formatCode="General">
                  <c:v>2532</c:v>
                </c:pt>
                <c:pt idx="2503" formatCode="General">
                  <c:v>2533</c:v>
                </c:pt>
                <c:pt idx="2504" formatCode="General">
                  <c:v>2534</c:v>
                </c:pt>
                <c:pt idx="2505" formatCode="General">
                  <c:v>2535</c:v>
                </c:pt>
                <c:pt idx="2506" formatCode="General">
                  <c:v>2536</c:v>
                </c:pt>
                <c:pt idx="2507" formatCode="General">
                  <c:v>2537</c:v>
                </c:pt>
                <c:pt idx="2508" formatCode="General">
                  <c:v>2538</c:v>
                </c:pt>
                <c:pt idx="2509" formatCode="General">
                  <c:v>2539</c:v>
                </c:pt>
                <c:pt idx="2510" formatCode="General">
                  <c:v>2540</c:v>
                </c:pt>
                <c:pt idx="2511" formatCode="General">
                  <c:v>2541</c:v>
                </c:pt>
                <c:pt idx="2512" formatCode="General">
                  <c:v>2542</c:v>
                </c:pt>
                <c:pt idx="2513" formatCode="General">
                  <c:v>2543</c:v>
                </c:pt>
                <c:pt idx="2514" formatCode="General">
                  <c:v>2544</c:v>
                </c:pt>
                <c:pt idx="2515" formatCode="General">
                  <c:v>2545</c:v>
                </c:pt>
                <c:pt idx="2516" formatCode="General">
                  <c:v>2546</c:v>
                </c:pt>
                <c:pt idx="2517" formatCode="General">
                  <c:v>2547</c:v>
                </c:pt>
                <c:pt idx="2518" formatCode="General">
                  <c:v>2548</c:v>
                </c:pt>
                <c:pt idx="2519" formatCode="General">
                  <c:v>2549</c:v>
                </c:pt>
                <c:pt idx="2520" formatCode="General">
                  <c:v>2550</c:v>
                </c:pt>
                <c:pt idx="2521" formatCode="General">
                  <c:v>2551</c:v>
                </c:pt>
                <c:pt idx="2522" formatCode="General">
                  <c:v>2552</c:v>
                </c:pt>
                <c:pt idx="2523" formatCode="General">
                  <c:v>2553</c:v>
                </c:pt>
                <c:pt idx="2524" formatCode="General">
                  <c:v>2554</c:v>
                </c:pt>
                <c:pt idx="2525" formatCode="General">
                  <c:v>2555</c:v>
                </c:pt>
                <c:pt idx="2526" formatCode="General">
                  <c:v>2556</c:v>
                </c:pt>
                <c:pt idx="2527" formatCode="General">
                  <c:v>2557</c:v>
                </c:pt>
                <c:pt idx="2528" formatCode="General">
                  <c:v>2558</c:v>
                </c:pt>
                <c:pt idx="2529" formatCode="General">
                  <c:v>2559</c:v>
                </c:pt>
                <c:pt idx="2530" formatCode="General">
                  <c:v>2560</c:v>
                </c:pt>
                <c:pt idx="2531" formatCode="General">
                  <c:v>2561</c:v>
                </c:pt>
                <c:pt idx="2532" formatCode="General">
                  <c:v>2562</c:v>
                </c:pt>
                <c:pt idx="2533" formatCode="General">
                  <c:v>2563</c:v>
                </c:pt>
                <c:pt idx="2534" formatCode="General">
                  <c:v>2564</c:v>
                </c:pt>
                <c:pt idx="2535" formatCode="General">
                  <c:v>2565</c:v>
                </c:pt>
                <c:pt idx="2536" formatCode="General">
                  <c:v>2566</c:v>
                </c:pt>
                <c:pt idx="2537" formatCode="General">
                  <c:v>2567</c:v>
                </c:pt>
                <c:pt idx="2538" formatCode="General">
                  <c:v>2568</c:v>
                </c:pt>
                <c:pt idx="2539" formatCode="General">
                  <c:v>2569</c:v>
                </c:pt>
                <c:pt idx="2540" formatCode="General">
                  <c:v>2570</c:v>
                </c:pt>
                <c:pt idx="2541" formatCode="General">
                  <c:v>2571</c:v>
                </c:pt>
                <c:pt idx="2542" formatCode="General">
                  <c:v>2572</c:v>
                </c:pt>
                <c:pt idx="2543" formatCode="General">
                  <c:v>2573</c:v>
                </c:pt>
                <c:pt idx="2544" formatCode="General">
                  <c:v>2574</c:v>
                </c:pt>
                <c:pt idx="2545" formatCode="General">
                  <c:v>2575</c:v>
                </c:pt>
                <c:pt idx="2546" formatCode="General">
                  <c:v>2576</c:v>
                </c:pt>
                <c:pt idx="2547" formatCode="General">
                  <c:v>2577</c:v>
                </c:pt>
                <c:pt idx="2548" formatCode="General">
                  <c:v>2578</c:v>
                </c:pt>
                <c:pt idx="2549" formatCode="General">
                  <c:v>2579</c:v>
                </c:pt>
                <c:pt idx="2550" formatCode="General">
                  <c:v>2580</c:v>
                </c:pt>
                <c:pt idx="2551" formatCode="General">
                  <c:v>2581</c:v>
                </c:pt>
                <c:pt idx="2552" formatCode="General">
                  <c:v>2582</c:v>
                </c:pt>
                <c:pt idx="2553" formatCode="General">
                  <c:v>2583</c:v>
                </c:pt>
                <c:pt idx="2554" formatCode="General">
                  <c:v>2584</c:v>
                </c:pt>
                <c:pt idx="2555" formatCode="General">
                  <c:v>2585</c:v>
                </c:pt>
                <c:pt idx="2556" formatCode="General">
                  <c:v>2586</c:v>
                </c:pt>
                <c:pt idx="2557" formatCode="General">
                  <c:v>2587</c:v>
                </c:pt>
                <c:pt idx="2558" formatCode="General">
                  <c:v>2588</c:v>
                </c:pt>
                <c:pt idx="2559" formatCode="General">
                  <c:v>2589</c:v>
                </c:pt>
                <c:pt idx="2560" formatCode="General">
                  <c:v>2590</c:v>
                </c:pt>
                <c:pt idx="2561" formatCode="General">
                  <c:v>2591</c:v>
                </c:pt>
                <c:pt idx="2562" formatCode="General">
                  <c:v>2592</c:v>
                </c:pt>
                <c:pt idx="2563" formatCode="General">
                  <c:v>2593</c:v>
                </c:pt>
                <c:pt idx="2564" formatCode="General">
                  <c:v>2594</c:v>
                </c:pt>
                <c:pt idx="2565" formatCode="General">
                  <c:v>2595</c:v>
                </c:pt>
                <c:pt idx="2566" formatCode="General">
                  <c:v>2596</c:v>
                </c:pt>
                <c:pt idx="2567" formatCode="General">
                  <c:v>2597</c:v>
                </c:pt>
                <c:pt idx="2568" formatCode="General">
                  <c:v>2598</c:v>
                </c:pt>
                <c:pt idx="2569" formatCode="General">
                  <c:v>2599</c:v>
                </c:pt>
                <c:pt idx="2570" formatCode="General">
                  <c:v>2600</c:v>
                </c:pt>
                <c:pt idx="2571" formatCode="General">
                  <c:v>2601</c:v>
                </c:pt>
                <c:pt idx="2572" formatCode="General">
                  <c:v>2602</c:v>
                </c:pt>
                <c:pt idx="2573" formatCode="General">
                  <c:v>2603</c:v>
                </c:pt>
                <c:pt idx="2574" formatCode="General">
                  <c:v>2604</c:v>
                </c:pt>
                <c:pt idx="2575" formatCode="General">
                  <c:v>2605</c:v>
                </c:pt>
                <c:pt idx="2576" formatCode="General">
                  <c:v>2606</c:v>
                </c:pt>
                <c:pt idx="2577" formatCode="General">
                  <c:v>2607</c:v>
                </c:pt>
                <c:pt idx="2578" formatCode="General">
                  <c:v>2608</c:v>
                </c:pt>
                <c:pt idx="2579" formatCode="General">
                  <c:v>2609</c:v>
                </c:pt>
                <c:pt idx="2580" formatCode="General">
                  <c:v>2610</c:v>
                </c:pt>
                <c:pt idx="2581" formatCode="General">
                  <c:v>2611</c:v>
                </c:pt>
                <c:pt idx="2582" formatCode="General">
                  <c:v>2612</c:v>
                </c:pt>
                <c:pt idx="2583" formatCode="General">
                  <c:v>2613</c:v>
                </c:pt>
                <c:pt idx="2584" formatCode="General">
                  <c:v>2614</c:v>
                </c:pt>
                <c:pt idx="2585" formatCode="General">
                  <c:v>2615</c:v>
                </c:pt>
                <c:pt idx="2586" formatCode="General">
                  <c:v>2616</c:v>
                </c:pt>
                <c:pt idx="2587" formatCode="General">
                  <c:v>2617</c:v>
                </c:pt>
                <c:pt idx="2588" formatCode="General">
                  <c:v>2618</c:v>
                </c:pt>
                <c:pt idx="2589" formatCode="General">
                  <c:v>2619</c:v>
                </c:pt>
                <c:pt idx="2590" formatCode="General">
                  <c:v>2620</c:v>
                </c:pt>
                <c:pt idx="2591" formatCode="General">
                  <c:v>2621</c:v>
                </c:pt>
                <c:pt idx="2592" formatCode="General">
                  <c:v>2622</c:v>
                </c:pt>
                <c:pt idx="2593" formatCode="General">
                  <c:v>2623</c:v>
                </c:pt>
                <c:pt idx="2594" formatCode="General">
                  <c:v>2624</c:v>
                </c:pt>
                <c:pt idx="2595" formatCode="General">
                  <c:v>2625</c:v>
                </c:pt>
                <c:pt idx="2596" formatCode="General">
                  <c:v>2626</c:v>
                </c:pt>
                <c:pt idx="2597" formatCode="General">
                  <c:v>2627</c:v>
                </c:pt>
                <c:pt idx="2598" formatCode="General">
                  <c:v>2628</c:v>
                </c:pt>
                <c:pt idx="2599" formatCode="General">
                  <c:v>2629</c:v>
                </c:pt>
                <c:pt idx="2600" formatCode="General">
                  <c:v>2630</c:v>
                </c:pt>
                <c:pt idx="2601" formatCode="General">
                  <c:v>2631</c:v>
                </c:pt>
                <c:pt idx="2602" formatCode="General">
                  <c:v>2632</c:v>
                </c:pt>
                <c:pt idx="2603" formatCode="General">
                  <c:v>2633</c:v>
                </c:pt>
                <c:pt idx="2604" formatCode="General">
                  <c:v>2634</c:v>
                </c:pt>
                <c:pt idx="2605" formatCode="General">
                  <c:v>2635</c:v>
                </c:pt>
                <c:pt idx="2606" formatCode="General">
                  <c:v>2636</c:v>
                </c:pt>
                <c:pt idx="2607" formatCode="General">
                  <c:v>2637</c:v>
                </c:pt>
                <c:pt idx="2608" formatCode="General">
                  <c:v>2638</c:v>
                </c:pt>
                <c:pt idx="2609" formatCode="General">
                  <c:v>2639</c:v>
                </c:pt>
                <c:pt idx="2610" formatCode="General">
                  <c:v>2640</c:v>
                </c:pt>
                <c:pt idx="2611" formatCode="General">
                  <c:v>2641</c:v>
                </c:pt>
                <c:pt idx="2612" formatCode="General">
                  <c:v>2642</c:v>
                </c:pt>
                <c:pt idx="2613" formatCode="General">
                  <c:v>2643</c:v>
                </c:pt>
                <c:pt idx="2614" formatCode="General">
                  <c:v>2644</c:v>
                </c:pt>
                <c:pt idx="2615" formatCode="General">
                  <c:v>2645</c:v>
                </c:pt>
                <c:pt idx="2616" formatCode="General">
                  <c:v>2646</c:v>
                </c:pt>
                <c:pt idx="2617" formatCode="General">
                  <c:v>2647</c:v>
                </c:pt>
                <c:pt idx="2618" formatCode="General">
                  <c:v>2648</c:v>
                </c:pt>
                <c:pt idx="2619" formatCode="General">
                  <c:v>2649</c:v>
                </c:pt>
                <c:pt idx="2620" formatCode="General">
                  <c:v>2650</c:v>
                </c:pt>
                <c:pt idx="2621" formatCode="General">
                  <c:v>2651</c:v>
                </c:pt>
                <c:pt idx="2622" formatCode="General">
                  <c:v>2652</c:v>
                </c:pt>
                <c:pt idx="2623" formatCode="General">
                  <c:v>2653</c:v>
                </c:pt>
                <c:pt idx="2624" formatCode="General">
                  <c:v>2654</c:v>
                </c:pt>
                <c:pt idx="2625" formatCode="General">
                  <c:v>2655</c:v>
                </c:pt>
                <c:pt idx="2626" formatCode="General">
                  <c:v>2656</c:v>
                </c:pt>
                <c:pt idx="2627" formatCode="General">
                  <c:v>2657</c:v>
                </c:pt>
                <c:pt idx="2628" formatCode="General">
                  <c:v>2658</c:v>
                </c:pt>
                <c:pt idx="2629" formatCode="General">
                  <c:v>2659</c:v>
                </c:pt>
                <c:pt idx="2630" formatCode="General">
                  <c:v>2660</c:v>
                </c:pt>
                <c:pt idx="2631" formatCode="General">
                  <c:v>2661</c:v>
                </c:pt>
                <c:pt idx="2632" formatCode="General">
                  <c:v>2662</c:v>
                </c:pt>
                <c:pt idx="2633" formatCode="General">
                  <c:v>2663</c:v>
                </c:pt>
                <c:pt idx="2634" formatCode="General">
                  <c:v>2664</c:v>
                </c:pt>
                <c:pt idx="2635" formatCode="General">
                  <c:v>2665</c:v>
                </c:pt>
                <c:pt idx="2636" formatCode="General">
                  <c:v>2666</c:v>
                </c:pt>
                <c:pt idx="2637" formatCode="General">
                  <c:v>2667</c:v>
                </c:pt>
                <c:pt idx="2638" formatCode="General">
                  <c:v>2668</c:v>
                </c:pt>
                <c:pt idx="2639" formatCode="General">
                  <c:v>2669</c:v>
                </c:pt>
                <c:pt idx="2640" formatCode="General">
                  <c:v>2670</c:v>
                </c:pt>
                <c:pt idx="2641" formatCode="General">
                  <c:v>2671</c:v>
                </c:pt>
                <c:pt idx="2642" formatCode="General">
                  <c:v>2672</c:v>
                </c:pt>
                <c:pt idx="2643" formatCode="General">
                  <c:v>2673</c:v>
                </c:pt>
                <c:pt idx="2644" formatCode="General">
                  <c:v>2674</c:v>
                </c:pt>
                <c:pt idx="2645" formatCode="General">
                  <c:v>2675</c:v>
                </c:pt>
                <c:pt idx="2646" formatCode="General">
                  <c:v>2676</c:v>
                </c:pt>
                <c:pt idx="2647" formatCode="General">
                  <c:v>2677</c:v>
                </c:pt>
                <c:pt idx="2648" formatCode="General">
                  <c:v>2678</c:v>
                </c:pt>
                <c:pt idx="2649" formatCode="General">
                  <c:v>2679</c:v>
                </c:pt>
                <c:pt idx="2650" formatCode="General">
                  <c:v>2680</c:v>
                </c:pt>
                <c:pt idx="2651" formatCode="General">
                  <c:v>2681</c:v>
                </c:pt>
                <c:pt idx="2652" formatCode="General">
                  <c:v>2682</c:v>
                </c:pt>
                <c:pt idx="2653" formatCode="General">
                  <c:v>2683</c:v>
                </c:pt>
                <c:pt idx="2654" formatCode="General">
                  <c:v>2684</c:v>
                </c:pt>
                <c:pt idx="2655" formatCode="General">
                  <c:v>2685</c:v>
                </c:pt>
                <c:pt idx="2656" formatCode="General">
                  <c:v>2686</c:v>
                </c:pt>
                <c:pt idx="2657" formatCode="General">
                  <c:v>2687</c:v>
                </c:pt>
                <c:pt idx="2658" formatCode="General">
                  <c:v>2688</c:v>
                </c:pt>
                <c:pt idx="2659" formatCode="General">
                  <c:v>2689</c:v>
                </c:pt>
                <c:pt idx="2660" formatCode="General">
                  <c:v>2690</c:v>
                </c:pt>
                <c:pt idx="2661" formatCode="General">
                  <c:v>2691</c:v>
                </c:pt>
                <c:pt idx="2662" formatCode="General">
                  <c:v>2692</c:v>
                </c:pt>
                <c:pt idx="2663" formatCode="General">
                  <c:v>2693</c:v>
                </c:pt>
                <c:pt idx="2664" formatCode="General">
                  <c:v>2694</c:v>
                </c:pt>
                <c:pt idx="2665" formatCode="General">
                  <c:v>2695</c:v>
                </c:pt>
                <c:pt idx="2666" formatCode="General">
                  <c:v>2696</c:v>
                </c:pt>
                <c:pt idx="2667" formatCode="General">
                  <c:v>2697</c:v>
                </c:pt>
                <c:pt idx="2668" formatCode="General">
                  <c:v>2698</c:v>
                </c:pt>
                <c:pt idx="2669" formatCode="General">
                  <c:v>2699</c:v>
                </c:pt>
                <c:pt idx="2670" formatCode="General">
                  <c:v>2700</c:v>
                </c:pt>
                <c:pt idx="2671" formatCode="General">
                  <c:v>2701</c:v>
                </c:pt>
                <c:pt idx="2672" formatCode="General">
                  <c:v>2702</c:v>
                </c:pt>
                <c:pt idx="2673" formatCode="General">
                  <c:v>2703</c:v>
                </c:pt>
                <c:pt idx="2674" formatCode="General">
                  <c:v>2704</c:v>
                </c:pt>
                <c:pt idx="2675" formatCode="General">
                  <c:v>2705</c:v>
                </c:pt>
                <c:pt idx="2676" formatCode="General">
                  <c:v>2706</c:v>
                </c:pt>
                <c:pt idx="2677" formatCode="General">
                  <c:v>2707</c:v>
                </c:pt>
                <c:pt idx="2678" formatCode="General">
                  <c:v>2708</c:v>
                </c:pt>
                <c:pt idx="2679" formatCode="General">
                  <c:v>2709</c:v>
                </c:pt>
                <c:pt idx="2680" formatCode="General">
                  <c:v>2710</c:v>
                </c:pt>
                <c:pt idx="2681" formatCode="General">
                  <c:v>2711</c:v>
                </c:pt>
                <c:pt idx="2682" formatCode="General">
                  <c:v>2712</c:v>
                </c:pt>
                <c:pt idx="2683" formatCode="General">
                  <c:v>2713</c:v>
                </c:pt>
                <c:pt idx="2684" formatCode="General">
                  <c:v>2714</c:v>
                </c:pt>
                <c:pt idx="2685" formatCode="General">
                  <c:v>2715</c:v>
                </c:pt>
                <c:pt idx="2686" formatCode="General">
                  <c:v>2716</c:v>
                </c:pt>
                <c:pt idx="2687" formatCode="General">
                  <c:v>2717</c:v>
                </c:pt>
                <c:pt idx="2688" formatCode="General">
                  <c:v>2718</c:v>
                </c:pt>
                <c:pt idx="2689" formatCode="General">
                  <c:v>2719</c:v>
                </c:pt>
                <c:pt idx="2690" formatCode="General">
                  <c:v>2720</c:v>
                </c:pt>
                <c:pt idx="2691" formatCode="General">
                  <c:v>2721</c:v>
                </c:pt>
                <c:pt idx="2692" formatCode="General">
                  <c:v>2722</c:v>
                </c:pt>
                <c:pt idx="2693" formatCode="General">
                  <c:v>2723</c:v>
                </c:pt>
                <c:pt idx="2694" formatCode="General">
                  <c:v>2724</c:v>
                </c:pt>
                <c:pt idx="2695" formatCode="General">
                  <c:v>2725</c:v>
                </c:pt>
                <c:pt idx="2696" formatCode="General">
                  <c:v>2726</c:v>
                </c:pt>
                <c:pt idx="2697" formatCode="General">
                  <c:v>2727</c:v>
                </c:pt>
                <c:pt idx="2698" formatCode="General">
                  <c:v>2728</c:v>
                </c:pt>
                <c:pt idx="2699" formatCode="General">
                  <c:v>2729</c:v>
                </c:pt>
                <c:pt idx="2700" formatCode="General">
                  <c:v>2730</c:v>
                </c:pt>
                <c:pt idx="2701" formatCode="General">
                  <c:v>2731</c:v>
                </c:pt>
                <c:pt idx="2702" formatCode="General">
                  <c:v>2732</c:v>
                </c:pt>
                <c:pt idx="2703" formatCode="General">
                  <c:v>2733</c:v>
                </c:pt>
                <c:pt idx="2704" formatCode="General">
                  <c:v>2734</c:v>
                </c:pt>
                <c:pt idx="2705" formatCode="General">
                  <c:v>2735</c:v>
                </c:pt>
                <c:pt idx="2706" formatCode="General">
                  <c:v>2736</c:v>
                </c:pt>
                <c:pt idx="2707" formatCode="General">
                  <c:v>2737</c:v>
                </c:pt>
                <c:pt idx="2708" formatCode="General">
                  <c:v>2738</c:v>
                </c:pt>
                <c:pt idx="2709" formatCode="General">
                  <c:v>2739</c:v>
                </c:pt>
                <c:pt idx="2710" formatCode="General">
                  <c:v>2740</c:v>
                </c:pt>
                <c:pt idx="2711" formatCode="General">
                  <c:v>2741</c:v>
                </c:pt>
                <c:pt idx="2712" formatCode="General">
                  <c:v>2742</c:v>
                </c:pt>
                <c:pt idx="2713" formatCode="General">
                  <c:v>2743</c:v>
                </c:pt>
                <c:pt idx="2714" formatCode="General">
                  <c:v>2744</c:v>
                </c:pt>
                <c:pt idx="2715" formatCode="General">
                  <c:v>2745</c:v>
                </c:pt>
                <c:pt idx="2716" formatCode="General">
                  <c:v>2746</c:v>
                </c:pt>
                <c:pt idx="2717" formatCode="General">
                  <c:v>2747</c:v>
                </c:pt>
                <c:pt idx="2718" formatCode="General">
                  <c:v>2748</c:v>
                </c:pt>
                <c:pt idx="2719" formatCode="General">
                  <c:v>2749</c:v>
                </c:pt>
                <c:pt idx="2720" formatCode="General">
                  <c:v>2750</c:v>
                </c:pt>
                <c:pt idx="2721" formatCode="General">
                  <c:v>2751</c:v>
                </c:pt>
                <c:pt idx="2722" formatCode="General">
                  <c:v>2752</c:v>
                </c:pt>
                <c:pt idx="2723" formatCode="General">
                  <c:v>2753</c:v>
                </c:pt>
                <c:pt idx="2724" formatCode="General">
                  <c:v>2754</c:v>
                </c:pt>
                <c:pt idx="2725" formatCode="General">
                  <c:v>2755</c:v>
                </c:pt>
                <c:pt idx="2726" formatCode="General">
                  <c:v>2756</c:v>
                </c:pt>
                <c:pt idx="2727" formatCode="General">
                  <c:v>2757</c:v>
                </c:pt>
                <c:pt idx="2728" formatCode="General">
                  <c:v>2758</c:v>
                </c:pt>
                <c:pt idx="2729" formatCode="General">
                  <c:v>2759</c:v>
                </c:pt>
                <c:pt idx="2730" formatCode="General">
                  <c:v>2760</c:v>
                </c:pt>
                <c:pt idx="2731" formatCode="General">
                  <c:v>2761</c:v>
                </c:pt>
                <c:pt idx="2732" formatCode="General">
                  <c:v>2762</c:v>
                </c:pt>
                <c:pt idx="2733" formatCode="General">
                  <c:v>2763</c:v>
                </c:pt>
                <c:pt idx="2734" formatCode="General">
                  <c:v>2764</c:v>
                </c:pt>
                <c:pt idx="2735" formatCode="General">
                  <c:v>2765</c:v>
                </c:pt>
                <c:pt idx="2736" formatCode="General">
                  <c:v>2766</c:v>
                </c:pt>
                <c:pt idx="2737" formatCode="General">
                  <c:v>2767</c:v>
                </c:pt>
                <c:pt idx="2738" formatCode="General">
                  <c:v>2768</c:v>
                </c:pt>
                <c:pt idx="2739" formatCode="General">
                  <c:v>2769</c:v>
                </c:pt>
                <c:pt idx="2740" formatCode="General">
                  <c:v>2770</c:v>
                </c:pt>
                <c:pt idx="2741" formatCode="General">
                  <c:v>2771</c:v>
                </c:pt>
                <c:pt idx="2742" formatCode="General">
                  <c:v>2772</c:v>
                </c:pt>
                <c:pt idx="2743" formatCode="General">
                  <c:v>2773</c:v>
                </c:pt>
                <c:pt idx="2744" formatCode="General">
                  <c:v>2774</c:v>
                </c:pt>
                <c:pt idx="2745" formatCode="General">
                  <c:v>2775</c:v>
                </c:pt>
                <c:pt idx="2746" formatCode="General">
                  <c:v>2776</c:v>
                </c:pt>
                <c:pt idx="2747" formatCode="General">
                  <c:v>2777</c:v>
                </c:pt>
                <c:pt idx="2748" formatCode="General">
                  <c:v>2778</c:v>
                </c:pt>
                <c:pt idx="2749" formatCode="General">
                  <c:v>2779</c:v>
                </c:pt>
                <c:pt idx="2750" formatCode="General">
                  <c:v>2780</c:v>
                </c:pt>
                <c:pt idx="2751" formatCode="General">
                  <c:v>2781</c:v>
                </c:pt>
                <c:pt idx="2752" formatCode="General">
                  <c:v>2782</c:v>
                </c:pt>
                <c:pt idx="2753" formatCode="General">
                  <c:v>2783</c:v>
                </c:pt>
                <c:pt idx="2754" formatCode="General">
                  <c:v>2784</c:v>
                </c:pt>
                <c:pt idx="2755" formatCode="General">
                  <c:v>2785</c:v>
                </c:pt>
                <c:pt idx="2756" formatCode="General">
                  <c:v>2786</c:v>
                </c:pt>
                <c:pt idx="2757" formatCode="General">
                  <c:v>2787</c:v>
                </c:pt>
                <c:pt idx="2758" formatCode="General">
                  <c:v>2788</c:v>
                </c:pt>
                <c:pt idx="2759" formatCode="General">
                  <c:v>2789</c:v>
                </c:pt>
                <c:pt idx="2760" formatCode="General">
                  <c:v>2790</c:v>
                </c:pt>
                <c:pt idx="2761" formatCode="General">
                  <c:v>2791</c:v>
                </c:pt>
                <c:pt idx="2762" formatCode="General">
                  <c:v>2792</c:v>
                </c:pt>
                <c:pt idx="2763" formatCode="General">
                  <c:v>2793</c:v>
                </c:pt>
                <c:pt idx="2764" formatCode="General">
                  <c:v>2794</c:v>
                </c:pt>
                <c:pt idx="2765" formatCode="General">
                  <c:v>2795</c:v>
                </c:pt>
                <c:pt idx="2766" formatCode="General">
                  <c:v>2796</c:v>
                </c:pt>
                <c:pt idx="2767" formatCode="General">
                  <c:v>2797</c:v>
                </c:pt>
                <c:pt idx="2768" formatCode="General">
                  <c:v>2798</c:v>
                </c:pt>
                <c:pt idx="2769" formatCode="General">
                  <c:v>2799</c:v>
                </c:pt>
                <c:pt idx="2770" formatCode="General">
                  <c:v>2800</c:v>
                </c:pt>
                <c:pt idx="2771" formatCode="General">
                  <c:v>2801</c:v>
                </c:pt>
                <c:pt idx="2772" formatCode="General">
                  <c:v>2802</c:v>
                </c:pt>
                <c:pt idx="2773" formatCode="General">
                  <c:v>2803</c:v>
                </c:pt>
                <c:pt idx="2774" formatCode="General">
                  <c:v>2804</c:v>
                </c:pt>
                <c:pt idx="2775" formatCode="General">
                  <c:v>2805</c:v>
                </c:pt>
                <c:pt idx="2776" formatCode="General">
                  <c:v>2806</c:v>
                </c:pt>
                <c:pt idx="2777" formatCode="General">
                  <c:v>2807</c:v>
                </c:pt>
                <c:pt idx="2778" formatCode="General">
                  <c:v>2808</c:v>
                </c:pt>
                <c:pt idx="2779" formatCode="General">
                  <c:v>2809</c:v>
                </c:pt>
                <c:pt idx="2780" formatCode="General">
                  <c:v>2810</c:v>
                </c:pt>
                <c:pt idx="2781" formatCode="General">
                  <c:v>2811</c:v>
                </c:pt>
                <c:pt idx="2782" formatCode="General">
                  <c:v>2812</c:v>
                </c:pt>
                <c:pt idx="2783" formatCode="General">
                  <c:v>2813</c:v>
                </c:pt>
                <c:pt idx="2784" formatCode="General">
                  <c:v>2814</c:v>
                </c:pt>
                <c:pt idx="2785" formatCode="General">
                  <c:v>2815</c:v>
                </c:pt>
                <c:pt idx="2786" formatCode="General">
                  <c:v>2816</c:v>
                </c:pt>
                <c:pt idx="2787" formatCode="General">
                  <c:v>2817</c:v>
                </c:pt>
                <c:pt idx="2788" formatCode="General">
                  <c:v>2818</c:v>
                </c:pt>
                <c:pt idx="2789" formatCode="General">
                  <c:v>2819</c:v>
                </c:pt>
                <c:pt idx="2790" formatCode="General">
                  <c:v>2820</c:v>
                </c:pt>
                <c:pt idx="2791" formatCode="General">
                  <c:v>2821</c:v>
                </c:pt>
                <c:pt idx="2792" formatCode="General">
                  <c:v>2822</c:v>
                </c:pt>
                <c:pt idx="2793" formatCode="General">
                  <c:v>2823</c:v>
                </c:pt>
                <c:pt idx="2794" formatCode="General">
                  <c:v>2824</c:v>
                </c:pt>
                <c:pt idx="2795" formatCode="General">
                  <c:v>2825</c:v>
                </c:pt>
                <c:pt idx="2796" formatCode="General">
                  <c:v>2826</c:v>
                </c:pt>
                <c:pt idx="2797" formatCode="General">
                  <c:v>2827</c:v>
                </c:pt>
                <c:pt idx="2798" formatCode="General">
                  <c:v>2828</c:v>
                </c:pt>
                <c:pt idx="2799" formatCode="General">
                  <c:v>2829</c:v>
                </c:pt>
                <c:pt idx="2800" formatCode="General">
                  <c:v>2830</c:v>
                </c:pt>
                <c:pt idx="2801" formatCode="General">
                  <c:v>2831</c:v>
                </c:pt>
                <c:pt idx="2802" formatCode="General">
                  <c:v>2832</c:v>
                </c:pt>
                <c:pt idx="2803" formatCode="General">
                  <c:v>2833</c:v>
                </c:pt>
                <c:pt idx="2804" formatCode="General">
                  <c:v>2834</c:v>
                </c:pt>
                <c:pt idx="2805" formatCode="General">
                  <c:v>2835</c:v>
                </c:pt>
                <c:pt idx="2806" formatCode="General">
                  <c:v>2836</c:v>
                </c:pt>
                <c:pt idx="2807" formatCode="General">
                  <c:v>2837</c:v>
                </c:pt>
                <c:pt idx="2808" formatCode="General">
                  <c:v>2838</c:v>
                </c:pt>
                <c:pt idx="2809" formatCode="General">
                  <c:v>2839</c:v>
                </c:pt>
                <c:pt idx="2810" formatCode="General">
                  <c:v>2840</c:v>
                </c:pt>
                <c:pt idx="2811" formatCode="General">
                  <c:v>2841</c:v>
                </c:pt>
                <c:pt idx="2812" formatCode="General">
                  <c:v>2842</c:v>
                </c:pt>
                <c:pt idx="2813" formatCode="General">
                  <c:v>2843</c:v>
                </c:pt>
                <c:pt idx="2814" formatCode="General">
                  <c:v>2844</c:v>
                </c:pt>
                <c:pt idx="2815" formatCode="General">
                  <c:v>2845</c:v>
                </c:pt>
                <c:pt idx="2816" formatCode="General">
                  <c:v>2846</c:v>
                </c:pt>
                <c:pt idx="2817" formatCode="General">
                  <c:v>2847</c:v>
                </c:pt>
                <c:pt idx="2818" formatCode="General">
                  <c:v>2848</c:v>
                </c:pt>
                <c:pt idx="2819" formatCode="General">
                  <c:v>2849</c:v>
                </c:pt>
                <c:pt idx="2820" formatCode="General">
                  <c:v>2850</c:v>
                </c:pt>
                <c:pt idx="2821" formatCode="General">
                  <c:v>2851</c:v>
                </c:pt>
                <c:pt idx="2822" formatCode="General">
                  <c:v>2852</c:v>
                </c:pt>
                <c:pt idx="2823" formatCode="General">
                  <c:v>2853</c:v>
                </c:pt>
                <c:pt idx="2824" formatCode="General">
                  <c:v>2854</c:v>
                </c:pt>
                <c:pt idx="2825" formatCode="General">
                  <c:v>2855</c:v>
                </c:pt>
                <c:pt idx="2826" formatCode="General">
                  <c:v>2856</c:v>
                </c:pt>
                <c:pt idx="2827" formatCode="General">
                  <c:v>2857</c:v>
                </c:pt>
                <c:pt idx="2828" formatCode="General">
                  <c:v>2858</c:v>
                </c:pt>
                <c:pt idx="2829" formatCode="General">
                  <c:v>2859</c:v>
                </c:pt>
                <c:pt idx="2830" formatCode="General">
                  <c:v>2860</c:v>
                </c:pt>
                <c:pt idx="2831" formatCode="General">
                  <c:v>2861</c:v>
                </c:pt>
                <c:pt idx="2832" formatCode="General">
                  <c:v>2862</c:v>
                </c:pt>
                <c:pt idx="2833" formatCode="General">
                  <c:v>2863</c:v>
                </c:pt>
                <c:pt idx="2834" formatCode="General">
                  <c:v>2864</c:v>
                </c:pt>
                <c:pt idx="2835" formatCode="General">
                  <c:v>2865</c:v>
                </c:pt>
                <c:pt idx="2836" formatCode="General">
                  <c:v>2866</c:v>
                </c:pt>
                <c:pt idx="2837" formatCode="General">
                  <c:v>2867</c:v>
                </c:pt>
                <c:pt idx="2838" formatCode="General">
                  <c:v>2868</c:v>
                </c:pt>
                <c:pt idx="2839" formatCode="General">
                  <c:v>2869</c:v>
                </c:pt>
                <c:pt idx="2840" formatCode="General">
                  <c:v>2870</c:v>
                </c:pt>
                <c:pt idx="2841" formatCode="General">
                  <c:v>2871</c:v>
                </c:pt>
                <c:pt idx="2842" formatCode="General">
                  <c:v>2872</c:v>
                </c:pt>
                <c:pt idx="2843" formatCode="General">
                  <c:v>2873</c:v>
                </c:pt>
                <c:pt idx="2844" formatCode="General">
                  <c:v>2874</c:v>
                </c:pt>
                <c:pt idx="2845" formatCode="General">
                  <c:v>2875</c:v>
                </c:pt>
                <c:pt idx="2846" formatCode="General">
                  <c:v>2876</c:v>
                </c:pt>
                <c:pt idx="2847" formatCode="General">
                  <c:v>2877</c:v>
                </c:pt>
                <c:pt idx="2848" formatCode="General">
                  <c:v>2878</c:v>
                </c:pt>
                <c:pt idx="2849" formatCode="General">
                  <c:v>2879</c:v>
                </c:pt>
                <c:pt idx="2850" formatCode="General">
                  <c:v>2880</c:v>
                </c:pt>
                <c:pt idx="2851" formatCode="General">
                  <c:v>2881</c:v>
                </c:pt>
                <c:pt idx="2852" formatCode="General">
                  <c:v>2882</c:v>
                </c:pt>
                <c:pt idx="2853" formatCode="General">
                  <c:v>2883</c:v>
                </c:pt>
                <c:pt idx="2854" formatCode="General">
                  <c:v>2884</c:v>
                </c:pt>
                <c:pt idx="2855" formatCode="General">
                  <c:v>2885</c:v>
                </c:pt>
                <c:pt idx="2856" formatCode="General">
                  <c:v>2886</c:v>
                </c:pt>
                <c:pt idx="2857" formatCode="General">
                  <c:v>2887</c:v>
                </c:pt>
                <c:pt idx="2858" formatCode="General">
                  <c:v>2888</c:v>
                </c:pt>
                <c:pt idx="2859" formatCode="General">
                  <c:v>2889</c:v>
                </c:pt>
                <c:pt idx="2860" formatCode="General">
                  <c:v>2890</c:v>
                </c:pt>
                <c:pt idx="2861" formatCode="General">
                  <c:v>2891</c:v>
                </c:pt>
                <c:pt idx="2862" formatCode="General">
                  <c:v>2892</c:v>
                </c:pt>
                <c:pt idx="2863" formatCode="General">
                  <c:v>2893</c:v>
                </c:pt>
                <c:pt idx="2864" formatCode="General">
                  <c:v>2894</c:v>
                </c:pt>
                <c:pt idx="2865" formatCode="General">
                  <c:v>2895</c:v>
                </c:pt>
                <c:pt idx="2866" formatCode="General">
                  <c:v>2896</c:v>
                </c:pt>
                <c:pt idx="2867" formatCode="General">
                  <c:v>2897</c:v>
                </c:pt>
                <c:pt idx="2868" formatCode="General">
                  <c:v>2898</c:v>
                </c:pt>
                <c:pt idx="2869" formatCode="General">
                  <c:v>2899</c:v>
                </c:pt>
                <c:pt idx="2870" formatCode="General">
                  <c:v>2900</c:v>
                </c:pt>
                <c:pt idx="2871" formatCode="General">
                  <c:v>2901</c:v>
                </c:pt>
                <c:pt idx="2872" formatCode="General">
                  <c:v>2902</c:v>
                </c:pt>
                <c:pt idx="2873" formatCode="General">
                  <c:v>2903</c:v>
                </c:pt>
                <c:pt idx="2874" formatCode="General">
                  <c:v>2904</c:v>
                </c:pt>
                <c:pt idx="2875" formatCode="General">
                  <c:v>2905</c:v>
                </c:pt>
                <c:pt idx="2876" formatCode="General">
                  <c:v>2906</c:v>
                </c:pt>
                <c:pt idx="2877" formatCode="General">
                  <c:v>2907</c:v>
                </c:pt>
                <c:pt idx="2878" formatCode="General">
                  <c:v>2908</c:v>
                </c:pt>
                <c:pt idx="2879" formatCode="General">
                  <c:v>2909</c:v>
                </c:pt>
                <c:pt idx="2880" formatCode="General">
                  <c:v>2910</c:v>
                </c:pt>
                <c:pt idx="2881" formatCode="General">
                  <c:v>2911</c:v>
                </c:pt>
                <c:pt idx="2882" formatCode="General">
                  <c:v>2912</c:v>
                </c:pt>
                <c:pt idx="2883" formatCode="General">
                  <c:v>2913</c:v>
                </c:pt>
                <c:pt idx="2884" formatCode="General">
                  <c:v>2914</c:v>
                </c:pt>
                <c:pt idx="2885" formatCode="General">
                  <c:v>2915</c:v>
                </c:pt>
                <c:pt idx="2886" formatCode="General">
                  <c:v>2916</c:v>
                </c:pt>
                <c:pt idx="2887" formatCode="General">
                  <c:v>2917</c:v>
                </c:pt>
                <c:pt idx="2888" formatCode="General">
                  <c:v>2918</c:v>
                </c:pt>
                <c:pt idx="2889" formatCode="General">
                  <c:v>2919</c:v>
                </c:pt>
                <c:pt idx="2890" formatCode="General">
                  <c:v>2920</c:v>
                </c:pt>
                <c:pt idx="2891" formatCode="General">
                  <c:v>2921</c:v>
                </c:pt>
                <c:pt idx="2892" formatCode="General">
                  <c:v>2922</c:v>
                </c:pt>
                <c:pt idx="2893" formatCode="General">
                  <c:v>2923</c:v>
                </c:pt>
                <c:pt idx="2894" formatCode="General">
                  <c:v>2924</c:v>
                </c:pt>
                <c:pt idx="2895" formatCode="General">
                  <c:v>2925</c:v>
                </c:pt>
                <c:pt idx="2896" formatCode="General">
                  <c:v>2926</c:v>
                </c:pt>
                <c:pt idx="2897" formatCode="General">
                  <c:v>2927</c:v>
                </c:pt>
                <c:pt idx="2898" formatCode="General">
                  <c:v>2928</c:v>
                </c:pt>
                <c:pt idx="2899" formatCode="General">
                  <c:v>2929</c:v>
                </c:pt>
                <c:pt idx="2900" formatCode="General">
                  <c:v>2930</c:v>
                </c:pt>
                <c:pt idx="2901" formatCode="General">
                  <c:v>2931</c:v>
                </c:pt>
                <c:pt idx="2902" formatCode="General">
                  <c:v>2932</c:v>
                </c:pt>
                <c:pt idx="2903" formatCode="General">
                  <c:v>2933</c:v>
                </c:pt>
                <c:pt idx="2904" formatCode="General">
                  <c:v>2934</c:v>
                </c:pt>
                <c:pt idx="2905" formatCode="General">
                  <c:v>2935</c:v>
                </c:pt>
                <c:pt idx="2906" formatCode="General">
                  <c:v>2936</c:v>
                </c:pt>
                <c:pt idx="2907" formatCode="General">
                  <c:v>2937</c:v>
                </c:pt>
                <c:pt idx="2908" formatCode="General">
                  <c:v>2938</c:v>
                </c:pt>
                <c:pt idx="2909" formatCode="General">
                  <c:v>2939</c:v>
                </c:pt>
                <c:pt idx="2910" formatCode="General">
                  <c:v>2940</c:v>
                </c:pt>
                <c:pt idx="2911" formatCode="General">
                  <c:v>2941</c:v>
                </c:pt>
                <c:pt idx="2912" formatCode="General">
                  <c:v>2942</c:v>
                </c:pt>
                <c:pt idx="2913" formatCode="General">
                  <c:v>2943</c:v>
                </c:pt>
                <c:pt idx="2914" formatCode="General">
                  <c:v>2944</c:v>
                </c:pt>
                <c:pt idx="2915" formatCode="General">
                  <c:v>2945</c:v>
                </c:pt>
                <c:pt idx="2916" formatCode="General">
                  <c:v>2946</c:v>
                </c:pt>
                <c:pt idx="2917" formatCode="General">
                  <c:v>2947</c:v>
                </c:pt>
                <c:pt idx="2918" formatCode="General">
                  <c:v>2948</c:v>
                </c:pt>
                <c:pt idx="2919" formatCode="General">
                  <c:v>2949</c:v>
                </c:pt>
                <c:pt idx="2920" formatCode="General">
                  <c:v>2950</c:v>
                </c:pt>
                <c:pt idx="2921" formatCode="General">
                  <c:v>2951</c:v>
                </c:pt>
                <c:pt idx="2922" formatCode="General">
                  <c:v>2952</c:v>
                </c:pt>
                <c:pt idx="2923" formatCode="General">
                  <c:v>2953</c:v>
                </c:pt>
                <c:pt idx="2924" formatCode="General">
                  <c:v>2954</c:v>
                </c:pt>
                <c:pt idx="2925" formatCode="General">
                  <c:v>2955</c:v>
                </c:pt>
                <c:pt idx="2926" formatCode="General">
                  <c:v>2956</c:v>
                </c:pt>
                <c:pt idx="2927" formatCode="General">
                  <c:v>2957</c:v>
                </c:pt>
                <c:pt idx="2928" formatCode="General">
                  <c:v>2958</c:v>
                </c:pt>
                <c:pt idx="2929" formatCode="General">
                  <c:v>2959</c:v>
                </c:pt>
                <c:pt idx="2930" formatCode="General">
                  <c:v>2960</c:v>
                </c:pt>
                <c:pt idx="2931" formatCode="General">
                  <c:v>2961</c:v>
                </c:pt>
                <c:pt idx="2932" formatCode="General">
                  <c:v>2962</c:v>
                </c:pt>
                <c:pt idx="2933" formatCode="General">
                  <c:v>2963</c:v>
                </c:pt>
                <c:pt idx="2934" formatCode="General">
                  <c:v>2964</c:v>
                </c:pt>
                <c:pt idx="2935" formatCode="General">
                  <c:v>2965</c:v>
                </c:pt>
                <c:pt idx="2936" formatCode="General">
                  <c:v>2966</c:v>
                </c:pt>
                <c:pt idx="2937" formatCode="General">
                  <c:v>2967</c:v>
                </c:pt>
                <c:pt idx="2938" formatCode="General">
                  <c:v>2968</c:v>
                </c:pt>
                <c:pt idx="2939" formatCode="General">
                  <c:v>2969</c:v>
                </c:pt>
                <c:pt idx="2940" formatCode="General">
                  <c:v>2970</c:v>
                </c:pt>
                <c:pt idx="2941" formatCode="General">
                  <c:v>2971</c:v>
                </c:pt>
                <c:pt idx="2942" formatCode="General">
                  <c:v>2972</c:v>
                </c:pt>
                <c:pt idx="2943" formatCode="General">
                  <c:v>2973</c:v>
                </c:pt>
                <c:pt idx="2944" formatCode="General">
                  <c:v>2974</c:v>
                </c:pt>
                <c:pt idx="2945" formatCode="General">
                  <c:v>2975</c:v>
                </c:pt>
                <c:pt idx="2946" formatCode="General">
                  <c:v>2976</c:v>
                </c:pt>
                <c:pt idx="2947" formatCode="General">
                  <c:v>2977</c:v>
                </c:pt>
                <c:pt idx="2948" formatCode="General">
                  <c:v>2978</c:v>
                </c:pt>
                <c:pt idx="2949" formatCode="General">
                  <c:v>2979</c:v>
                </c:pt>
                <c:pt idx="2950" formatCode="General">
                  <c:v>2980</c:v>
                </c:pt>
                <c:pt idx="2951" formatCode="General">
                  <c:v>2981</c:v>
                </c:pt>
                <c:pt idx="2952" formatCode="General">
                  <c:v>2982</c:v>
                </c:pt>
                <c:pt idx="2953" formatCode="General">
                  <c:v>2983</c:v>
                </c:pt>
                <c:pt idx="2954" formatCode="General">
                  <c:v>2984</c:v>
                </c:pt>
                <c:pt idx="2955" formatCode="General">
                  <c:v>2985</c:v>
                </c:pt>
                <c:pt idx="2956" formatCode="General">
                  <c:v>2986</c:v>
                </c:pt>
                <c:pt idx="2957" formatCode="General">
                  <c:v>2987</c:v>
                </c:pt>
                <c:pt idx="2958" formatCode="General">
                  <c:v>2988</c:v>
                </c:pt>
                <c:pt idx="2959" formatCode="General">
                  <c:v>2989</c:v>
                </c:pt>
                <c:pt idx="2960" formatCode="General">
                  <c:v>2990</c:v>
                </c:pt>
                <c:pt idx="2961" formatCode="General">
                  <c:v>2991</c:v>
                </c:pt>
                <c:pt idx="2962" formatCode="General">
                  <c:v>2992</c:v>
                </c:pt>
                <c:pt idx="2963" formatCode="General">
                  <c:v>2993</c:v>
                </c:pt>
                <c:pt idx="2964" formatCode="General">
                  <c:v>2994</c:v>
                </c:pt>
                <c:pt idx="2965" formatCode="General">
                  <c:v>2995</c:v>
                </c:pt>
                <c:pt idx="2966" formatCode="General">
                  <c:v>2996</c:v>
                </c:pt>
              </c:numCache>
            </c:numRef>
          </c:xVal>
          <c:yVal>
            <c:numRef>
              <c:f>'Data from Heating Test'!$N$34:$N$3000</c:f>
              <c:numCache>
                <c:formatCode>0.000</c:formatCode>
                <c:ptCount val="2967"/>
                <c:pt idx="0">
                  <c:v>0.22241212182802819</c:v>
                </c:pt>
                <c:pt idx="1">
                  <c:v>0.23196970160189714</c:v>
                </c:pt>
                <c:pt idx="2">
                  <c:v>0.24311754026560764</c:v>
                </c:pt>
                <c:pt idx="3">
                  <c:v>0.25684764642286217</c:v>
                </c:pt>
                <c:pt idx="4">
                  <c:v>0.2714613671555573</c:v>
                </c:pt>
                <c:pt idx="5">
                  <c:v>0.28498288776153952</c:v>
                </c:pt>
                <c:pt idx="6">
                  <c:v>0.29833961276632343</c:v>
                </c:pt>
                <c:pt idx="7">
                  <c:v>0.31206314287841364</c:v>
                </c:pt>
                <c:pt idx="8">
                  <c:v>0.32557446898712594</c:v>
                </c:pt>
                <c:pt idx="9">
                  <c:v>0.33964824225982865</c:v>
                </c:pt>
                <c:pt idx="10">
                  <c:v>0.35332289407148781</c:v>
                </c:pt>
                <c:pt idx="11">
                  <c:v>0.367358385314971</c:v>
                </c:pt>
                <c:pt idx="12">
                  <c:v>0.38150432008236584</c:v>
                </c:pt>
                <c:pt idx="13">
                  <c:v>0.39644471793704028</c:v>
                </c:pt>
                <c:pt idx="14">
                  <c:v>0.41117985836827031</c:v>
                </c:pt>
                <c:pt idx="15">
                  <c:v>0.4273457219717674</c:v>
                </c:pt>
                <c:pt idx="16">
                  <c:v>0.4423435335484735</c:v>
                </c:pt>
                <c:pt idx="17">
                  <c:v>0.45768318841901173</c:v>
                </c:pt>
                <c:pt idx="18">
                  <c:v>0.4738860474998563</c:v>
                </c:pt>
                <c:pt idx="19">
                  <c:v>0.49006890618235172</c:v>
                </c:pt>
                <c:pt idx="20">
                  <c:v>0.50603750520393576</c:v>
                </c:pt>
                <c:pt idx="21">
                  <c:v>0.52119419885171558</c:v>
                </c:pt>
                <c:pt idx="22">
                  <c:v>0.53618265135187793</c:v>
                </c:pt>
                <c:pt idx="23">
                  <c:v>0.55148424217339864</c:v>
                </c:pt>
                <c:pt idx="24">
                  <c:v>0.56627929099335694</c:v>
                </c:pt>
                <c:pt idx="25">
                  <c:v>0.58077709789365184</c:v>
                </c:pt>
                <c:pt idx="26">
                  <c:v>0.59668980326584697</c:v>
                </c:pt>
                <c:pt idx="27">
                  <c:v>0.61099384787814148</c:v>
                </c:pt>
                <c:pt idx="28">
                  <c:v>0.62583791325052762</c:v>
                </c:pt>
                <c:pt idx="29">
                  <c:v>0.639929470435745</c:v>
                </c:pt>
                <c:pt idx="30">
                  <c:v>0.65366182325455724</c:v>
                </c:pt>
                <c:pt idx="31">
                  <c:v>0.66812865142737254</c:v>
                </c:pt>
                <c:pt idx="32">
                  <c:v>0.68123061901103021</c:v>
                </c:pt>
                <c:pt idx="33">
                  <c:v>0.69248879313890654</c:v>
                </c:pt>
                <c:pt idx="34">
                  <c:v>0.70638766034872214</c:v>
                </c:pt>
                <c:pt idx="35">
                  <c:v>0.71901082546325246</c:v>
                </c:pt>
                <c:pt idx="36">
                  <c:v>0.73148127591279888</c:v>
                </c:pt>
                <c:pt idx="37">
                  <c:v>0.74335998569763062</c:v>
                </c:pt>
                <c:pt idx="38">
                  <c:v>0.75530030127259551</c:v>
                </c:pt>
                <c:pt idx="39">
                  <c:v>0.76935223349719073</c:v>
                </c:pt>
                <c:pt idx="40">
                  <c:v>0.78219191908449859</c:v>
                </c:pt>
                <c:pt idx="41">
                  <c:v>0.79255924093288577</c:v>
                </c:pt>
                <c:pt idx="42">
                  <c:v>0.8037552430606193</c:v>
                </c:pt>
                <c:pt idx="43">
                  <c:v>0.8149053288574013</c:v>
                </c:pt>
                <c:pt idx="44">
                  <c:v>0.82703758117950044</c:v>
                </c:pt>
                <c:pt idx="45">
                  <c:v>0.83805490080587808</c:v>
                </c:pt>
                <c:pt idx="46">
                  <c:v>0.84890708767773293</c:v>
                </c:pt>
                <c:pt idx="47">
                  <c:v>0.8593526429602264</c:v>
                </c:pt>
                <c:pt idx="48">
                  <c:v>0.86999461861941518</c:v>
                </c:pt>
                <c:pt idx="49">
                  <c:v>0.88007997059499155</c:v>
                </c:pt>
                <c:pt idx="50">
                  <c:v>0.8889885015066411</c:v>
                </c:pt>
                <c:pt idx="51">
                  <c:v>0.89705682984850921</c:v>
                </c:pt>
                <c:pt idx="52">
                  <c:v>0.90660620980413265</c:v>
                </c:pt>
                <c:pt idx="53">
                  <c:v>0.91482270126772247</c:v>
                </c:pt>
                <c:pt idx="54">
                  <c:v>0.92315593189781475</c:v>
                </c:pt>
                <c:pt idx="55">
                  <c:v>0.93136245483756608</c:v>
                </c:pt>
                <c:pt idx="56">
                  <c:v>0.93979356931868652</c:v>
                </c:pt>
                <c:pt idx="57">
                  <c:v>0.94848470958548392</c:v>
                </c:pt>
                <c:pt idx="58">
                  <c:v>0.95684735956443989</c:v>
                </c:pt>
                <c:pt idx="59">
                  <c:v>0.96368171322149998</c:v>
                </c:pt>
                <c:pt idx="60">
                  <c:v>0.97046929483031197</c:v>
                </c:pt>
                <c:pt idx="61">
                  <c:v>0.97757226049464874</c:v>
                </c:pt>
                <c:pt idx="62">
                  <c:v>0.98322905391119153</c:v>
                </c:pt>
                <c:pt idx="63">
                  <c:v>0.98945111515501394</c:v>
                </c:pt>
                <c:pt idx="64">
                  <c:v>0.99566663967493985</c:v>
                </c:pt>
                <c:pt idx="65">
                  <c:v>1.0021052412682765</c:v>
                </c:pt>
                <c:pt idx="66">
                  <c:v>1.0086685075440542</c:v>
                </c:pt>
                <c:pt idx="67">
                  <c:v>1.0136416226332583</c:v>
                </c:pt>
                <c:pt idx="68">
                  <c:v>1.0189782220835311</c:v>
                </c:pt>
                <c:pt idx="69">
                  <c:v>1.0261904783901794</c:v>
                </c:pt>
                <c:pt idx="70">
                  <c:v>1.0319781335090978</c:v>
                </c:pt>
                <c:pt idx="71">
                  <c:v>1.0384353635708892</c:v>
                </c:pt>
                <c:pt idx="72">
                  <c:v>1.0438091206844942</c:v>
                </c:pt>
                <c:pt idx="73">
                  <c:v>1.0486264029637664</c:v>
                </c:pt>
                <c:pt idx="74">
                  <c:v>1.0543816045517698</c:v>
                </c:pt>
                <c:pt idx="75">
                  <c:v>1.0596515401067557</c:v>
                </c:pt>
                <c:pt idx="76">
                  <c:v>1.0633332301357987</c:v>
                </c:pt>
                <c:pt idx="77">
                  <c:v>1.0681098249659127</c:v>
                </c:pt>
                <c:pt idx="78">
                  <c:v>1.0725762900828</c:v>
                </c:pt>
                <c:pt idx="79">
                  <c:v>1.0773207001953333</c:v>
                </c:pt>
                <c:pt idx="80">
                  <c:v>1.0814206769590051</c:v>
                </c:pt>
                <c:pt idx="81">
                  <c:v>1.0855843035412067</c:v>
                </c:pt>
                <c:pt idx="82">
                  <c:v>1.0903712104060403</c:v>
                </c:pt>
                <c:pt idx="83">
                  <c:v>1.095702646756058</c:v>
                </c:pt>
                <c:pt idx="84">
                  <c:v>1.1002689910584094</c:v>
                </c:pt>
                <c:pt idx="85">
                  <c:v>1.1038515611448301</c:v>
                </c:pt>
                <c:pt idx="86">
                  <c:v>1.1080583674705597</c:v>
                </c:pt>
                <c:pt idx="87">
                  <c:v>1.112932125124799</c:v>
                </c:pt>
                <c:pt idx="88">
                  <c:v>1.116956413497499</c:v>
                </c:pt>
                <c:pt idx="89">
                  <c:v>1.1202967024611004</c:v>
                </c:pt>
                <c:pt idx="90">
                  <c:v>1.1246667793092919</c:v>
                </c:pt>
                <c:pt idx="91">
                  <c:v>1.1291409605298264</c:v>
                </c:pt>
                <c:pt idx="92">
                  <c:v>1.1338064605291098</c:v>
                </c:pt>
                <c:pt idx="93">
                  <c:v>1.1387979063266724</c:v>
                </c:pt>
                <c:pt idx="94">
                  <c:v>1.1426394106795141</c:v>
                </c:pt>
                <c:pt idx="95">
                  <c:v>1.1462486663715983</c:v>
                </c:pt>
                <c:pt idx="96">
                  <c:v>1.1497723039033099</c:v>
                </c:pt>
                <c:pt idx="97">
                  <c:v>1.1524896512485825</c:v>
                </c:pt>
                <c:pt idx="98">
                  <c:v>1.1551825554089139</c:v>
                </c:pt>
                <c:pt idx="99">
                  <c:v>1.1572837529245359</c:v>
                </c:pt>
                <c:pt idx="100">
                  <c:v>1.1588134964488312</c:v>
                </c:pt>
                <c:pt idx="101">
                  <c:v>1.1615817485171334</c:v>
                </c:pt>
                <c:pt idx="102">
                  <c:v>1.1641688613941927</c:v>
                </c:pt>
                <c:pt idx="103">
                  <c:v>1.1674347624775447</c:v>
                </c:pt>
                <c:pt idx="104">
                  <c:v>1.1701729358915072</c:v>
                </c:pt>
                <c:pt idx="105">
                  <c:v>1.1718356989849166</c:v>
                </c:pt>
                <c:pt idx="106">
                  <c:v>1.1746933303412805</c:v>
                </c:pt>
                <c:pt idx="107">
                  <c:v>1.176235560203285</c:v>
                </c:pt>
                <c:pt idx="108">
                  <c:v>1.1781928525944247</c:v>
                </c:pt>
                <c:pt idx="109">
                  <c:v>1.1808669921625261</c:v>
                </c:pt>
                <c:pt idx="110">
                  <c:v>1.1820016166237515</c:v>
                </c:pt>
                <c:pt idx="111">
                  <c:v>1.1839306342931033</c:v>
                </c:pt>
                <c:pt idx="112">
                  <c:v>1.1855212804422304</c:v>
                </c:pt>
                <c:pt idx="113">
                  <c:v>1.1878727534739688</c:v>
                </c:pt>
                <c:pt idx="114">
                  <c:v>1.1893464306565475</c:v>
                </c:pt>
                <c:pt idx="115">
                  <c:v>1.1911097079986057</c:v>
                </c:pt>
                <c:pt idx="116">
                  <c:v>1.1920981534292068</c:v>
                </c:pt>
                <c:pt idx="117">
                  <c:v>1.1944365904727845</c:v>
                </c:pt>
                <c:pt idx="118">
                  <c:v>1.1959710627292972</c:v>
                </c:pt>
                <c:pt idx="119">
                  <c:v>1.1977436721956451</c:v>
                </c:pt>
                <c:pt idx="120">
                  <c:v>1.1987610957236206</c:v>
                </c:pt>
                <c:pt idx="121">
                  <c:v>1.2010123530715244</c:v>
                </c:pt>
                <c:pt idx="122">
                  <c:v>1.2035573443534575</c:v>
                </c:pt>
                <c:pt idx="123">
                  <c:v>1.2067925402702593</c:v>
                </c:pt>
                <c:pt idx="124">
                  <c:v>1.2080205759882634</c:v>
                </c:pt>
                <c:pt idx="125">
                  <c:v>1.21078579020621</c:v>
                </c:pt>
                <c:pt idx="126">
                  <c:v>1.2130622891336496</c:v>
                </c:pt>
                <c:pt idx="127">
                  <c:v>1.2150754595491331</c:v>
                </c:pt>
                <c:pt idx="128">
                  <c:v>1.2176034343323188</c:v>
                </c:pt>
                <c:pt idx="129">
                  <c:v>1.2184389361744969</c:v>
                </c:pt>
                <c:pt idx="130">
                  <c:v>1.2187192443661305</c:v>
                </c:pt>
                <c:pt idx="131">
                  <c:v>1.2199275481126626</c:v>
                </c:pt>
                <c:pt idx="132">
                  <c:v>1.2197955460812573</c:v>
                </c:pt>
                <c:pt idx="133">
                  <c:v>1.2206638387172688</c:v>
                </c:pt>
                <c:pt idx="134">
                  <c:v>1.2210473307997016</c:v>
                </c:pt>
                <c:pt idx="135">
                  <c:v>1.2207470152175783</c:v>
                </c:pt>
                <c:pt idx="136">
                  <c:v>1.2216963138084023</c:v>
                </c:pt>
                <c:pt idx="137">
                  <c:v>1.2225152399782542</c:v>
                </c:pt>
                <c:pt idx="138">
                  <c:v>1.2249254604782362</c:v>
                </c:pt>
                <c:pt idx="139">
                  <c:v>1.2261546998733983</c:v>
                </c:pt>
                <c:pt idx="140">
                  <c:v>1.2267996931266374</c:v>
                </c:pt>
                <c:pt idx="141">
                  <c:v>1.2268504958314008</c:v>
                </c:pt>
                <c:pt idx="142">
                  <c:v>1.2274168671915042</c:v>
                </c:pt>
                <c:pt idx="143">
                  <c:v>1.2265144982634186</c:v>
                </c:pt>
                <c:pt idx="144">
                  <c:v>1.2254270846131892</c:v>
                </c:pt>
                <c:pt idx="145">
                  <c:v>1.223214073123144</c:v>
                </c:pt>
                <c:pt idx="146">
                  <c:v>1.2224287574823922</c:v>
                </c:pt>
                <c:pt idx="147">
                  <c:v>1.2218804037654549</c:v>
                </c:pt>
                <c:pt idx="148">
                  <c:v>1.2222953954648801</c:v>
                </c:pt>
                <c:pt idx="149">
                  <c:v>1.2210749240914975</c:v>
                </c:pt>
                <c:pt idx="150">
                  <c:v>1.2209084833717043</c:v>
                </c:pt>
                <c:pt idx="151">
                  <c:v>1.221351877964246</c:v>
                </c:pt>
                <c:pt idx="152">
                  <c:v>1.2216682830302108</c:v>
                </c:pt>
                <c:pt idx="153">
                  <c:v>1.2228734088041688</c:v>
                </c:pt>
                <c:pt idx="154">
                  <c:v>1.2226445721310255</c:v>
                </c:pt>
                <c:pt idx="155">
                  <c:v>1.2229437335067552</c:v>
                </c:pt>
                <c:pt idx="156">
                  <c:v>1.2247699240935372</c:v>
                </c:pt>
                <c:pt idx="157">
                  <c:v>1.2257184692871725</c:v>
                </c:pt>
                <c:pt idx="158">
                  <c:v>1.2253655374512822</c:v>
                </c:pt>
                <c:pt idx="159">
                  <c:v>1.2259389415492488</c:v>
                </c:pt>
                <c:pt idx="160">
                  <c:v>1.2252657671905467</c:v>
                </c:pt>
                <c:pt idx="161">
                  <c:v>1.2260423799486169</c:v>
                </c:pt>
                <c:pt idx="162">
                  <c:v>1.2255404672616714</c:v>
                </c:pt>
                <c:pt idx="163">
                  <c:v>1.2255290465064479</c:v>
                </c:pt>
                <c:pt idx="164">
                  <c:v>1.2249496496197565</c:v>
                </c:pt>
                <c:pt idx="165">
                  <c:v>1.2244875921055605</c:v>
                </c:pt>
                <c:pt idx="166">
                  <c:v>1.2236957001912196</c:v>
                </c:pt>
                <c:pt idx="167">
                  <c:v>1.2230874907235258</c:v>
                </c:pt>
                <c:pt idx="168">
                  <c:v>1.2224860512691771</c:v>
                </c:pt>
                <c:pt idx="169">
                  <c:v>1.222252275639127</c:v>
                </c:pt>
                <c:pt idx="170">
                  <c:v>1.2206296317852261</c:v>
                </c:pt>
                <c:pt idx="171">
                  <c:v>1.2197198991743643</c:v>
                </c:pt>
                <c:pt idx="172">
                  <c:v>1.2200056745134549</c:v>
                </c:pt>
                <c:pt idx="173">
                  <c:v>1.2196939472771249</c:v>
                </c:pt>
                <c:pt idx="174">
                  <c:v>1.2192100822388967</c:v>
                </c:pt>
                <c:pt idx="175">
                  <c:v>1.2187788975652363</c:v>
                </c:pt>
                <c:pt idx="176">
                  <c:v>1.218001387571275</c:v>
                </c:pt>
                <c:pt idx="177">
                  <c:v>1.218350348701112</c:v>
                </c:pt>
                <c:pt idx="178">
                  <c:v>1.2187003631936837</c:v>
                </c:pt>
                <c:pt idx="179">
                  <c:v>1.2184169257209516</c:v>
                </c:pt>
                <c:pt idx="180">
                  <c:v>1.2186275432568077</c:v>
                </c:pt>
                <c:pt idx="181">
                  <c:v>1.2180388963716617</c:v>
                </c:pt>
                <c:pt idx="182">
                  <c:v>1.2185389134947378</c:v>
                </c:pt>
                <c:pt idx="183">
                  <c:v>1.219173219667449</c:v>
                </c:pt>
                <c:pt idx="184">
                  <c:v>1.2190208247189589</c:v>
                </c:pt>
                <c:pt idx="185">
                  <c:v>1.2186163528548959</c:v>
                </c:pt>
                <c:pt idx="186">
                  <c:v>1.2193676677642891</c:v>
                </c:pt>
                <c:pt idx="187">
                  <c:v>1.2197149991766711</c:v>
                </c:pt>
                <c:pt idx="188">
                  <c:v>1.2209044999703755</c:v>
                </c:pt>
                <c:pt idx="189">
                  <c:v>1.2214139447365329</c:v>
                </c:pt>
                <c:pt idx="190">
                  <c:v>1.2215587023019621</c:v>
                </c:pt>
                <c:pt idx="191">
                  <c:v>1.2221659702471805</c:v>
                </c:pt>
                <c:pt idx="192">
                  <c:v>1.2232824781978873</c:v>
                </c:pt>
                <c:pt idx="193">
                  <c:v>1.2232335199704483</c:v>
                </c:pt>
                <c:pt idx="194">
                  <c:v>1.2235913726312242</c:v>
                </c:pt>
                <c:pt idx="195">
                  <c:v>1.2245404104662077</c:v>
                </c:pt>
                <c:pt idx="196">
                  <c:v>1.2239861913010956</c:v>
                </c:pt>
                <c:pt idx="197">
                  <c:v>1.2244009670477445</c:v>
                </c:pt>
                <c:pt idx="198">
                  <c:v>1.2244951998776867</c:v>
                </c:pt>
                <c:pt idx="199">
                  <c:v>1.2248566870972528</c:v>
                </c:pt>
                <c:pt idx="200">
                  <c:v>1.2264708306056371</c:v>
                </c:pt>
                <c:pt idx="201">
                  <c:v>1.2264520768676601</c:v>
                </c:pt>
                <c:pt idx="202">
                  <c:v>1.2264461474239563</c:v>
                </c:pt>
                <c:pt idx="203">
                  <c:v>1.2277228267076732</c:v>
                </c:pt>
                <c:pt idx="204">
                  <c:v>1.2283972762029844</c:v>
                </c:pt>
                <c:pt idx="205">
                  <c:v>1.229331529299623</c:v>
                </c:pt>
                <c:pt idx="206">
                  <c:v>1.2306493186843823</c:v>
                </c:pt>
                <c:pt idx="207">
                  <c:v>1.2300808587686556</c:v>
                </c:pt>
                <c:pt idx="208">
                  <c:v>1.2317922234326422</c:v>
                </c:pt>
                <c:pt idx="209">
                  <c:v>1.2331453867318072</c:v>
                </c:pt>
                <c:pt idx="210">
                  <c:v>1.2340171726863243</c:v>
                </c:pt>
                <c:pt idx="211">
                  <c:v>1.2345207519983372</c:v>
                </c:pt>
                <c:pt idx="212">
                  <c:v>1.2355868250947686</c:v>
                </c:pt>
                <c:pt idx="213">
                  <c:v>1.2347254081111771</c:v>
                </c:pt>
                <c:pt idx="214">
                  <c:v>1.2358755278919702</c:v>
                </c:pt>
                <c:pt idx="215">
                  <c:v>1.2357065920219803</c:v>
                </c:pt>
                <c:pt idx="216">
                  <c:v>1.2350887153025651</c:v>
                </c:pt>
                <c:pt idx="217">
                  <c:v>1.2352529910653478</c:v>
                </c:pt>
                <c:pt idx="218">
                  <c:v>1.2360187264815461</c:v>
                </c:pt>
                <c:pt idx="219">
                  <c:v>1.2365381774349922</c:v>
                </c:pt>
                <c:pt idx="220">
                  <c:v>1.2366156596937705</c:v>
                </c:pt>
                <c:pt idx="221">
                  <c:v>1.2368670620449413</c:v>
                </c:pt>
                <c:pt idx="222">
                  <c:v>1.2365412123053916</c:v>
                </c:pt>
                <c:pt idx="223">
                  <c:v>1.2361118758554444</c:v>
                </c:pt>
                <c:pt idx="224">
                  <c:v>1.2361176793939499</c:v>
                </c:pt>
                <c:pt idx="225">
                  <c:v>1.236170503472461</c:v>
                </c:pt>
                <c:pt idx="226">
                  <c:v>1.2359791343651223</c:v>
                </c:pt>
                <c:pt idx="227">
                  <c:v>1.2364985636574648</c:v>
                </c:pt>
                <c:pt idx="228">
                  <c:v>1.2353891481240253</c:v>
                </c:pt>
                <c:pt idx="229">
                  <c:v>1.2350597309002167</c:v>
                </c:pt>
                <c:pt idx="230">
                  <c:v>1.234552566523744</c:v>
                </c:pt>
                <c:pt idx="231">
                  <c:v>1.2332338462093788</c:v>
                </c:pt>
                <c:pt idx="232">
                  <c:v>1.2322630495206721</c:v>
                </c:pt>
                <c:pt idx="233">
                  <c:v>1.2313634780271909</c:v>
                </c:pt>
                <c:pt idx="234">
                  <c:v>1.2309068043302844</c:v>
                </c:pt>
                <c:pt idx="235">
                  <c:v>1.2311154795431292</c:v>
                </c:pt>
                <c:pt idx="236">
                  <c:v>1.231892285241303</c:v>
                </c:pt>
                <c:pt idx="237">
                  <c:v>1.2331016192311648</c:v>
                </c:pt>
                <c:pt idx="238">
                  <c:v>1.233307611972392</c:v>
                </c:pt>
                <c:pt idx="239">
                  <c:v>1.2325740385455759</c:v>
                </c:pt>
                <c:pt idx="240">
                  <c:v>1.2335139672385105</c:v>
                </c:pt>
                <c:pt idx="241">
                  <c:v>1.2328954303058641</c:v>
                </c:pt>
                <c:pt idx="242">
                  <c:v>1.2323547649621125</c:v>
                </c:pt>
                <c:pt idx="243">
                  <c:v>1.2308694736076427</c:v>
                </c:pt>
                <c:pt idx="244">
                  <c:v>1.2293510957544487</c:v>
                </c:pt>
                <c:pt idx="245">
                  <c:v>1.2285758012221133</c:v>
                </c:pt>
                <c:pt idx="246">
                  <c:v>1.2295192370330528</c:v>
                </c:pt>
                <c:pt idx="247">
                  <c:v>1.2274452060904519</c:v>
                </c:pt>
                <c:pt idx="248">
                  <c:v>1.2271512431773612</c:v>
                </c:pt>
                <c:pt idx="249">
                  <c:v>1.2254355789426987</c:v>
                </c:pt>
                <c:pt idx="250">
                  <c:v>1.2250384091967192</c:v>
                </c:pt>
                <c:pt idx="251">
                  <c:v>1.2254331384673829</c:v>
                </c:pt>
                <c:pt idx="252">
                  <c:v>1.2250623829077341</c:v>
                </c:pt>
                <c:pt idx="253">
                  <c:v>1.2232468720625829</c:v>
                </c:pt>
                <c:pt idx="254">
                  <c:v>1.2227091184940133</c:v>
                </c:pt>
                <c:pt idx="255">
                  <c:v>1.2217067479844896</c:v>
                </c:pt>
                <c:pt idx="256">
                  <c:v>1.2213549148389047</c:v>
                </c:pt>
                <c:pt idx="257">
                  <c:v>1.2207503396358479</c:v>
                </c:pt>
                <c:pt idx="258">
                  <c:v>1.2189510013204392</c:v>
                </c:pt>
                <c:pt idx="259">
                  <c:v>1.2189334210055129</c:v>
                </c:pt>
                <c:pt idx="260">
                  <c:v>1.2181045394475691</c:v>
                </c:pt>
                <c:pt idx="261">
                  <c:v>1.2178840654143153</c:v>
                </c:pt>
                <c:pt idx="262">
                  <c:v>1.2180657115924876</c:v>
                </c:pt>
                <c:pt idx="263">
                  <c:v>1.2182297196481662</c:v>
                </c:pt>
                <c:pt idx="264">
                  <c:v>1.2180595186888437</c:v>
                </c:pt>
                <c:pt idx="265">
                  <c:v>1.2180397347069627</c:v>
                </c:pt>
                <c:pt idx="266">
                  <c:v>1.2167481346826576</c:v>
                </c:pt>
                <c:pt idx="267">
                  <c:v>1.2163020432873566</c:v>
                </c:pt>
                <c:pt idx="268">
                  <c:v>1.2158663002067471</c:v>
                </c:pt>
                <c:pt idx="269">
                  <c:v>1.2152916386095096</c:v>
                </c:pt>
                <c:pt idx="270">
                  <c:v>1.2148417335374313</c:v>
                </c:pt>
                <c:pt idx="271">
                  <c:v>1.2138964020578678</c:v>
                </c:pt>
                <c:pt idx="272">
                  <c:v>1.21412642178208</c:v>
                </c:pt>
                <c:pt idx="273">
                  <c:v>1.2137166702265658</c:v>
                </c:pt>
                <c:pt idx="274">
                  <c:v>1.2129887439085496</c:v>
                </c:pt>
                <c:pt idx="275">
                  <c:v>1.2121278133216751</c:v>
                </c:pt>
                <c:pt idx="276">
                  <c:v>1.2107254889174794</c:v>
                </c:pt>
                <c:pt idx="277">
                  <c:v>1.209872470682656</c:v>
                </c:pt>
                <c:pt idx="278">
                  <c:v>1.2095243959797455</c:v>
                </c:pt>
                <c:pt idx="279">
                  <c:v>1.2080071874118179</c:v>
                </c:pt>
                <c:pt idx="280">
                  <c:v>1.2071246452316742</c:v>
                </c:pt>
                <c:pt idx="281">
                  <c:v>1.2074343455432772</c:v>
                </c:pt>
                <c:pt idx="282">
                  <c:v>1.2068877009088774</c:v>
                </c:pt>
                <c:pt idx="283">
                  <c:v>1.2068554318197082</c:v>
                </c:pt>
                <c:pt idx="284">
                  <c:v>1.2066654162785884</c:v>
                </c:pt>
                <c:pt idx="285">
                  <c:v>1.2066886179666276</c:v>
                </c:pt>
                <c:pt idx="286">
                  <c:v>1.2072158169499527</c:v>
                </c:pt>
                <c:pt idx="287">
                  <c:v>1.2082772306600436</c:v>
                </c:pt>
                <c:pt idx="288">
                  <c:v>1.2076790295043922</c:v>
                </c:pt>
                <c:pt idx="289">
                  <c:v>1.2077569261979819</c:v>
                </c:pt>
                <c:pt idx="290">
                  <c:v>1.2089604363309425</c:v>
                </c:pt>
                <c:pt idx="291">
                  <c:v>1.209588289671355</c:v>
                </c:pt>
                <c:pt idx="292">
                  <c:v>1.209443006652055</c:v>
                </c:pt>
                <c:pt idx="293">
                  <c:v>1.2097218203190157</c:v>
                </c:pt>
                <c:pt idx="294">
                  <c:v>1.2098214557558735</c:v>
                </c:pt>
                <c:pt idx="295">
                  <c:v>1.2107116202298911</c:v>
                </c:pt>
                <c:pt idx="296">
                  <c:v>1.2109450804634121</c:v>
                </c:pt>
                <c:pt idx="297">
                  <c:v>1.2105412321826297</c:v>
                </c:pt>
                <c:pt idx="298">
                  <c:v>1.2100883335870738</c:v>
                </c:pt>
                <c:pt idx="299">
                  <c:v>1.2097187458621068</c:v>
                </c:pt>
                <c:pt idx="300">
                  <c:v>1.209077433103334</c:v>
                </c:pt>
                <c:pt idx="301">
                  <c:v>1.2088094179338207</c:v>
                </c:pt>
                <c:pt idx="302">
                  <c:v>1.2085598232778847</c:v>
                </c:pt>
                <c:pt idx="303">
                  <c:v>1.2085462064956733</c:v>
                </c:pt>
                <c:pt idx="304">
                  <c:v>1.2087662659153438</c:v>
                </c:pt>
                <c:pt idx="305">
                  <c:v>1.2092279014255631</c:v>
                </c:pt>
                <c:pt idx="306">
                  <c:v>1.2105312175099334</c:v>
                </c:pt>
                <c:pt idx="307">
                  <c:v>1.2115069929303115</c:v>
                </c:pt>
                <c:pt idx="308">
                  <c:v>1.2123709280256432</c:v>
                </c:pt>
                <c:pt idx="309">
                  <c:v>1.212081292098167</c:v>
                </c:pt>
                <c:pt idx="310">
                  <c:v>1.212179813210394</c:v>
                </c:pt>
                <c:pt idx="311">
                  <c:v>1.2122189321393235</c:v>
                </c:pt>
                <c:pt idx="312">
                  <c:v>1.2121810079733291</c:v>
                </c:pt>
                <c:pt idx="313">
                  <c:v>1.210677571547214</c:v>
                </c:pt>
                <c:pt idx="314">
                  <c:v>1.2098374600414996</c:v>
                </c:pt>
                <c:pt idx="315">
                  <c:v>1.2096588383751272</c:v>
                </c:pt>
                <c:pt idx="316">
                  <c:v>1.2092291810060709</c:v>
                </c:pt>
                <c:pt idx="317">
                  <c:v>1.2097573155185815</c:v>
                </c:pt>
                <c:pt idx="318">
                  <c:v>1.2107573928163451</c:v>
                </c:pt>
                <c:pt idx="319">
                  <c:v>1.210449490876323</c:v>
                </c:pt>
                <c:pt idx="320">
                  <c:v>1.2116498945450371</c:v>
                </c:pt>
                <c:pt idx="321">
                  <c:v>1.2122132634208216</c:v>
                </c:pt>
                <c:pt idx="322">
                  <c:v>1.2118383109649604</c:v>
                </c:pt>
                <c:pt idx="323">
                  <c:v>1.2131325875956769</c:v>
                </c:pt>
                <c:pt idx="324">
                  <c:v>1.2125578962236658</c:v>
                </c:pt>
                <c:pt idx="325">
                  <c:v>1.2112460854267308</c:v>
                </c:pt>
                <c:pt idx="326">
                  <c:v>1.2110127437381113</c:v>
                </c:pt>
                <c:pt idx="327">
                  <c:v>1.2109976689846624</c:v>
                </c:pt>
                <c:pt idx="328">
                  <c:v>1.2111000686336959</c:v>
                </c:pt>
                <c:pt idx="329">
                  <c:v>1.2111359459097393</c:v>
                </c:pt>
                <c:pt idx="330">
                  <c:v>1.2101974347673725</c:v>
                </c:pt>
                <c:pt idx="331">
                  <c:v>1.2099181226550688</c:v>
                </c:pt>
                <c:pt idx="332">
                  <c:v>1.2091923824197945</c:v>
                </c:pt>
                <c:pt idx="333">
                  <c:v>1.2097290383274941</c:v>
                </c:pt>
                <c:pt idx="334">
                  <c:v>1.2086585831663963</c:v>
                </c:pt>
                <c:pt idx="335">
                  <c:v>1.2081370576387616</c:v>
                </c:pt>
                <c:pt idx="336">
                  <c:v>1.2071540235742388</c:v>
                </c:pt>
                <c:pt idx="337">
                  <c:v>1.2072251842109432</c:v>
                </c:pt>
                <c:pt idx="338">
                  <c:v>1.2064510365276668</c:v>
                </c:pt>
                <c:pt idx="339">
                  <c:v>1.2069023585875072</c:v>
                </c:pt>
                <c:pt idx="340">
                  <c:v>1.2064802983899361</c:v>
                </c:pt>
                <c:pt idx="341">
                  <c:v>1.206273685870894</c:v>
                </c:pt>
                <c:pt idx="342">
                  <c:v>1.2055784676313832</c:v>
                </c:pt>
                <c:pt idx="343">
                  <c:v>1.2053943532107947</c:v>
                </c:pt>
                <c:pt idx="344">
                  <c:v>1.2060921048017235</c:v>
                </c:pt>
                <c:pt idx="345">
                  <c:v>1.2066998436009011</c:v>
                </c:pt>
                <c:pt idx="346">
                  <c:v>1.2066334442998536</c:v>
                </c:pt>
                <c:pt idx="347">
                  <c:v>1.2067399145781053</c:v>
                </c:pt>
                <c:pt idx="348">
                  <c:v>1.208046848514418</c:v>
                </c:pt>
                <c:pt idx="349">
                  <c:v>1.2087169650235086</c:v>
                </c:pt>
                <c:pt idx="350">
                  <c:v>1.2081050044382347</c:v>
                </c:pt>
                <c:pt idx="351">
                  <c:v>1.2069806551098172</c:v>
                </c:pt>
                <c:pt idx="352">
                  <c:v>1.2064222156070239</c:v>
                </c:pt>
                <c:pt idx="353">
                  <c:v>1.2059780943326184</c:v>
                </c:pt>
                <c:pt idx="354">
                  <c:v>1.205561625959731</c:v>
                </c:pt>
                <c:pt idx="355">
                  <c:v>1.204902727315774</c:v>
                </c:pt>
                <c:pt idx="356">
                  <c:v>1.203690768159575</c:v>
                </c:pt>
                <c:pt idx="357">
                  <c:v>1.204364443790684</c:v>
                </c:pt>
                <c:pt idx="358">
                  <c:v>1.2038661107074713</c:v>
                </c:pt>
                <c:pt idx="359">
                  <c:v>1.2048091755725492</c:v>
                </c:pt>
                <c:pt idx="360">
                  <c:v>1.2049785199798051</c:v>
                </c:pt>
                <c:pt idx="361">
                  <c:v>1.2044678932533446</c:v>
                </c:pt>
                <c:pt idx="362">
                  <c:v>1.2039775662125862</c:v>
                </c:pt>
                <c:pt idx="363">
                  <c:v>1.2043856080264281</c:v>
                </c:pt>
                <c:pt idx="364">
                  <c:v>1.2036934361683009</c:v>
                </c:pt>
                <c:pt idx="365">
                  <c:v>1.2044552274049007</c:v>
                </c:pt>
                <c:pt idx="366">
                  <c:v>1.2031545151000154</c:v>
                </c:pt>
                <c:pt idx="367">
                  <c:v>1.2024217317003021</c:v>
                </c:pt>
                <c:pt idx="368">
                  <c:v>1.2021906999829768</c:v>
                </c:pt>
                <c:pt idx="369">
                  <c:v>1.2022036499078024</c:v>
                </c:pt>
                <c:pt idx="370">
                  <c:v>1.2014817591996401</c:v>
                </c:pt>
                <c:pt idx="371">
                  <c:v>1.2019096929945026</c:v>
                </c:pt>
                <c:pt idx="372">
                  <c:v>1.2031452610744935</c:v>
                </c:pt>
                <c:pt idx="373">
                  <c:v>1.2043169419456186</c:v>
                </c:pt>
                <c:pt idx="374">
                  <c:v>1.2049889603476378</c:v>
                </c:pt>
                <c:pt idx="375">
                  <c:v>1.2059800850347793</c:v>
                </c:pt>
                <c:pt idx="376">
                  <c:v>1.2065183261687322</c:v>
                </c:pt>
                <c:pt idx="377">
                  <c:v>1.2070612733586035</c:v>
                </c:pt>
                <c:pt idx="378">
                  <c:v>1.2072140028717449</c:v>
                </c:pt>
                <c:pt idx="379">
                  <c:v>1.2060090213696841</c:v>
                </c:pt>
                <c:pt idx="380">
                  <c:v>1.2063637706028156</c:v>
                </c:pt>
                <c:pt idx="381">
                  <c:v>1.2066846184665156</c:v>
                </c:pt>
                <c:pt idx="382">
                  <c:v>1.2069222128028847</c:v>
                </c:pt>
                <c:pt idx="383">
                  <c:v>1.2068361405931565</c:v>
                </c:pt>
                <c:pt idx="384">
                  <c:v>1.2070190164027141</c:v>
                </c:pt>
                <c:pt idx="385">
                  <c:v>1.2074907757917042</c:v>
                </c:pt>
                <c:pt idx="386">
                  <c:v>1.2078328421025415</c:v>
                </c:pt>
                <c:pt idx="387">
                  <c:v>1.2063437355030489</c:v>
                </c:pt>
                <c:pt idx="388">
                  <c:v>1.2064567972898572</c:v>
                </c:pt>
                <c:pt idx="389">
                  <c:v>1.2062731192859502</c:v>
                </c:pt>
                <c:pt idx="390">
                  <c:v>1.2048761904662388</c:v>
                </c:pt>
                <c:pt idx="391">
                  <c:v>1.2051909581964786</c:v>
                </c:pt>
                <c:pt idx="392">
                  <c:v>1.2052941072270789</c:v>
                </c:pt>
                <c:pt idx="393">
                  <c:v>1.2050770965455424</c:v>
                </c:pt>
                <c:pt idx="394">
                  <c:v>1.2054254108680216</c:v>
                </c:pt>
                <c:pt idx="395">
                  <c:v>1.2057496119862272</c:v>
                </c:pt>
                <c:pt idx="396">
                  <c:v>1.2056992374379116</c:v>
                </c:pt>
                <c:pt idx="397">
                  <c:v>1.2061975470885253</c:v>
                </c:pt>
                <c:pt idx="398">
                  <c:v>1.2062519635230251</c:v>
                </c:pt>
                <c:pt idx="399">
                  <c:v>1.2061157715400541</c:v>
                </c:pt>
                <c:pt idx="400">
                  <c:v>1.2058584819148221</c:v>
                </c:pt>
                <c:pt idx="401">
                  <c:v>1.206862252151961</c:v>
                </c:pt>
                <c:pt idx="402">
                  <c:v>1.2055931038082253</c:v>
                </c:pt>
                <c:pt idx="403">
                  <c:v>1.2051564753748345</c:v>
                </c:pt>
                <c:pt idx="404">
                  <c:v>1.2053572833680073</c:v>
                </c:pt>
                <c:pt idx="405">
                  <c:v>1.2049401831613007</c:v>
                </c:pt>
                <c:pt idx="406">
                  <c:v>1.2039763154937482</c:v>
                </c:pt>
                <c:pt idx="407">
                  <c:v>1.2034212756637994</c:v>
                </c:pt>
                <c:pt idx="408">
                  <c:v>1.2025882960668473</c:v>
                </c:pt>
                <c:pt idx="409">
                  <c:v>1.2026522594404523</c:v>
                </c:pt>
                <c:pt idx="410">
                  <c:v>1.2024553847422739</c:v>
                </c:pt>
                <c:pt idx="411">
                  <c:v>1.2029917779008783</c:v>
                </c:pt>
                <c:pt idx="412">
                  <c:v>1.203378503312809</c:v>
                </c:pt>
                <c:pt idx="413">
                  <c:v>1.2035326482441986</c:v>
                </c:pt>
                <c:pt idx="414">
                  <c:v>1.2046346973277742</c:v>
                </c:pt>
                <c:pt idx="415">
                  <c:v>1.2056867495919916</c:v>
                </c:pt>
                <c:pt idx="416">
                  <c:v>1.2054389571868387</c:v>
                </c:pt>
                <c:pt idx="417">
                  <c:v>1.2059172537584375</c:v>
                </c:pt>
                <c:pt idx="418">
                  <c:v>1.2047950410981609</c:v>
                </c:pt>
                <c:pt idx="419">
                  <c:v>1.2029874475638549</c:v>
                </c:pt>
                <c:pt idx="420">
                  <c:v>1.2027446128700878</c:v>
                </c:pt>
                <c:pt idx="421">
                  <c:v>1.2014103114642947</c:v>
                </c:pt>
                <c:pt idx="422">
                  <c:v>1.2010309135018244</c:v>
                </c:pt>
                <c:pt idx="423">
                  <c:v>1.2003387090911026</c:v>
                </c:pt>
                <c:pt idx="424">
                  <c:v>1.1998448322631372</c:v>
                </c:pt>
                <c:pt idx="425">
                  <c:v>1.2003297982940337</c:v>
                </c:pt>
                <c:pt idx="426">
                  <c:v>1.2006115733857181</c:v>
                </c:pt>
                <c:pt idx="427">
                  <c:v>1.2011101844387948</c:v>
                </c:pt>
                <c:pt idx="428">
                  <c:v>1.2010555781421035</c:v>
                </c:pt>
                <c:pt idx="429">
                  <c:v>1.2005683531863791</c:v>
                </c:pt>
                <c:pt idx="430">
                  <c:v>1.2012242616166269</c:v>
                </c:pt>
                <c:pt idx="431">
                  <c:v>1.2013008769359159</c:v>
                </c:pt>
                <c:pt idx="432">
                  <c:v>1.2004407143758595</c:v>
                </c:pt>
                <c:pt idx="433">
                  <c:v>1.2010609231129192</c:v>
                </c:pt>
                <c:pt idx="434">
                  <c:v>1.2002574377687785</c:v>
                </c:pt>
                <c:pt idx="435">
                  <c:v>1.2001582502188728</c:v>
                </c:pt>
                <c:pt idx="436">
                  <c:v>1.1991453482385062</c:v>
                </c:pt>
                <c:pt idx="437">
                  <c:v>1.198543023982851</c:v>
                </c:pt>
                <c:pt idx="438">
                  <c:v>1.1984683488679313</c:v>
                </c:pt>
                <c:pt idx="439">
                  <c:v>1.1980391606388743</c:v>
                </c:pt>
                <c:pt idx="440">
                  <c:v>1.1969163017448654</c:v>
                </c:pt>
                <c:pt idx="441">
                  <c:v>1.1959186525497256</c:v>
                </c:pt>
                <c:pt idx="442">
                  <c:v>1.1951864423424678</c:v>
                </c:pt>
                <c:pt idx="443">
                  <c:v>1.1954638971812961</c:v>
                </c:pt>
                <c:pt idx="444">
                  <c:v>1.1951484098271534</c:v>
                </c:pt>
                <c:pt idx="445">
                  <c:v>1.1935659152534444</c:v>
                </c:pt>
                <c:pt idx="446">
                  <c:v>1.1941381062076111</c:v>
                </c:pt>
                <c:pt idx="447">
                  <c:v>1.1947159098443365</c:v>
                </c:pt>
                <c:pt idx="448">
                  <c:v>1.1947983134245492</c:v>
                </c:pt>
                <c:pt idx="449">
                  <c:v>1.1941345368544105</c:v>
                </c:pt>
                <c:pt idx="450">
                  <c:v>1.1934903678780502</c:v>
                </c:pt>
                <c:pt idx="451">
                  <c:v>1.19334541587571</c:v>
                </c:pt>
                <c:pt idx="452">
                  <c:v>1.1929608946781738</c:v>
                </c:pt>
                <c:pt idx="453">
                  <c:v>1.1918829186554394</c:v>
                </c:pt>
                <c:pt idx="454">
                  <c:v>1.1908004931761649</c:v>
                </c:pt>
                <c:pt idx="455">
                  <c:v>1.1899956362628248</c:v>
                </c:pt>
                <c:pt idx="456">
                  <c:v>1.1906760687026199</c:v>
                </c:pt>
                <c:pt idx="457">
                  <c:v>1.1895741498120922</c:v>
                </c:pt>
                <c:pt idx="458">
                  <c:v>1.1884481067514532</c:v>
                </c:pt>
                <c:pt idx="459">
                  <c:v>1.1887207979697192</c:v>
                </c:pt>
                <c:pt idx="460">
                  <c:v>1.1879089436353978</c:v>
                </c:pt>
                <c:pt idx="461">
                  <c:v>1.1878510368856625</c:v>
                </c:pt>
                <c:pt idx="462">
                  <c:v>1.188793803852662</c:v>
                </c:pt>
                <c:pt idx="463">
                  <c:v>1.187442354990438</c:v>
                </c:pt>
                <c:pt idx="464">
                  <c:v>1.1880345335056131</c:v>
                </c:pt>
                <c:pt idx="465">
                  <c:v>1.1886500969618015</c:v>
                </c:pt>
                <c:pt idx="466">
                  <c:v>1.1874398205730248</c:v>
                </c:pt>
                <c:pt idx="467">
                  <c:v>1.1868937162047217</c:v>
                </c:pt>
                <c:pt idx="468">
                  <c:v>1.1871403238056009</c:v>
                </c:pt>
                <c:pt idx="469">
                  <c:v>1.1864768065002915</c:v>
                </c:pt>
                <c:pt idx="470">
                  <c:v>1.1867285736265634</c:v>
                </c:pt>
                <c:pt idx="471">
                  <c:v>1.1859948199721821</c:v>
                </c:pt>
                <c:pt idx="472">
                  <c:v>1.186456983705845</c:v>
                </c:pt>
                <c:pt idx="473">
                  <c:v>1.1869065598332857</c:v>
                </c:pt>
                <c:pt idx="474">
                  <c:v>1.1878268171750697</c:v>
                </c:pt>
                <c:pt idx="475">
                  <c:v>1.1874394893507534</c:v>
                </c:pt>
                <c:pt idx="476">
                  <c:v>1.1862427650938945</c:v>
                </c:pt>
                <c:pt idx="477">
                  <c:v>1.185843826656138</c:v>
                </c:pt>
                <c:pt idx="478">
                  <c:v>1.1852802692194662</c:v>
                </c:pt>
                <c:pt idx="479">
                  <c:v>1.1846250657926964</c:v>
                </c:pt>
                <c:pt idx="480">
                  <c:v>1.1846074036320815</c:v>
                </c:pt>
                <c:pt idx="481">
                  <c:v>1.1850171717455811</c:v>
                </c:pt>
                <c:pt idx="482">
                  <c:v>1.1842734708187941</c:v>
                </c:pt>
                <c:pt idx="483">
                  <c:v>1.1846742006922393</c:v>
                </c:pt>
                <c:pt idx="484">
                  <c:v>1.1847791493448254</c:v>
                </c:pt>
                <c:pt idx="485">
                  <c:v>1.1843659979398515</c:v>
                </c:pt>
                <c:pt idx="486">
                  <c:v>1.1835007277975038</c:v>
                </c:pt>
                <c:pt idx="487">
                  <c:v>1.1833686455010164</c:v>
                </c:pt>
                <c:pt idx="488">
                  <c:v>1.1808280995745524</c:v>
                </c:pt>
                <c:pt idx="489">
                  <c:v>1.1807783679095696</c:v>
                </c:pt>
                <c:pt idx="490">
                  <c:v>1.1800593560453205</c:v>
                </c:pt>
                <c:pt idx="491">
                  <c:v>1.1793976113238984</c:v>
                </c:pt>
                <c:pt idx="492">
                  <c:v>1.1799314600176554</c:v>
                </c:pt>
                <c:pt idx="493">
                  <c:v>1.17838022043839</c:v>
                </c:pt>
                <c:pt idx="494">
                  <c:v>1.1768400444679195</c:v>
                </c:pt>
                <c:pt idx="495">
                  <c:v>1.1771724595368898</c:v>
                </c:pt>
                <c:pt idx="496">
                  <c:v>1.1762511307543631</c:v>
                </c:pt>
                <c:pt idx="497">
                  <c:v>1.1765663963851787</c:v>
                </c:pt>
                <c:pt idx="498">
                  <c:v>1.1751474083958104</c:v>
                </c:pt>
                <c:pt idx="499">
                  <c:v>1.1733549752858627</c:v>
                </c:pt>
                <c:pt idx="500">
                  <c:v>1.1732828508738231</c:v>
                </c:pt>
                <c:pt idx="501">
                  <c:v>1.1728713040792971</c:v>
                </c:pt>
                <c:pt idx="502">
                  <c:v>1.17121113008491</c:v>
                </c:pt>
                <c:pt idx="503">
                  <c:v>1.1702738035774434</c:v>
                </c:pt>
                <c:pt idx="504">
                  <c:v>1.1693596749619295</c:v>
                </c:pt>
                <c:pt idx="505">
                  <c:v>1.1684564071766264</c:v>
                </c:pt>
                <c:pt idx="506">
                  <c:v>1.1674567180258342</c:v>
                </c:pt>
                <c:pt idx="507">
                  <c:v>1.1677039172863974</c:v>
                </c:pt>
                <c:pt idx="508">
                  <c:v>1.1673441843288788</c:v>
                </c:pt>
                <c:pt idx="509">
                  <c:v>1.1676747611663927</c:v>
                </c:pt>
                <c:pt idx="510">
                  <c:v>1.1676055319748595</c:v>
                </c:pt>
                <c:pt idx="511">
                  <c:v>1.1661720921826304</c:v>
                </c:pt>
                <c:pt idx="512">
                  <c:v>1.1670300807040288</c:v>
                </c:pt>
                <c:pt idx="513">
                  <c:v>1.1677503414453188</c:v>
                </c:pt>
                <c:pt idx="514">
                  <c:v>1.1667437544489803</c:v>
                </c:pt>
                <c:pt idx="515">
                  <c:v>1.1669904106017128</c:v>
                </c:pt>
                <c:pt idx="516">
                  <c:v>1.1665857019850283</c:v>
                </c:pt>
                <c:pt idx="517">
                  <c:v>1.166347313432329</c:v>
                </c:pt>
                <c:pt idx="518">
                  <c:v>1.1665938863987768</c:v>
                </c:pt>
                <c:pt idx="519">
                  <c:v>1.1676449765440964</c:v>
                </c:pt>
                <c:pt idx="520">
                  <c:v>1.1664440065345894</c:v>
                </c:pt>
                <c:pt idx="521">
                  <c:v>1.1658086830333754</c:v>
                </c:pt>
                <c:pt idx="522">
                  <c:v>1.1643143528348483</c:v>
                </c:pt>
                <c:pt idx="523">
                  <c:v>1.1634989441810046</c:v>
                </c:pt>
                <c:pt idx="524">
                  <c:v>1.1622453921468521</c:v>
                </c:pt>
                <c:pt idx="525">
                  <c:v>1.1614666820286899</c:v>
                </c:pt>
                <c:pt idx="526">
                  <c:v>1.1589337892629701</c:v>
                </c:pt>
                <c:pt idx="527">
                  <c:v>1.1592376199354593</c:v>
                </c:pt>
                <c:pt idx="528">
                  <c:v>1.1584520287837805</c:v>
                </c:pt>
                <c:pt idx="529">
                  <c:v>1.1598910410719248</c:v>
                </c:pt>
                <c:pt idx="530">
                  <c:v>1.1613789722634476</c:v>
                </c:pt>
                <c:pt idx="531">
                  <c:v>1.1620346138280635</c:v>
                </c:pt>
                <c:pt idx="532">
                  <c:v>1.1632201054046569</c:v>
                </c:pt>
                <c:pt idx="533">
                  <c:v>1.1629547290396087</c:v>
                </c:pt>
                <c:pt idx="534">
                  <c:v>1.1623049968768888</c:v>
                </c:pt>
                <c:pt idx="535">
                  <c:v>1.162685786614635</c:v>
                </c:pt>
                <c:pt idx="536">
                  <c:v>1.161171874435617</c:v>
                </c:pt>
                <c:pt idx="537">
                  <c:v>1.1598838739650879</c:v>
                </c:pt>
                <c:pt idx="538">
                  <c:v>1.1595280649665372</c:v>
                </c:pt>
                <c:pt idx="539">
                  <c:v>1.1583323938269003</c:v>
                </c:pt>
                <c:pt idx="540">
                  <c:v>1.1587798557861515</c:v>
                </c:pt>
                <c:pt idx="541">
                  <c:v>1.1586151494397698</c:v>
                </c:pt>
                <c:pt idx="542">
                  <c:v>1.1580612882757859</c:v>
                </c:pt>
                <c:pt idx="543">
                  <c:v>1.1577452161620303</c:v>
                </c:pt>
                <c:pt idx="544">
                  <c:v>1.1572452439728649</c:v>
                </c:pt>
                <c:pt idx="545">
                  <c:v>1.1576378095303086</c:v>
                </c:pt>
                <c:pt idx="546">
                  <c:v>1.1566773752898987</c:v>
                </c:pt>
                <c:pt idx="547">
                  <c:v>1.155631793053123</c:v>
                </c:pt>
                <c:pt idx="548">
                  <c:v>1.1558428551622666</c:v>
                </c:pt>
                <c:pt idx="549">
                  <c:v>1.1561954521802633</c:v>
                </c:pt>
                <c:pt idx="550">
                  <c:v>1.155974347636084</c:v>
                </c:pt>
                <c:pt idx="551">
                  <c:v>1.1561867379717168</c:v>
                </c:pt>
                <c:pt idx="552">
                  <c:v>1.155043408174407</c:v>
                </c:pt>
                <c:pt idx="553">
                  <c:v>1.1541030539214014</c:v>
                </c:pt>
                <c:pt idx="554">
                  <c:v>1.1538831394541167</c:v>
                </c:pt>
                <c:pt idx="555">
                  <c:v>1.1518171191852364</c:v>
                </c:pt>
                <c:pt idx="556">
                  <c:v>1.1503733281690542</c:v>
                </c:pt>
                <c:pt idx="557">
                  <c:v>1.1501709398430271</c:v>
                </c:pt>
                <c:pt idx="558">
                  <c:v>1.1484863847509688</c:v>
                </c:pt>
                <c:pt idx="559">
                  <c:v>1.1483692952459565</c:v>
                </c:pt>
                <c:pt idx="560">
                  <c:v>1.1492850919876925</c:v>
                </c:pt>
                <c:pt idx="561">
                  <c:v>1.1492335995381775</c:v>
                </c:pt>
                <c:pt idx="562">
                  <c:v>1.1494613248911456</c:v>
                </c:pt>
                <c:pt idx="563">
                  <c:v>1.1508165966757085</c:v>
                </c:pt>
                <c:pt idx="564">
                  <c:v>1.1498787322809423</c:v>
                </c:pt>
                <c:pt idx="565">
                  <c:v>1.1500976517613688</c:v>
                </c:pt>
                <c:pt idx="566">
                  <c:v>1.1480302644306752</c:v>
                </c:pt>
                <c:pt idx="567">
                  <c:v>1.1467305777717964</c:v>
                </c:pt>
                <c:pt idx="568">
                  <c:v>1.1461024689306669</c:v>
                </c:pt>
                <c:pt idx="569">
                  <c:v>1.1466393722581132</c:v>
                </c:pt>
                <c:pt idx="570">
                  <c:v>1.1448107644424586</c:v>
                </c:pt>
                <c:pt idx="571">
                  <c:v>1.1450186752132525</c:v>
                </c:pt>
                <c:pt idx="572">
                  <c:v>1.1435983119264821</c:v>
                </c:pt>
                <c:pt idx="573">
                  <c:v>1.1436534404053891</c:v>
                </c:pt>
                <c:pt idx="574">
                  <c:v>1.1433995833476698</c:v>
                </c:pt>
                <c:pt idx="575">
                  <c:v>1.1428090779270008</c:v>
                </c:pt>
                <c:pt idx="576">
                  <c:v>1.141590326711849</c:v>
                </c:pt>
                <c:pt idx="577">
                  <c:v>1.1418616789863267</c:v>
                </c:pt>
                <c:pt idx="578">
                  <c:v>1.1404527688104547</c:v>
                </c:pt>
                <c:pt idx="579">
                  <c:v>1.1410826192248558</c:v>
                </c:pt>
                <c:pt idx="580">
                  <c:v>1.1403699077128566</c:v>
                </c:pt>
                <c:pt idx="581">
                  <c:v>1.1395471654045777</c:v>
                </c:pt>
                <c:pt idx="582">
                  <c:v>1.1384655300709865</c:v>
                </c:pt>
                <c:pt idx="583">
                  <c:v>1.1377285616085548</c:v>
                </c:pt>
                <c:pt idx="584">
                  <c:v>1.1362328691662236</c:v>
                </c:pt>
                <c:pt idx="585">
                  <c:v>1.1354649101979479</c:v>
                </c:pt>
                <c:pt idx="586">
                  <c:v>1.1346421894120267</c:v>
                </c:pt>
                <c:pt idx="587">
                  <c:v>1.1348572639992569</c:v>
                </c:pt>
                <c:pt idx="588">
                  <c:v>1.1350279764942548</c:v>
                </c:pt>
                <c:pt idx="589">
                  <c:v>1.1345510386881996</c:v>
                </c:pt>
                <c:pt idx="590">
                  <c:v>1.1334668523910689</c:v>
                </c:pt>
                <c:pt idx="591">
                  <c:v>1.1327564037433406</c:v>
                </c:pt>
                <c:pt idx="592">
                  <c:v>1.1326714433834231</c:v>
                </c:pt>
                <c:pt idx="593">
                  <c:v>1.1328477252750968</c:v>
                </c:pt>
                <c:pt idx="594">
                  <c:v>1.1325185891879881</c:v>
                </c:pt>
                <c:pt idx="595">
                  <c:v>1.1319633568711702</c:v>
                </c:pt>
                <c:pt idx="596">
                  <c:v>1.1320079839948725</c:v>
                </c:pt>
                <c:pt idx="597">
                  <c:v>1.1323767280332864</c:v>
                </c:pt>
                <c:pt idx="598">
                  <c:v>1.1319797694981764</c:v>
                </c:pt>
                <c:pt idx="599">
                  <c:v>1.1324448144797803</c:v>
                </c:pt>
                <c:pt idx="600">
                  <c:v>1.1312497154452921</c:v>
                </c:pt>
                <c:pt idx="601">
                  <c:v>1.1306914456027002</c:v>
                </c:pt>
                <c:pt idx="602">
                  <c:v>1.1295304710979568</c:v>
                </c:pt>
                <c:pt idx="603">
                  <c:v>1.1284041204500161</c:v>
                </c:pt>
                <c:pt idx="604">
                  <c:v>1.1274070973069077</c:v>
                </c:pt>
                <c:pt idx="605">
                  <c:v>1.1270652924645472</c:v>
                </c:pt>
                <c:pt idx="606">
                  <c:v>1.1252230151821638</c:v>
                </c:pt>
                <c:pt idx="607">
                  <c:v>1.1247008564918688</c:v>
                </c:pt>
                <c:pt idx="608">
                  <c:v>1.1251752212497661</c:v>
                </c:pt>
                <c:pt idx="609">
                  <c:v>1.1245825702844716</c:v>
                </c:pt>
                <c:pt idx="610">
                  <c:v>1.1240041443397077</c:v>
                </c:pt>
                <c:pt idx="611">
                  <c:v>1.1232461152661426</c:v>
                </c:pt>
                <c:pt idx="612">
                  <c:v>1.1223375238163806</c:v>
                </c:pt>
                <c:pt idx="613">
                  <c:v>1.1219626394151212</c:v>
                </c:pt>
                <c:pt idx="614">
                  <c:v>1.1218531964412788</c:v>
                </c:pt>
                <c:pt idx="615">
                  <c:v>1.1208728131345658</c:v>
                </c:pt>
                <c:pt idx="616">
                  <c:v>1.1205763202527141</c:v>
                </c:pt>
                <c:pt idx="617">
                  <c:v>1.1205916702574554</c:v>
                </c:pt>
                <c:pt idx="618">
                  <c:v>1.1226827468419407</c:v>
                </c:pt>
                <c:pt idx="619">
                  <c:v>1.1225900477777884</c:v>
                </c:pt>
                <c:pt idx="620">
                  <c:v>1.1218672225476307</c:v>
                </c:pt>
                <c:pt idx="621">
                  <c:v>1.1202814299956145</c:v>
                </c:pt>
                <c:pt idx="622">
                  <c:v>1.1192610207100231</c:v>
                </c:pt>
                <c:pt idx="623">
                  <c:v>1.1191055147648246</c:v>
                </c:pt>
                <c:pt idx="624">
                  <c:v>1.1190131138428516</c:v>
                </c:pt>
                <c:pt idx="625">
                  <c:v>1.1167188631611364</c:v>
                </c:pt>
                <c:pt idx="626">
                  <c:v>1.1163868653188118</c:v>
                </c:pt>
                <c:pt idx="627">
                  <c:v>1.1168074519847446</c:v>
                </c:pt>
                <c:pt idx="628">
                  <c:v>1.1168115070271243</c:v>
                </c:pt>
                <c:pt idx="629">
                  <c:v>1.1166849489532438</c:v>
                </c:pt>
                <c:pt idx="630">
                  <c:v>1.1156518210083342</c:v>
                </c:pt>
                <c:pt idx="631">
                  <c:v>1.1145804825585466</c:v>
                </c:pt>
                <c:pt idx="632">
                  <c:v>1.112507957085197</c:v>
                </c:pt>
                <c:pt idx="633">
                  <c:v>1.112679870377818</c:v>
                </c:pt>
                <c:pt idx="634">
                  <c:v>1.1114047710735977</c:v>
                </c:pt>
                <c:pt idx="635">
                  <c:v>1.111965168671684</c:v>
                </c:pt>
                <c:pt idx="636">
                  <c:v>1.1101630896061239</c:v>
                </c:pt>
                <c:pt idx="637">
                  <c:v>1.1085035172455002</c:v>
                </c:pt>
                <c:pt idx="638">
                  <c:v>1.1074457540554246</c:v>
                </c:pt>
                <c:pt idx="639">
                  <c:v>1.1077775900524218</c:v>
                </c:pt>
                <c:pt idx="640">
                  <c:v>1.105769524787195</c:v>
                </c:pt>
                <c:pt idx="641">
                  <c:v>1.1044667781721236</c:v>
                </c:pt>
                <c:pt idx="642">
                  <c:v>1.1030328147584629</c:v>
                </c:pt>
                <c:pt idx="643">
                  <c:v>1.1020705697662181</c:v>
                </c:pt>
                <c:pt idx="644">
                  <c:v>1.1020579582645256</c:v>
                </c:pt>
                <c:pt idx="645">
                  <c:v>1.1014343549933845</c:v>
                </c:pt>
                <c:pt idx="646">
                  <c:v>1.1006870097145758</c:v>
                </c:pt>
                <c:pt idx="647">
                  <c:v>1.100597023925302</c:v>
                </c:pt>
                <c:pt idx="648">
                  <c:v>1.1017947947589348</c:v>
                </c:pt>
                <c:pt idx="649">
                  <c:v>1.1005753650399044</c:v>
                </c:pt>
                <c:pt idx="650">
                  <c:v>1.1007085131143477</c:v>
                </c:pt>
                <c:pt idx="651">
                  <c:v>1.1001459240794416</c:v>
                </c:pt>
                <c:pt idx="652">
                  <c:v>1.1002169188183517</c:v>
                </c:pt>
                <c:pt idx="653">
                  <c:v>1.1001858655738945</c:v>
                </c:pt>
                <c:pt idx="654">
                  <c:v>1.0991099236272102</c:v>
                </c:pt>
                <c:pt idx="655">
                  <c:v>1.0962974730810493</c:v>
                </c:pt>
                <c:pt idx="656">
                  <c:v>1.0955058790466086</c:v>
                </c:pt>
                <c:pt idx="657">
                  <c:v>1.0940339931715213</c:v>
                </c:pt>
                <c:pt idx="658">
                  <c:v>1.0932054178106225</c:v>
                </c:pt>
                <c:pt idx="659">
                  <c:v>1.0916136786155837</c:v>
                </c:pt>
                <c:pt idx="660">
                  <c:v>1.0900334961447062</c:v>
                </c:pt>
                <c:pt idx="661">
                  <c:v>1.0894731179997983</c:v>
                </c:pt>
                <c:pt idx="662">
                  <c:v>1.0895702030873249</c:v>
                </c:pt>
                <c:pt idx="663">
                  <c:v>1.0880477681931546</c:v>
                </c:pt>
                <c:pt idx="664">
                  <c:v>1.0874701214668385</c:v>
                </c:pt>
                <c:pt idx="665">
                  <c:v>1.0871328712083879</c:v>
                </c:pt>
                <c:pt idx="666">
                  <c:v>1.0872537998137652</c:v>
                </c:pt>
                <c:pt idx="667">
                  <c:v>1.0858215612760256</c:v>
                </c:pt>
                <c:pt idx="668">
                  <c:v>1.0851519852990508</c:v>
                </c:pt>
                <c:pt idx="669">
                  <c:v>1.0842223732379845</c:v>
                </c:pt>
                <c:pt idx="670">
                  <c:v>1.0845057330415462</c:v>
                </c:pt>
                <c:pt idx="671">
                  <c:v>1.0850977675474431</c:v>
                </c:pt>
                <c:pt idx="672">
                  <c:v>1.0847356742912893</c:v>
                </c:pt>
                <c:pt idx="673">
                  <c:v>1.0832383935649734</c:v>
                </c:pt>
                <c:pt idx="674">
                  <c:v>1.0829838276588524</c:v>
                </c:pt>
                <c:pt idx="675">
                  <c:v>1.0810839800793426</c:v>
                </c:pt>
                <c:pt idx="676">
                  <c:v>1.0799496604602692</c:v>
                </c:pt>
                <c:pt idx="677">
                  <c:v>1.0795776284360368</c:v>
                </c:pt>
                <c:pt idx="678">
                  <c:v>1.077643992114202</c:v>
                </c:pt>
                <c:pt idx="679">
                  <c:v>1.0768047302047778</c:v>
                </c:pt>
                <c:pt idx="680">
                  <c:v>1.0765152383986998</c:v>
                </c:pt>
                <c:pt idx="681">
                  <c:v>1.0764169574444755</c:v>
                </c:pt>
                <c:pt idx="682">
                  <c:v>1.0770186621316311</c:v>
                </c:pt>
                <c:pt idx="683">
                  <c:v>1.0762508574282379</c:v>
                </c:pt>
                <c:pt idx="684">
                  <c:v>1.0747132702744719</c:v>
                </c:pt>
                <c:pt idx="685">
                  <c:v>1.0737786337441464</c:v>
                </c:pt>
                <c:pt idx="686">
                  <c:v>1.0720341674851457</c:v>
                </c:pt>
                <c:pt idx="687">
                  <c:v>1.0712829695235988</c:v>
                </c:pt>
                <c:pt idx="688">
                  <c:v>1.0706446502987139</c:v>
                </c:pt>
                <c:pt idx="689">
                  <c:v>1.0692584851629181</c:v>
                </c:pt>
                <c:pt idx="690">
                  <c:v>1.0690384690731918</c:v>
                </c:pt>
                <c:pt idx="691">
                  <c:v>1.0684962212552791</c:v>
                </c:pt>
                <c:pt idx="692">
                  <c:v>1.0680066673289472</c:v>
                </c:pt>
                <c:pt idx="693">
                  <c:v>1.0680471186319624</c:v>
                </c:pt>
                <c:pt idx="694">
                  <c:v>1.0667568642410721</c:v>
                </c:pt>
                <c:pt idx="695">
                  <c:v>1.0652247538435702</c:v>
                </c:pt>
                <c:pt idx="696">
                  <c:v>1.0645280454172561</c:v>
                </c:pt>
                <c:pt idx="697">
                  <c:v>1.0647099838465386</c:v>
                </c:pt>
                <c:pt idx="698">
                  <c:v>1.0649706358024995</c:v>
                </c:pt>
                <c:pt idx="699">
                  <c:v>1.0645655112757493</c:v>
                </c:pt>
                <c:pt idx="700">
                  <c:v>1.0642477201812404</c:v>
                </c:pt>
                <c:pt idx="701">
                  <c:v>1.0638525558115064</c:v>
                </c:pt>
                <c:pt idx="702">
                  <c:v>1.0634962872559224</c:v>
                </c:pt>
                <c:pt idx="703">
                  <c:v>1.0630830742040296</c:v>
                </c:pt>
                <c:pt idx="704">
                  <c:v>1.0620208217684133</c:v>
                </c:pt>
                <c:pt idx="705">
                  <c:v>1.0606148267549964</c:v>
                </c:pt>
                <c:pt idx="706">
                  <c:v>1.0592267481901034</c:v>
                </c:pt>
                <c:pt idx="707">
                  <c:v>1.0575662854450791</c:v>
                </c:pt>
                <c:pt idx="708">
                  <c:v>1.056983874558439</c:v>
                </c:pt>
                <c:pt idx="709">
                  <c:v>1.0571901455113715</c:v>
                </c:pt>
                <c:pt idx="710">
                  <c:v>1.0568166912847248</c:v>
                </c:pt>
                <c:pt idx="711">
                  <c:v>1.0555280164762739</c:v>
                </c:pt>
                <c:pt idx="712">
                  <c:v>1.0546272344159144</c:v>
                </c:pt>
                <c:pt idx="713">
                  <c:v>1.0542406359518417</c:v>
                </c:pt>
                <c:pt idx="714">
                  <c:v>1.0546741922621452</c:v>
                </c:pt>
                <c:pt idx="715">
                  <c:v>1.0536090328869803</c:v>
                </c:pt>
                <c:pt idx="716">
                  <c:v>1.0524455097720502</c:v>
                </c:pt>
                <c:pt idx="717">
                  <c:v>1.052127892742817</c:v>
                </c:pt>
                <c:pt idx="718">
                  <c:v>1.0520925250252096</c:v>
                </c:pt>
                <c:pt idx="719">
                  <c:v>1.0509574458779956</c:v>
                </c:pt>
                <c:pt idx="720">
                  <c:v>1.050827814682737</c:v>
                </c:pt>
                <c:pt idx="721">
                  <c:v>1.0500899547290463</c:v>
                </c:pt>
                <c:pt idx="722">
                  <c:v>1.0498571567467063</c:v>
                </c:pt>
                <c:pt idx="723">
                  <c:v>1.0493404054525071</c:v>
                </c:pt>
                <c:pt idx="724">
                  <c:v>1.0487911683754481</c:v>
                </c:pt>
                <c:pt idx="725">
                  <c:v>1.0478755922917444</c:v>
                </c:pt>
                <c:pt idx="726">
                  <c:v>1.0484591210313934</c:v>
                </c:pt>
                <c:pt idx="727">
                  <c:v>1.047774276001243</c:v>
                </c:pt>
                <c:pt idx="728">
                  <c:v>1.0469417628001059</c:v>
                </c:pt>
                <c:pt idx="729">
                  <c:v>1.0467102146892597</c:v>
                </c:pt>
                <c:pt idx="730">
                  <c:v>1.0457405538633426</c:v>
                </c:pt>
                <c:pt idx="731">
                  <c:v>1.0453172582928922</c:v>
                </c:pt>
                <c:pt idx="732">
                  <c:v>1.045434582014779</c:v>
                </c:pt>
                <c:pt idx="733">
                  <c:v>1.0442883535707648</c:v>
                </c:pt>
                <c:pt idx="734">
                  <c:v>1.0437062472147967</c:v>
                </c:pt>
                <c:pt idx="735">
                  <c:v>1.0422427316919409</c:v>
                </c:pt>
                <c:pt idx="736">
                  <c:v>1.0411796619024554</c:v>
                </c:pt>
                <c:pt idx="737">
                  <c:v>1.0407394442849658</c:v>
                </c:pt>
                <c:pt idx="738">
                  <c:v>1.0397822623252178</c:v>
                </c:pt>
                <c:pt idx="739">
                  <c:v>1.0383913555804496</c:v>
                </c:pt>
                <c:pt idx="740">
                  <c:v>1.0385659245096366</c:v>
                </c:pt>
                <c:pt idx="741">
                  <c:v>1.0377648871495857</c:v>
                </c:pt>
                <c:pt idx="742">
                  <c:v>1.0380782523178564</c:v>
                </c:pt>
                <c:pt idx="743">
                  <c:v>1.0370476124827506</c:v>
                </c:pt>
                <c:pt idx="744">
                  <c:v>1.0365193003146009</c:v>
                </c:pt>
                <c:pt idx="745">
                  <c:v>1.035882444676542</c:v>
                </c:pt>
                <c:pt idx="746">
                  <c:v>1.0358322500761903</c:v>
                </c:pt>
                <c:pt idx="747">
                  <c:v>1.034485625306184</c:v>
                </c:pt>
                <c:pt idx="748">
                  <c:v>1.0343514845641693</c:v>
                </c:pt>
                <c:pt idx="749">
                  <c:v>1.0337010820535137</c:v>
                </c:pt>
                <c:pt idx="750">
                  <c:v>1.0324465382694472</c:v>
                </c:pt>
                <c:pt idx="751">
                  <c:v>1.0314750188296489</c:v>
                </c:pt>
                <c:pt idx="752">
                  <c:v>1.0301919456673434</c:v>
                </c:pt>
                <c:pt idx="753">
                  <c:v>1.0286663726010823</c:v>
                </c:pt>
                <c:pt idx="754">
                  <c:v>1.0277010425071957</c:v>
                </c:pt>
                <c:pt idx="755">
                  <c:v>1.0266249391463356</c:v>
                </c:pt>
                <c:pt idx="756">
                  <c:v>1.0263227614053114</c:v>
                </c:pt>
                <c:pt idx="757">
                  <c:v>1.0273356489188112</c:v>
                </c:pt>
                <c:pt idx="758">
                  <c:v>1.0278839138262945</c:v>
                </c:pt>
                <c:pt idx="759">
                  <c:v>1.0279270379485903</c:v>
                </c:pt>
                <c:pt idx="760">
                  <c:v>1.0275256255129472</c:v>
                </c:pt>
                <c:pt idx="761">
                  <c:v>1.0272467889210568</c:v>
                </c:pt>
                <c:pt idx="762">
                  <c:v>1.0274655113104025</c:v>
                </c:pt>
                <c:pt idx="763">
                  <c:v>1.0261753997294136</c:v>
                </c:pt>
                <c:pt idx="764">
                  <c:v>1.0255025152460595</c:v>
                </c:pt>
                <c:pt idx="765">
                  <c:v>1.0237102586001761</c:v>
                </c:pt>
                <c:pt idx="766">
                  <c:v>1.0228507601986101</c:v>
                </c:pt>
                <c:pt idx="767">
                  <c:v>1.0223612851550761</c:v>
                </c:pt>
                <c:pt idx="768">
                  <c:v>1.0214709574490681</c:v>
                </c:pt>
                <c:pt idx="769">
                  <c:v>1.0205607506574057</c:v>
                </c:pt>
                <c:pt idx="770">
                  <c:v>1.0209845063145884</c:v>
                </c:pt>
                <c:pt idx="771">
                  <c:v>1.0202054933645173</c:v>
                </c:pt>
                <c:pt idx="772">
                  <c:v>1.0203655528571989</c:v>
                </c:pt>
                <c:pt idx="773">
                  <c:v>1.0201551465354926</c:v>
                </c:pt>
                <c:pt idx="774">
                  <c:v>1.0198888108409807</c:v>
                </c:pt>
                <c:pt idx="775">
                  <c:v>1.0193295246120488</c:v>
                </c:pt>
                <c:pt idx="776">
                  <c:v>1.0184127465158999</c:v>
                </c:pt>
                <c:pt idx="777">
                  <c:v>1.0173687813755357</c:v>
                </c:pt>
                <c:pt idx="778">
                  <c:v>1.0164601347578694</c:v>
                </c:pt>
                <c:pt idx="779">
                  <c:v>1.015527468664311</c:v>
                </c:pt>
                <c:pt idx="780">
                  <c:v>1.0156424029152171</c:v>
                </c:pt>
                <c:pt idx="781">
                  <c:v>1.0148495488246458</c:v>
                </c:pt>
                <c:pt idx="782">
                  <c:v>1.0150426288293466</c:v>
                </c:pt>
                <c:pt idx="783">
                  <c:v>1.0148874916492272</c:v>
                </c:pt>
                <c:pt idx="784">
                  <c:v>1.013865934425034</c:v>
                </c:pt>
                <c:pt idx="785">
                  <c:v>1.0132086379677538</c:v>
                </c:pt>
                <c:pt idx="786">
                  <c:v>1.0126180763689725</c:v>
                </c:pt>
                <c:pt idx="787">
                  <c:v>1.0100551711751455</c:v>
                </c:pt>
                <c:pt idx="788">
                  <c:v>1.0098399187426887</c:v>
                </c:pt>
                <c:pt idx="789">
                  <c:v>1.0092108297967992</c:v>
                </c:pt>
                <c:pt idx="790">
                  <c:v>1.008034933731903</c:v>
                </c:pt>
                <c:pt idx="791">
                  <c:v>1.0077182513062364</c:v>
                </c:pt>
                <c:pt idx="792">
                  <c:v>1.0073915401633329</c:v>
                </c:pt>
                <c:pt idx="793">
                  <c:v>1.0072024426640931</c:v>
                </c:pt>
                <c:pt idx="794">
                  <c:v>1.0083417175711105</c:v>
                </c:pt>
                <c:pt idx="795">
                  <c:v>1.0076802438532284</c:v>
                </c:pt>
                <c:pt idx="796">
                  <c:v>1.0077388559521752</c:v>
                </c:pt>
                <c:pt idx="797">
                  <c:v>1.0084057985275343</c:v>
                </c:pt>
                <c:pt idx="798">
                  <c:v>1.0082169281553726</c:v>
                </c:pt>
                <c:pt idx="799">
                  <c:v>1.0078992687302948</c:v>
                </c:pt>
                <c:pt idx="800">
                  <c:v>1.0072284753078933</c:v>
                </c:pt>
                <c:pt idx="801">
                  <c:v>1.0064702048351155</c:v>
                </c:pt>
                <c:pt idx="802">
                  <c:v>1.006723668719858</c:v>
                </c:pt>
                <c:pt idx="803">
                  <c:v>1.0074329210004944</c:v>
                </c:pt>
                <c:pt idx="804">
                  <c:v>1.0067039391198571</c:v>
                </c:pt>
                <c:pt idx="805">
                  <c:v>1.0065028076358098</c:v>
                </c:pt>
                <c:pt idx="806">
                  <c:v>1.0073780128837495</c:v>
                </c:pt>
                <c:pt idx="807">
                  <c:v>1.0074901829793075</c:v>
                </c:pt>
                <c:pt idx="808">
                  <c:v>1.0073039765875045</c:v>
                </c:pt>
                <c:pt idx="809">
                  <c:v>1.0060163611032451</c:v>
                </c:pt>
                <c:pt idx="810">
                  <c:v>1.0042447383313651</c:v>
                </c:pt>
                <c:pt idx="811">
                  <c:v>1.0049863052032049</c:v>
                </c:pt>
                <c:pt idx="812">
                  <c:v>1.0043040423449872</c:v>
                </c:pt>
                <c:pt idx="813">
                  <c:v>1.002458829574151</c:v>
                </c:pt>
                <c:pt idx="814">
                  <c:v>1.0016088432388719</c:v>
                </c:pt>
                <c:pt idx="815">
                  <c:v>1.0020329646510178</c:v>
                </c:pt>
                <c:pt idx="816">
                  <c:v>1.0018713853014962</c:v>
                </c:pt>
                <c:pt idx="817">
                  <c:v>1.0004820995230479</c:v>
                </c:pt>
                <c:pt idx="818">
                  <c:v>0.99894091569655574</c:v>
                </c:pt>
                <c:pt idx="819">
                  <c:v>0.99917201815800838</c:v>
                </c:pt>
                <c:pt idx="820">
                  <c:v>0.99965404656638523</c:v>
                </c:pt>
                <c:pt idx="821">
                  <c:v>0.99930990982952383</c:v>
                </c:pt>
                <c:pt idx="822">
                  <c:v>0.99763487398018569</c:v>
                </c:pt>
                <c:pt idx="823">
                  <c:v>0.99817022309056203</c:v>
                </c:pt>
                <c:pt idx="824">
                  <c:v>0.99884434314867765</c:v>
                </c:pt>
                <c:pt idx="825">
                  <c:v>0.99785667684719959</c:v>
                </c:pt>
                <c:pt idx="826">
                  <c:v>0.99755620899108055</c:v>
                </c:pt>
                <c:pt idx="827">
                  <c:v>0.99680781758921921</c:v>
                </c:pt>
                <c:pt idx="828">
                  <c:v>0.99621649033055459</c:v>
                </c:pt>
                <c:pt idx="829">
                  <c:v>0.99550541791461777</c:v>
                </c:pt>
                <c:pt idx="830">
                  <c:v>0.99483608981737537</c:v>
                </c:pt>
                <c:pt idx="831">
                  <c:v>0.99379698050687193</c:v>
                </c:pt>
                <c:pt idx="832">
                  <c:v>0.99341900261817095</c:v>
                </c:pt>
                <c:pt idx="833">
                  <c:v>0.99196763365755347</c:v>
                </c:pt>
                <c:pt idx="834">
                  <c:v>0.99114974741766015</c:v>
                </c:pt>
                <c:pt idx="835">
                  <c:v>0.99120163192648114</c:v>
                </c:pt>
                <c:pt idx="836">
                  <c:v>0.99088263089310846</c:v>
                </c:pt>
                <c:pt idx="837">
                  <c:v>0.98957690649548902</c:v>
                </c:pt>
                <c:pt idx="838">
                  <c:v>0.9895350749298214</c:v>
                </c:pt>
                <c:pt idx="839">
                  <c:v>0.98919450942426823</c:v>
                </c:pt>
                <c:pt idx="840">
                  <c:v>0.98926493781505942</c:v>
                </c:pt>
                <c:pt idx="841">
                  <c:v>0.98860884619789391</c:v>
                </c:pt>
                <c:pt idx="842">
                  <c:v>0.98781409586019286</c:v>
                </c:pt>
                <c:pt idx="843">
                  <c:v>0.98751338413545398</c:v>
                </c:pt>
                <c:pt idx="844">
                  <c:v>0.98750779350853191</c:v>
                </c:pt>
                <c:pt idx="845">
                  <c:v>0.98783482596269911</c:v>
                </c:pt>
                <c:pt idx="846">
                  <c:v>0.98625868254257398</c:v>
                </c:pt>
                <c:pt idx="847">
                  <c:v>0.9847586538155414</c:v>
                </c:pt>
                <c:pt idx="848">
                  <c:v>0.98399289532828738</c:v>
                </c:pt>
                <c:pt idx="849">
                  <c:v>0.98324635851738729</c:v>
                </c:pt>
                <c:pt idx="850">
                  <c:v>0.98252124229635851</c:v>
                </c:pt>
                <c:pt idx="851">
                  <c:v>0.98225561258054517</c:v>
                </c:pt>
                <c:pt idx="852">
                  <c:v>0.98096535668270646</c:v>
                </c:pt>
                <c:pt idx="853">
                  <c:v>0.98222166484355511</c:v>
                </c:pt>
                <c:pt idx="854">
                  <c:v>0.98331619080261157</c:v>
                </c:pt>
                <c:pt idx="855">
                  <c:v>0.98372335321389581</c:v>
                </c:pt>
                <c:pt idx="856">
                  <c:v>0.98297983653677512</c:v>
                </c:pt>
                <c:pt idx="857">
                  <c:v>0.98222333919520521</c:v>
                </c:pt>
                <c:pt idx="858">
                  <c:v>0.98165803320468303</c:v>
                </c:pt>
                <c:pt idx="859">
                  <c:v>0.98060501653909071</c:v>
                </c:pt>
                <c:pt idx="860">
                  <c:v>0.9783268329949194</c:v>
                </c:pt>
                <c:pt idx="861">
                  <c:v>0.9770206138032268</c:v>
                </c:pt>
                <c:pt idx="862">
                  <c:v>0.97645446442896922</c:v>
                </c:pt>
                <c:pt idx="863">
                  <c:v>0.97638467779113358</c:v>
                </c:pt>
                <c:pt idx="864">
                  <c:v>0.97577630930141868</c:v>
                </c:pt>
                <c:pt idx="865">
                  <c:v>0.9749932922768263</c:v>
                </c:pt>
                <c:pt idx="866">
                  <c:v>0.97440307068807697</c:v>
                </c:pt>
                <c:pt idx="867">
                  <c:v>0.97530767685225872</c:v>
                </c:pt>
                <c:pt idx="868">
                  <c:v>0.97440796257465656</c:v>
                </c:pt>
                <c:pt idx="869">
                  <c:v>0.973560891006653</c:v>
                </c:pt>
                <c:pt idx="870">
                  <c:v>0.97359397923538027</c:v>
                </c:pt>
                <c:pt idx="871">
                  <c:v>0.97345394742952396</c:v>
                </c:pt>
                <c:pt idx="872">
                  <c:v>0.97249048943093619</c:v>
                </c:pt>
                <c:pt idx="873">
                  <c:v>0.9721323991363533</c:v>
                </c:pt>
                <c:pt idx="874">
                  <c:v>0.97033501790147858</c:v>
                </c:pt>
                <c:pt idx="875">
                  <c:v>0.97031942368843005</c:v>
                </c:pt>
                <c:pt idx="876">
                  <c:v>0.96912645616555781</c:v>
                </c:pt>
                <c:pt idx="877">
                  <c:v>0.96844940882683128</c:v>
                </c:pt>
                <c:pt idx="878">
                  <c:v>0.96726201987927052</c:v>
                </c:pt>
                <c:pt idx="879">
                  <c:v>0.96574941587688734</c:v>
                </c:pt>
                <c:pt idx="880">
                  <c:v>0.96551130827920539</c:v>
                </c:pt>
                <c:pt idx="881">
                  <c:v>0.96531724848549649</c:v>
                </c:pt>
                <c:pt idx="882">
                  <c:v>0.96433556163239875</c:v>
                </c:pt>
                <c:pt idx="883">
                  <c:v>0.96351992857580382</c:v>
                </c:pt>
                <c:pt idx="884">
                  <c:v>0.96236259435487148</c:v>
                </c:pt>
                <c:pt idx="885">
                  <c:v>0.96188065590919092</c:v>
                </c:pt>
                <c:pt idx="886">
                  <c:v>0.96212332991534255</c:v>
                </c:pt>
                <c:pt idx="887">
                  <c:v>0.9608654974666847</c:v>
                </c:pt>
                <c:pt idx="888">
                  <c:v>0.96218401558041056</c:v>
                </c:pt>
                <c:pt idx="889">
                  <c:v>0.96204474924075567</c:v>
                </c:pt>
                <c:pt idx="890">
                  <c:v>0.96236691263788732</c:v>
                </c:pt>
                <c:pt idx="891">
                  <c:v>0.96239516398232994</c:v>
                </c:pt>
                <c:pt idx="892">
                  <c:v>0.96125526173593734</c:v>
                </c:pt>
                <c:pt idx="893">
                  <c:v>0.96173528020467902</c:v>
                </c:pt>
                <c:pt idx="894">
                  <c:v>0.96170665350673645</c:v>
                </c:pt>
                <c:pt idx="895">
                  <c:v>0.95962108587162021</c:v>
                </c:pt>
                <c:pt idx="896">
                  <c:v>0.95819180760323508</c:v>
                </c:pt>
                <c:pt idx="897">
                  <c:v>0.95726049957290837</c:v>
                </c:pt>
                <c:pt idx="898">
                  <c:v>0.95703723920135231</c:v>
                </c:pt>
                <c:pt idx="899">
                  <c:v>0.95770712091842702</c:v>
                </c:pt>
                <c:pt idx="900">
                  <c:v>0.95595401706538852</c:v>
                </c:pt>
                <c:pt idx="901">
                  <c:v>0.95538861176132694</c:v>
                </c:pt>
                <c:pt idx="902">
                  <c:v>0.95543772850358655</c:v>
                </c:pt>
                <c:pt idx="903">
                  <c:v>0.95626375048350376</c:v>
                </c:pt>
                <c:pt idx="904">
                  <c:v>0.95597700778371664</c:v>
                </c:pt>
                <c:pt idx="905">
                  <c:v>0.95393656318987508</c:v>
                </c:pt>
                <c:pt idx="906">
                  <c:v>0.95261382437023501</c:v>
                </c:pt>
                <c:pt idx="907">
                  <c:v>0.95188119193893495</c:v>
                </c:pt>
                <c:pt idx="908">
                  <c:v>0.95162394827408125</c:v>
                </c:pt>
                <c:pt idx="909">
                  <c:v>0.95008936004400724</c:v>
                </c:pt>
                <c:pt idx="910">
                  <c:v>0.94823608391964587</c:v>
                </c:pt>
                <c:pt idx="911">
                  <c:v>0.94816134176468392</c:v>
                </c:pt>
                <c:pt idx="912">
                  <c:v>0.9483275870249902</c:v>
                </c:pt>
                <c:pt idx="913">
                  <c:v>0.94890153978867053</c:v>
                </c:pt>
                <c:pt idx="914">
                  <c:v>0.94897520994107387</c:v>
                </c:pt>
                <c:pt idx="915">
                  <c:v>0.94781617829199016</c:v>
                </c:pt>
                <c:pt idx="916">
                  <c:v>0.9472254204530659</c:v>
                </c:pt>
                <c:pt idx="917">
                  <c:v>0.94797151238609345</c:v>
                </c:pt>
                <c:pt idx="918">
                  <c:v>0.94690388164714867</c:v>
                </c:pt>
                <c:pt idx="919">
                  <c:v>0.9466381162727785</c:v>
                </c:pt>
                <c:pt idx="920">
                  <c:v>0.94675532343979241</c:v>
                </c:pt>
                <c:pt idx="921">
                  <c:v>0.94621931506772561</c:v>
                </c:pt>
                <c:pt idx="922">
                  <c:v>0.94627923030398198</c:v>
                </c:pt>
                <c:pt idx="923">
                  <c:v>0.94634439396934644</c:v>
                </c:pt>
                <c:pt idx="924">
                  <c:v>0.94509478704225824</c:v>
                </c:pt>
                <c:pt idx="925">
                  <c:v>0.94431585371498028</c:v>
                </c:pt>
                <c:pt idx="926">
                  <c:v>0.94467960394297901</c:v>
                </c:pt>
                <c:pt idx="927">
                  <c:v>0.9431787610628436</c:v>
                </c:pt>
                <c:pt idx="928">
                  <c:v>0.942889949704382</c:v>
                </c:pt>
                <c:pt idx="929">
                  <c:v>0.9425931442049903</c:v>
                </c:pt>
                <c:pt idx="930">
                  <c:v>0.9413993018065876</c:v>
                </c:pt>
                <c:pt idx="931">
                  <c:v>0.9408865913407739</c:v>
                </c:pt>
                <c:pt idx="932">
                  <c:v>0.94081963753238484</c:v>
                </c:pt>
                <c:pt idx="933">
                  <c:v>0.93872360413849765</c:v>
                </c:pt>
                <c:pt idx="934">
                  <c:v>0.93937277590800661</c:v>
                </c:pt>
                <c:pt idx="935">
                  <c:v>0.93846724169152951</c:v>
                </c:pt>
                <c:pt idx="936">
                  <c:v>0.93766479514091705</c:v>
                </c:pt>
                <c:pt idx="937">
                  <c:v>0.93741734647760222</c:v>
                </c:pt>
                <c:pt idx="938">
                  <c:v>0.93723997398515835</c:v>
                </c:pt>
                <c:pt idx="939">
                  <c:v>0.93690569007349256</c:v>
                </c:pt>
                <c:pt idx="940">
                  <c:v>0.93716870073203329</c:v>
                </c:pt>
                <c:pt idx="941">
                  <c:v>0.93563645494156711</c:v>
                </c:pt>
                <c:pt idx="942">
                  <c:v>0.93564313109648978</c:v>
                </c:pt>
                <c:pt idx="943">
                  <c:v>0.9353729740078035</c:v>
                </c:pt>
                <c:pt idx="944">
                  <c:v>0.93562355844013056</c:v>
                </c:pt>
                <c:pt idx="945">
                  <c:v>0.93450761292348694</c:v>
                </c:pt>
                <c:pt idx="946">
                  <c:v>0.93410912252954914</c:v>
                </c:pt>
                <c:pt idx="947">
                  <c:v>0.93355361066129672</c:v>
                </c:pt>
                <c:pt idx="948">
                  <c:v>0.93322400687947182</c:v>
                </c:pt>
                <c:pt idx="949">
                  <c:v>0.93309809402953392</c:v>
                </c:pt>
                <c:pt idx="950">
                  <c:v>0.93160067663834878</c:v>
                </c:pt>
                <c:pt idx="951">
                  <c:v>0.9315121577795924</c:v>
                </c:pt>
                <c:pt idx="952">
                  <c:v>0.93136151281695057</c:v>
                </c:pt>
                <c:pt idx="953">
                  <c:v>0.93033481754778402</c:v>
                </c:pt>
                <c:pt idx="954">
                  <c:v>0.93006512866188651</c:v>
                </c:pt>
                <c:pt idx="955">
                  <c:v>0.93016324052371957</c:v>
                </c:pt>
                <c:pt idx="956">
                  <c:v>0.92910858430390486</c:v>
                </c:pt>
                <c:pt idx="957">
                  <c:v>0.92933000443353986</c:v>
                </c:pt>
                <c:pt idx="958">
                  <c:v>0.92782135359062567</c:v>
                </c:pt>
                <c:pt idx="959">
                  <c:v>0.92717478561276412</c:v>
                </c:pt>
                <c:pt idx="960">
                  <c:v>0.92689174320410361</c:v>
                </c:pt>
                <c:pt idx="961">
                  <c:v>0.92633397992439548</c:v>
                </c:pt>
                <c:pt idx="962">
                  <c:v>0.92466836079147641</c:v>
                </c:pt>
                <c:pt idx="963">
                  <c:v>0.9241313749173431</c:v>
                </c:pt>
                <c:pt idx="964">
                  <c:v>0.9238928317804318</c:v>
                </c:pt>
                <c:pt idx="965">
                  <c:v>0.92288842422413297</c:v>
                </c:pt>
                <c:pt idx="966">
                  <c:v>0.92251940768632334</c:v>
                </c:pt>
                <c:pt idx="967">
                  <c:v>0.92205867512429329</c:v>
                </c:pt>
                <c:pt idx="968">
                  <c:v>0.92213423364875957</c:v>
                </c:pt>
                <c:pt idx="969">
                  <c:v>0.92186593751923296</c:v>
                </c:pt>
                <c:pt idx="970">
                  <c:v>0.92142844372980703</c:v>
                </c:pt>
                <c:pt idx="971">
                  <c:v>0.92010637366617964</c:v>
                </c:pt>
                <c:pt idx="972">
                  <c:v>0.92008105903785797</c:v>
                </c:pt>
                <c:pt idx="973">
                  <c:v>0.92039281732991829</c:v>
                </c:pt>
                <c:pt idx="974">
                  <c:v>0.92015647062510575</c:v>
                </c:pt>
                <c:pt idx="975">
                  <c:v>0.91887964933949395</c:v>
                </c:pt>
                <c:pt idx="976">
                  <c:v>0.91866015545570645</c:v>
                </c:pt>
                <c:pt idx="977">
                  <c:v>0.9177891073147072</c:v>
                </c:pt>
                <c:pt idx="978">
                  <c:v>0.91795414421400079</c:v>
                </c:pt>
                <c:pt idx="979">
                  <c:v>0.91790054940091481</c:v>
                </c:pt>
                <c:pt idx="980">
                  <c:v>0.91739039668948175</c:v>
                </c:pt>
                <c:pt idx="981">
                  <c:v>0.9166764459051987</c:v>
                </c:pt>
                <c:pt idx="982">
                  <c:v>0.91618894034028509</c:v>
                </c:pt>
                <c:pt idx="983">
                  <c:v>0.91533521687021946</c:v>
                </c:pt>
                <c:pt idx="984">
                  <c:v>0.91529875122047566</c:v>
                </c:pt>
                <c:pt idx="985">
                  <c:v>0.91489657286821358</c:v>
                </c:pt>
                <c:pt idx="986">
                  <c:v>0.91475186334434067</c:v>
                </c:pt>
                <c:pt idx="987">
                  <c:v>0.91374921779456497</c:v>
                </c:pt>
                <c:pt idx="988">
                  <c:v>0.91285796408824438</c:v>
                </c:pt>
                <c:pt idx="989">
                  <c:v>0.91313730403682014</c:v>
                </c:pt>
                <c:pt idx="990">
                  <c:v>0.91297518817168266</c:v>
                </c:pt>
                <c:pt idx="991">
                  <c:v>0.91236583521976733</c:v>
                </c:pt>
                <c:pt idx="992">
                  <c:v>0.91123717147381167</c:v>
                </c:pt>
                <c:pt idx="993">
                  <c:v>0.91053847291805445</c:v>
                </c:pt>
                <c:pt idx="994">
                  <c:v>0.91039515097212464</c:v>
                </c:pt>
                <c:pt idx="995">
                  <c:v>0.91069838582167939</c:v>
                </c:pt>
                <c:pt idx="996">
                  <c:v>0.90910571095610337</c:v>
                </c:pt>
                <c:pt idx="997">
                  <c:v>0.90826060532418229</c:v>
                </c:pt>
                <c:pt idx="998">
                  <c:v>0.90795069829235708</c:v>
                </c:pt>
                <c:pt idx="999">
                  <c:v>0.90769214007497268</c:v>
                </c:pt>
                <c:pt idx="1000">
                  <c:v>0.9075167765108727</c:v>
                </c:pt>
                <c:pt idx="1001">
                  <c:v>0.90660376764984385</c:v>
                </c:pt>
                <c:pt idx="1002">
                  <c:v>0.90607028324307581</c:v>
                </c:pt>
                <c:pt idx="1003">
                  <c:v>0.90647116936275929</c:v>
                </c:pt>
                <c:pt idx="1004">
                  <c:v>0.90677116091187326</c:v>
                </c:pt>
                <c:pt idx="1005">
                  <c:v>0.90682136413791603</c:v>
                </c:pt>
                <c:pt idx="1006">
                  <c:v>0.90627363405617378</c:v>
                </c:pt>
                <c:pt idx="1007">
                  <c:v>0.90490230408695749</c:v>
                </c:pt>
                <c:pt idx="1008">
                  <c:v>0.90473923261103573</c:v>
                </c:pt>
                <c:pt idx="1009">
                  <c:v>0.90371145271066577</c:v>
                </c:pt>
                <c:pt idx="1010">
                  <c:v>0.9025609156948039</c:v>
                </c:pt>
                <c:pt idx="1011">
                  <c:v>0.90193163155024225</c:v>
                </c:pt>
                <c:pt idx="1012">
                  <c:v>0.90080091069843093</c:v>
                </c:pt>
                <c:pt idx="1013">
                  <c:v>0.89986241452519455</c:v>
                </c:pt>
                <c:pt idx="1014">
                  <c:v>0.89975299757875293</c:v>
                </c:pt>
                <c:pt idx="1015">
                  <c:v>0.89899858103657082</c:v>
                </c:pt>
                <c:pt idx="1016">
                  <c:v>0.89880923814566405</c:v>
                </c:pt>
                <c:pt idx="1017">
                  <c:v>0.89823559211895054</c:v>
                </c:pt>
                <c:pt idx="1018">
                  <c:v>0.89776086204035388</c:v>
                </c:pt>
                <c:pt idx="1019">
                  <c:v>0.89723048275376782</c:v>
                </c:pt>
                <c:pt idx="1020">
                  <c:v>0.89761468182425097</c:v>
                </c:pt>
                <c:pt idx="1021">
                  <c:v>0.89683534340022197</c:v>
                </c:pt>
                <c:pt idx="1022">
                  <c:v>0.8965723390700967</c:v>
                </c:pt>
                <c:pt idx="1023">
                  <c:v>0.89668548170217743</c:v>
                </c:pt>
                <c:pt idx="1024">
                  <c:v>0.89687971559375224</c:v>
                </c:pt>
                <c:pt idx="1025">
                  <c:v>0.89620656428647949</c:v>
                </c:pt>
                <c:pt idx="1026">
                  <c:v>0.89618265699823429</c:v>
                </c:pt>
                <c:pt idx="1027">
                  <c:v>0.89611182760620711</c:v>
                </c:pt>
                <c:pt idx="1028">
                  <c:v>0.89613876066796583</c:v>
                </c:pt>
                <c:pt idx="1029">
                  <c:v>0.89583331412143075</c:v>
                </c:pt>
                <c:pt idx="1030">
                  <c:v>0.89512165017708967</c:v>
                </c:pt>
                <c:pt idx="1031">
                  <c:v>0.89389903857715736</c:v>
                </c:pt>
                <c:pt idx="1032">
                  <c:v>0.89325721451204299</c:v>
                </c:pt>
                <c:pt idx="1033">
                  <c:v>0.89267583925933169</c:v>
                </c:pt>
                <c:pt idx="1034">
                  <c:v>0.89184871910647234</c:v>
                </c:pt>
                <c:pt idx="1035">
                  <c:v>0.89208383370537347</c:v>
                </c:pt>
                <c:pt idx="1036">
                  <c:v>0.89173710145737961</c:v>
                </c:pt>
                <c:pt idx="1037">
                  <c:v>0.89164125470838473</c:v>
                </c:pt>
                <c:pt idx="1038">
                  <c:v>0.89172501509148472</c:v>
                </c:pt>
                <c:pt idx="1039">
                  <c:v>0.8912674853131366</c:v>
                </c:pt>
                <c:pt idx="1040">
                  <c:v>0.89068702461932181</c:v>
                </c:pt>
                <c:pt idx="1041">
                  <c:v>0.89070371005514715</c:v>
                </c:pt>
                <c:pt idx="1042">
                  <c:v>0.88933186417571997</c:v>
                </c:pt>
                <c:pt idx="1043">
                  <c:v>0.88858776081227819</c:v>
                </c:pt>
                <c:pt idx="1044">
                  <c:v>0.88844733511087826</c:v>
                </c:pt>
                <c:pt idx="1045">
                  <c:v>0.8878016081496759</c:v>
                </c:pt>
                <c:pt idx="1046">
                  <c:v>0.88740024204209189</c:v>
                </c:pt>
                <c:pt idx="1047">
                  <c:v>0.88693476210596855</c:v>
                </c:pt>
                <c:pt idx="1048">
                  <c:v>0.88648930114560909</c:v>
                </c:pt>
                <c:pt idx="1049">
                  <c:v>0.88628512879070009</c:v>
                </c:pt>
                <c:pt idx="1050">
                  <c:v>0.88572792301101633</c:v>
                </c:pt>
                <c:pt idx="1051">
                  <c:v>0.88451590802460089</c:v>
                </c:pt>
                <c:pt idx="1052">
                  <c:v>0.8844217813735572</c:v>
                </c:pt>
                <c:pt idx="1053">
                  <c:v>0.88463347485561294</c:v>
                </c:pt>
                <c:pt idx="1054">
                  <c:v>0.88475337353034822</c:v>
                </c:pt>
                <c:pt idx="1055">
                  <c:v>0.88378406792157371</c:v>
                </c:pt>
                <c:pt idx="1056">
                  <c:v>0.88386020397986897</c:v>
                </c:pt>
                <c:pt idx="1057">
                  <c:v>0.88386592171831924</c:v>
                </c:pt>
                <c:pt idx="1058">
                  <c:v>0.88364410582478747</c:v>
                </c:pt>
                <c:pt idx="1059">
                  <c:v>0.88332086370049667</c:v>
                </c:pt>
                <c:pt idx="1060">
                  <c:v>0.88231457350156395</c:v>
                </c:pt>
                <c:pt idx="1061">
                  <c:v>0.88159197128216793</c:v>
                </c:pt>
                <c:pt idx="1062">
                  <c:v>0.88218780513799977</c:v>
                </c:pt>
                <c:pt idx="1063">
                  <c:v>0.88160622188188087</c:v>
                </c:pt>
                <c:pt idx="1064">
                  <c:v>0.88101372236308795</c:v>
                </c:pt>
                <c:pt idx="1065">
                  <c:v>0.88093519389289965</c:v>
                </c:pt>
                <c:pt idx="1066">
                  <c:v>0.88126920479416027</c:v>
                </c:pt>
                <c:pt idx="1067">
                  <c:v>0.88170714902639791</c:v>
                </c:pt>
                <c:pt idx="1068">
                  <c:v>0.88141531180110244</c:v>
                </c:pt>
                <c:pt idx="1069">
                  <c:v>0.88135725858881309</c:v>
                </c:pt>
                <c:pt idx="1070">
                  <c:v>0.88095748695889209</c:v>
                </c:pt>
                <c:pt idx="1071">
                  <c:v>0.88119714830675144</c:v>
                </c:pt>
                <c:pt idx="1072">
                  <c:v>0.88055186011330755</c:v>
                </c:pt>
                <c:pt idx="1073">
                  <c:v>0.88023621109319616</c:v>
                </c:pt>
                <c:pt idx="1074">
                  <c:v>0.87901152132478522</c:v>
                </c:pt>
                <c:pt idx="1075">
                  <c:v>0.87843095385044911</c:v>
                </c:pt>
                <c:pt idx="1076">
                  <c:v>0.87810447920538237</c:v>
                </c:pt>
                <c:pt idx="1077">
                  <c:v>0.87774374551943335</c:v>
                </c:pt>
                <c:pt idx="1078">
                  <c:v>0.87673182699795249</c:v>
                </c:pt>
                <c:pt idx="1079">
                  <c:v>0.87603837793136241</c:v>
                </c:pt>
                <c:pt idx="1080">
                  <c:v>0.87174986506812657</c:v>
                </c:pt>
                <c:pt idx="1081">
                  <c:v>0.86914530283630675</c:v>
                </c:pt>
                <c:pt idx="1082">
                  <c:v>0.86642547214029886</c:v>
                </c:pt>
                <c:pt idx="1083">
                  <c:v>0.86188611652038905</c:v>
                </c:pt>
                <c:pt idx="1084">
                  <c:v>0.85807916628907932</c:v>
                </c:pt>
                <c:pt idx="1085">
                  <c:v>0.85441264199742462</c:v>
                </c:pt>
                <c:pt idx="1086">
                  <c:v>0.85114062470187213</c:v>
                </c:pt>
                <c:pt idx="1087">
                  <c:v>0.85062604869207548</c:v>
                </c:pt>
                <c:pt idx="1088">
                  <c:v>0.85081381392873989</c:v>
                </c:pt>
                <c:pt idx="1089">
                  <c:v>0.84952434457110504</c:v>
                </c:pt>
                <c:pt idx="1090">
                  <c:v>0.84862916138783862</c:v>
                </c:pt>
                <c:pt idx="1091">
                  <c:v>0.84774915586242627</c:v>
                </c:pt>
                <c:pt idx="1092">
                  <c:v>0.84707292825362324</c:v>
                </c:pt>
                <c:pt idx="1093">
                  <c:v>0.84696962415568788</c:v>
                </c:pt>
                <c:pt idx="1094">
                  <c:v>0.84644030312006557</c:v>
                </c:pt>
                <c:pt idx="1095">
                  <c:v>0.84512813681771071</c:v>
                </c:pt>
                <c:pt idx="1096">
                  <c:v>0.84527675439053673</c:v>
                </c:pt>
                <c:pt idx="1097">
                  <c:v>0.84576922604755578</c:v>
                </c:pt>
                <c:pt idx="1098">
                  <c:v>0.84599977139541571</c:v>
                </c:pt>
                <c:pt idx="1099">
                  <c:v>0.846073479745722</c:v>
                </c:pt>
                <c:pt idx="1100">
                  <c:v>0.84508925300670357</c:v>
                </c:pt>
                <c:pt idx="1101">
                  <c:v>0.84572164983157194</c:v>
                </c:pt>
                <c:pt idx="1102">
                  <c:v>0.84526316973236837</c:v>
                </c:pt>
                <c:pt idx="1103">
                  <c:v>0.84473863712800878</c:v>
                </c:pt>
                <c:pt idx="1104">
                  <c:v>0.84430275453540549</c:v>
                </c:pt>
                <c:pt idx="1105">
                  <c:v>0.8445916336333219</c:v>
                </c:pt>
                <c:pt idx="1106">
                  <c:v>0.84453963581559577</c:v>
                </c:pt>
                <c:pt idx="1107">
                  <c:v>0.84517021596371877</c:v>
                </c:pt>
                <c:pt idx="1108">
                  <c:v>0.84515523744095133</c:v>
                </c:pt>
                <c:pt idx="1109">
                  <c:v>0.84518112820853797</c:v>
                </c:pt>
                <c:pt idx="1110">
                  <c:v>0.8451533472932653</c:v>
                </c:pt>
                <c:pt idx="1111">
                  <c:v>0.84415498170007197</c:v>
                </c:pt>
                <c:pt idx="1112">
                  <c:v>0.84400912855282184</c:v>
                </c:pt>
                <c:pt idx="1113">
                  <c:v>0.8437910490203977</c:v>
                </c:pt>
                <c:pt idx="1114">
                  <c:v>0.84276087896164709</c:v>
                </c:pt>
                <c:pt idx="1115">
                  <c:v>0.84178245081407554</c:v>
                </c:pt>
                <c:pt idx="1116">
                  <c:v>0.84142053038631737</c:v>
                </c:pt>
                <c:pt idx="1117">
                  <c:v>0.8411015527606438</c:v>
                </c:pt>
                <c:pt idx="1118">
                  <c:v>0.84155613390715989</c:v>
                </c:pt>
                <c:pt idx="1119">
                  <c:v>0.84105862243698404</c:v>
                </c:pt>
                <c:pt idx="1120">
                  <c:v>0.84037419980218553</c:v>
                </c:pt>
                <c:pt idx="1121">
                  <c:v>0.84060464280298564</c:v>
                </c:pt>
                <c:pt idx="1122">
                  <c:v>0.84021336554533932</c:v>
                </c:pt>
                <c:pt idx="1123">
                  <c:v>0.84011658060206129</c:v>
                </c:pt>
                <c:pt idx="1124">
                  <c:v>0.83988092628843991</c:v>
                </c:pt>
                <c:pt idx="1125">
                  <c:v>0.83902049588103933</c:v>
                </c:pt>
                <c:pt idx="1126">
                  <c:v>0.83838212247336941</c:v>
                </c:pt>
                <c:pt idx="1127">
                  <c:v>0.8385852066265107</c:v>
                </c:pt>
                <c:pt idx="1128">
                  <c:v>0.8384163459313656</c:v>
                </c:pt>
                <c:pt idx="1129">
                  <c:v>0.83790249579472287</c:v>
                </c:pt>
                <c:pt idx="1130">
                  <c:v>0.83738404923337006</c:v>
                </c:pt>
                <c:pt idx="1131">
                  <c:v>0.83700566406904919</c:v>
                </c:pt>
                <c:pt idx="1132">
                  <c:v>0.83662297391702201</c:v>
                </c:pt>
                <c:pt idx="1133">
                  <c:v>0.83682298672825095</c:v>
                </c:pt>
                <c:pt idx="1134">
                  <c:v>0.83614742310482804</c:v>
                </c:pt>
                <c:pt idx="1135">
                  <c:v>0.83507512307061593</c:v>
                </c:pt>
                <c:pt idx="1136">
                  <c:v>0.83455006191424064</c:v>
                </c:pt>
                <c:pt idx="1137">
                  <c:v>0.83415241198637724</c:v>
                </c:pt>
                <c:pt idx="1138">
                  <c:v>0.83372705615928244</c:v>
                </c:pt>
                <c:pt idx="1139">
                  <c:v>0.83392744272458896</c:v>
                </c:pt>
                <c:pt idx="1140">
                  <c:v>0.83316586813884419</c:v>
                </c:pt>
                <c:pt idx="1141">
                  <c:v>0.83314249560757525</c:v>
                </c:pt>
                <c:pt idx="1142">
                  <c:v>0.8331918747260364</c:v>
                </c:pt>
                <c:pt idx="1143">
                  <c:v>0.8327228286633227</c:v>
                </c:pt>
                <c:pt idx="1144">
                  <c:v>0.83269282628797314</c:v>
                </c:pt>
                <c:pt idx="1145">
                  <c:v>0.83223971978557232</c:v>
                </c:pt>
                <c:pt idx="1146">
                  <c:v>0.83137619664486073</c:v>
                </c:pt>
                <c:pt idx="1147">
                  <c:v>0.83099264732643552</c:v>
                </c:pt>
                <c:pt idx="1148">
                  <c:v>0.83030847387180207</c:v>
                </c:pt>
                <c:pt idx="1149">
                  <c:v>0.8309274673185999</c:v>
                </c:pt>
                <c:pt idx="1150">
                  <c:v>0.83165062858177485</c:v>
                </c:pt>
                <c:pt idx="1151">
                  <c:v>0.83104900406887161</c:v>
                </c:pt>
                <c:pt idx="1152">
                  <c:v>0.83079865967324751</c:v>
                </c:pt>
                <c:pt idx="1153">
                  <c:v>0.83219599467339445</c:v>
                </c:pt>
                <c:pt idx="1154">
                  <c:v>0.83207642932629056</c:v>
                </c:pt>
                <c:pt idx="1155">
                  <c:v>0.83210502388863994</c:v>
                </c:pt>
                <c:pt idx="1156">
                  <c:v>0.83090244025284365</c:v>
                </c:pt>
                <c:pt idx="1157">
                  <c:v>0.82925629861637085</c:v>
                </c:pt>
                <c:pt idx="1158">
                  <c:v>0.82913704479182027</c:v>
                </c:pt>
                <c:pt idx="1159">
                  <c:v>0.82878119646445625</c:v>
                </c:pt>
                <c:pt idx="1160">
                  <c:v>0.82659750799315279</c:v>
                </c:pt>
                <c:pt idx="1161">
                  <c:v>0.82593787039616218</c:v>
                </c:pt>
                <c:pt idx="1162">
                  <c:v>0.82489313674150466</c:v>
                </c:pt>
                <c:pt idx="1163">
                  <c:v>0.8242618050707915</c:v>
                </c:pt>
                <c:pt idx="1164">
                  <c:v>0.82465209036940423</c:v>
                </c:pt>
                <c:pt idx="1165">
                  <c:v>0.82450865342037305</c:v>
                </c:pt>
                <c:pt idx="1166">
                  <c:v>0.82429739690464898</c:v>
                </c:pt>
                <c:pt idx="1167">
                  <c:v>0.8256092231464589</c:v>
                </c:pt>
                <c:pt idx="1168">
                  <c:v>0.82614804541309106</c:v>
                </c:pt>
                <c:pt idx="1169">
                  <c:v>0.82768877506841398</c:v>
                </c:pt>
                <c:pt idx="1170">
                  <c:v>0.82795812390874768</c:v>
                </c:pt>
                <c:pt idx="1171">
                  <c:v>0.82781159018159145</c:v>
                </c:pt>
                <c:pt idx="1172">
                  <c:v>0.82682055067976379</c:v>
                </c:pt>
                <c:pt idx="1173">
                  <c:v>0.82579908073538655</c:v>
                </c:pt>
                <c:pt idx="1174">
                  <c:v>0.82488168536996509</c:v>
                </c:pt>
                <c:pt idx="1175">
                  <c:v>0.82391940890965465</c:v>
                </c:pt>
                <c:pt idx="1176">
                  <c:v>0.82270230711532388</c:v>
                </c:pt>
                <c:pt idx="1177">
                  <c:v>0.8223463516203362</c:v>
                </c:pt>
                <c:pt idx="1178">
                  <c:v>0.82191929808827435</c:v>
                </c:pt>
                <c:pt idx="1179">
                  <c:v>0.82226020369615804</c:v>
                </c:pt>
                <c:pt idx="1180">
                  <c:v>0.82309920068322229</c:v>
                </c:pt>
                <c:pt idx="1181">
                  <c:v>0.82308175356220636</c:v>
                </c:pt>
                <c:pt idx="1182">
                  <c:v>0.82306786112415797</c:v>
                </c:pt>
                <c:pt idx="1183">
                  <c:v>0.82362256754401886</c:v>
                </c:pt>
                <c:pt idx="1184">
                  <c:v>0.82380894824740203</c:v>
                </c:pt>
                <c:pt idx="1185">
                  <c:v>0.82321342171861844</c:v>
                </c:pt>
                <c:pt idx="1186">
                  <c:v>0.82257993356277315</c:v>
                </c:pt>
                <c:pt idx="1187">
                  <c:v>0.82170532412903496</c:v>
                </c:pt>
                <c:pt idx="1188">
                  <c:v>0.82076161031679262</c:v>
                </c:pt>
                <c:pt idx="1189">
                  <c:v>0.82019111505803699</c:v>
                </c:pt>
                <c:pt idx="1190">
                  <c:v>0.81948988093076303</c:v>
                </c:pt>
                <c:pt idx="1191">
                  <c:v>0.81856096552251678</c:v>
                </c:pt>
                <c:pt idx="1192">
                  <c:v>0.81779728983493793</c:v>
                </c:pt>
                <c:pt idx="1193">
                  <c:v>0.81837500969343002</c:v>
                </c:pt>
                <c:pt idx="1194">
                  <c:v>0.81789533669673076</c:v>
                </c:pt>
                <c:pt idx="1195">
                  <c:v>0.8179616120113179</c:v>
                </c:pt>
                <c:pt idx="1196">
                  <c:v>0.81773121128500248</c:v>
                </c:pt>
                <c:pt idx="1197">
                  <c:v>0.81712359072069929</c:v>
                </c:pt>
                <c:pt idx="1198">
                  <c:v>0.81699772447966512</c:v>
                </c:pt>
                <c:pt idx="1199">
                  <c:v>0.81791935248277026</c:v>
                </c:pt>
                <c:pt idx="1200">
                  <c:v>0.81699571257450621</c:v>
                </c:pt>
                <c:pt idx="1201">
                  <c:v>0.81686368822909017</c:v>
                </c:pt>
                <c:pt idx="1202">
                  <c:v>0.81649084904768354</c:v>
                </c:pt>
                <c:pt idx="1203">
                  <c:v>0.81621568102870701</c:v>
                </c:pt>
                <c:pt idx="1204">
                  <c:v>0.81564243168657169</c:v>
                </c:pt>
                <c:pt idx="1205">
                  <c:v>0.81535943778488196</c:v>
                </c:pt>
                <c:pt idx="1206">
                  <c:v>0.815543600526347</c:v>
                </c:pt>
                <c:pt idx="1207">
                  <c:v>0.81504774905357469</c:v>
                </c:pt>
                <c:pt idx="1208">
                  <c:v>0.815281572793219</c:v>
                </c:pt>
                <c:pt idx="1209">
                  <c:v>0.81479788084082183</c:v>
                </c:pt>
                <c:pt idx="1210">
                  <c:v>0.8137979234116548</c:v>
                </c:pt>
                <c:pt idx="1211">
                  <c:v>0.81331848557419006</c:v>
                </c:pt>
                <c:pt idx="1212">
                  <c:v>0.81272023273182836</c:v>
                </c:pt>
                <c:pt idx="1213">
                  <c:v>0.81164476563200361</c:v>
                </c:pt>
                <c:pt idx="1214">
                  <c:v>0.81070236050878131</c:v>
                </c:pt>
                <c:pt idx="1215">
                  <c:v>0.81009781590142182</c:v>
                </c:pt>
                <c:pt idx="1216">
                  <c:v>0.80998785925025241</c:v>
                </c:pt>
                <c:pt idx="1217">
                  <c:v>0.81089015211585935</c:v>
                </c:pt>
                <c:pt idx="1218">
                  <c:v>0.81078245918219394</c:v>
                </c:pt>
                <c:pt idx="1219">
                  <c:v>0.81034044681861839</c:v>
                </c:pt>
                <c:pt idx="1220">
                  <c:v>0.81005695059723359</c:v>
                </c:pt>
                <c:pt idx="1221">
                  <c:v>0.81071823452724723</c:v>
                </c:pt>
                <c:pt idx="1222">
                  <c:v>0.81083658828113259</c:v>
                </c:pt>
                <c:pt idx="1223">
                  <c:v>0.81024752909009534</c:v>
                </c:pt>
                <c:pt idx="1224">
                  <c:v>0.80940654408498003</c:v>
                </c:pt>
                <c:pt idx="1225">
                  <c:v>0.80922714963406439</c:v>
                </c:pt>
                <c:pt idx="1226">
                  <c:v>0.80933123363819859</c:v>
                </c:pt>
                <c:pt idx="1227">
                  <c:v>0.80879362832884349</c:v>
                </c:pt>
                <c:pt idx="1228">
                  <c:v>0.80774101942612209</c:v>
                </c:pt>
                <c:pt idx="1229">
                  <c:v>0.8070585864821147</c:v>
                </c:pt>
                <c:pt idx="1230">
                  <c:v>0.80702634215731217</c:v>
                </c:pt>
                <c:pt idx="1231">
                  <c:v>0.80735918679815966</c:v>
                </c:pt>
                <c:pt idx="1232">
                  <c:v>0.80693537605929744</c:v>
                </c:pt>
                <c:pt idx="1233">
                  <c:v>0.80639904974685184</c:v>
                </c:pt>
                <c:pt idx="1234">
                  <c:v>0.80624439874383513</c:v>
                </c:pt>
                <c:pt idx="1235">
                  <c:v>0.80616995147585335</c:v>
                </c:pt>
                <c:pt idx="1236">
                  <c:v>0.80563022295077857</c:v>
                </c:pt>
                <c:pt idx="1237">
                  <c:v>0.80510677615221071</c:v>
                </c:pt>
                <c:pt idx="1238">
                  <c:v>0.80410005360193071</c:v>
                </c:pt>
                <c:pt idx="1239">
                  <c:v>0.80411904653794708</c:v>
                </c:pt>
                <c:pt idx="1240">
                  <c:v>0.80437327735556607</c:v>
                </c:pt>
                <c:pt idx="1241">
                  <c:v>0.80401831013271785</c:v>
                </c:pt>
                <c:pt idx="1242">
                  <c:v>0.80367895625120267</c:v>
                </c:pt>
                <c:pt idx="1243">
                  <c:v>0.80363861058256492</c:v>
                </c:pt>
                <c:pt idx="1244">
                  <c:v>0.80385482126737429</c:v>
                </c:pt>
                <c:pt idx="1245">
                  <c:v>0.8043799961849839</c:v>
                </c:pt>
                <c:pt idx="1246">
                  <c:v>0.8041651727802871</c:v>
                </c:pt>
                <c:pt idx="1247">
                  <c:v>0.80374786250353925</c:v>
                </c:pt>
                <c:pt idx="1248">
                  <c:v>0.80440384574285262</c:v>
                </c:pt>
                <c:pt idx="1249">
                  <c:v>0.80479430103207072</c:v>
                </c:pt>
                <c:pt idx="1250">
                  <c:v>0.80499034762953481</c:v>
                </c:pt>
                <c:pt idx="1251">
                  <c:v>0.80482526057073589</c:v>
                </c:pt>
                <c:pt idx="1252">
                  <c:v>0.80423834368833913</c:v>
                </c:pt>
                <c:pt idx="1253">
                  <c:v>0.80417365010058095</c:v>
                </c:pt>
                <c:pt idx="1254">
                  <c:v>0.80431426842803455</c:v>
                </c:pt>
                <c:pt idx="1255">
                  <c:v>0.80406096952887052</c:v>
                </c:pt>
                <c:pt idx="1256">
                  <c:v>0.80366087781671403</c:v>
                </c:pt>
                <c:pt idx="1257">
                  <c:v>0.80317438587936985</c:v>
                </c:pt>
                <c:pt idx="1258">
                  <c:v>0.80286028262074027</c:v>
                </c:pt>
                <c:pt idx="1259">
                  <c:v>0.80237170276298819</c:v>
                </c:pt>
                <c:pt idx="1260">
                  <c:v>0.80125400713788364</c:v>
                </c:pt>
                <c:pt idx="1261">
                  <c:v>0.80120572712830918</c:v>
                </c:pt>
                <c:pt idx="1262">
                  <c:v>0.79998043358033644</c:v>
                </c:pt>
                <c:pt idx="1263">
                  <c:v>0.79988555923811933</c:v>
                </c:pt>
                <c:pt idx="1264">
                  <c:v>0.79999072825904116</c:v>
                </c:pt>
                <c:pt idx="1265">
                  <c:v>0.79973629716169869</c:v>
                </c:pt>
                <c:pt idx="1266">
                  <c:v>0.79936396262037024</c:v>
                </c:pt>
                <c:pt idx="1267">
                  <c:v>0.80005898476929349</c:v>
                </c:pt>
                <c:pt idx="1268">
                  <c:v>0.80036029167851441</c:v>
                </c:pt>
                <c:pt idx="1269">
                  <c:v>0.79988580749531679</c:v>
                </c:pt>
                <c:pt idx="1270">
                  <c:v>0.79950673438620778</c:v>
                </c:pt>
                <c:pt idx="1271">
                  <c:v>0.79917086465447607</c:v>
                </c:pt>
                <c:pt idx="1272">
                  <c:v>0.79857196788843698</c:v>
                </c:pt>
                <c:pt idx="1273">
                  <c:v>0.79920405294923014</c:v>
                </c:pt>
                <c:pt idx="1274">
                  <c:v>0.79847613993161715</c:v>
                </c:pt>
                <c:pt idx="1275">
                  <c:v>0.79683655096901018</c:v>
                </c:pt>
                <c:pt idx="1276">
                  <c:v>0.79718404921156194</c:v>
                </c:pt>
                <c:pt idx="1277">
                  <c:v>0.79699765893315522</c:v>
                </c:pt>
                <c:pt idx="1278">
                  <c:v>0.79609401786377343</c:v>
                </c:pt>
                <c:pt idx="1279">
                  <c:v>0.79591873646084399</c:v>
                </c:pt>
                <c:pt idx="1280">
                  <c:v>0.7947269573033916</c:v>
                </c:pt>
                <c:pt idx="1281">
                  <c:v>0.79512840060555567</c:v>
                </c:pt>
                <c:pt idx="1282">
                  <c:v>0.79489982248220292</c:v>
                </c:pt>
                <c:pt idx="1283">
                  <c:v>0.79485743871630476</c:v>
                </c:pt>
                <c:pt idx="1284">
                  <c:v>0.7955595857996246</c:v>
                </c:pt>
                <c:pt idx="1285">
                  <c:v>0.79570158506808608</c:v>
                </c:pt>
                <c:pt idx="1286">
                  <c:v>0.79575814544259216</c:v>
                </c:pt>
                <c:pt idx="1287">
                  <c:v>0.79641489895900563</c:v>
                </c:pt>
                <c:pt idx="1288">
                  <c:v>0.79543454009516101</c:v>
                </c:pt>
                <c:pt idx="1289">
                  <c:v>0.79546569824126012</c:v>
                </c:pt>
                <c:pt idx="1290">
                  <c:v>0.79509071764857886</c:v>
                </c:pt>
                <c:pt idx="1291">
                  <c:v>0.7938612538661507</c:v>
                </c:pt>
                <c:pt idx="1292">
                  <c:v>0.79394761052351204</c:v>
                </c:pt>
                <c:pt idx="1293">
                  <c:v>0.79358013056540599</c:v>
                </c:pt>
                <c:pt idx="1294">
                  <c:v>0.79292593077969775</c:v>
                </c:pt>
                <c:pt idx="1295">
                  <c:v>0.7929929248133154</c:v>
                </c:pt>
                <c:pt idx="1296">
                  <c:v>0.79421598474226129</c:v>
                </c:pt>
                <c:pt idx="1297">
                  <c:v>0.79381121096746143</c:v>
                </c:pt>
                <c:pt idx="1298">
                  <c:v>0.79439562524050944</c:v>
                </c:pt>
                <c:pt idx="1299">
                  <c:v>0.79412748754518681</c:v>
                </c:pt>
                <c:pt idx="1300">
                  <c:v>0.79416104241841623</c:v>
                </c:pt>
                <c:pt idx="1301">
                  <c:v>0.79456107448859303</c:v>
                </c:pt>
                <c:pt idx="1302">
                  <c:v>0.79397207882828147</c:v>
                </c:pt>
                <c:pt idx="1303">
                  <c:v>0.79259562583116117</c:v>
                </c:pt>
                <c:pt idx="1304">
                  <c:v>0.79268628773555283</c:v>
                </c:pt>
                <c:pt idx="1305">
                  <c:v>0.79246046799877223</c:v>
                </c:pt>
                <c:pt idx="1306">
                  <c:v>0.79267619771580988</c:v>
                </c:pt>
                <c:pt idx="1307">
                  <c:v>0.79306060427591951</c:v>
                </c:pt>
                <c:pt idx="1308">
                  <c:v>0.79262448929385054</c:v>
                </c:pt>
                <c:pt idx="1309">
                  <c:v>0.79309749047601752</c:v>
                </c:pt>
                <c:pt idx="1310">
                  <c:v>0.79229013877857601</c:v>
                </c:pt>
                <c:pt idx="1311">
                  <c:v>0.79235831477541774</c:v>
                </c:pt>
                <c:pt idx="1312">
                  <c:v>0.79126358551892717</c:v>
                </c:pt>
                <c:pt idx="1313">
                  <c:v>0.79145763439537542</c:v>
                </c:pt>
                <c:pt idx="1314">
                  <c:v>0.79028932050784761</c:v>
                </c:pt>
                <c:pt idx="1315">
                  <c:v>0.78944854652150431</c:v>
                </c:pt>
                <c:pt idx="1316">
                  <c:v>0.78969235748582989</c:v>
                </c:pt>
                <c:pt idx="1317">
                  <c:v>0.79056159301211559</c:v>
                </c:pt>
                <c:pt idx="1318">
                  <c:v>0.79080845935286503</c:v>
                </c:pt>
                <c:pt idx="1319">
                  <c:v>0.79079828613624881</c:v>
                </c:pt>
                <c:pt idx="1320">
                  <c:v>0.78977173841707171</c:v>
                </c:pt>
                <c:pt idx="1321">
                  <c:v>0.79105054675173125</c:v>
                </c:pt>
                <c:pt idx="1322">
                  <c:v>0.79184097122048691</c:v>
                </c:pt>
                <c:pt idx="1323">
                  <c:v>0.79108958281067931</c:v>
                </c:pt>
                <c:pt idx="1324">
                  <c:v>0.79063484163780229</c:v>
                </c:pt>
                <c:pt idx="1325">
                  <c:v>0.79016906643819851</c:v>
                </c:pt>
                <c:pt idx="1326">
                  <c:v>0.79010228294443952</c:v>
                </c:pt>
                <c:pt idx="1327">
                  <c:v>0.79002207611158703</c:v>
                </c:pt>
                <c:pt idx="1328">
                  <c:v>0.78913519109367691</c:v>
                </c:pt>
                <c:pt idx="1329">
                  <c:v>0.78939072630821883</c:v>
                </c:pt>
                <c:pt idx="1330">
                  <c:v>0.78996607963263898</c:v>
                </c:pt>
                <c:pt idx="1331">
                  <c:v>0.78952439421134701</c:v>
                </c:pt>
                <c:pt idx="1332">
                  <c:v>0.78986840452405382</c:v>
                </c:pt>
                <c:pt idx="1333">
                  <c:v>0.79055005807913692</c:v>
                </c:pt>
                <c:pt idx="1334">
                  <c:v>0.7906433787738596</c:v>
                </c:pt>
                <c:pt idx="1335">
                  <c:v>0.79019524529873386</c:v>
                </c:pt>
                <c:pt idx="1336">
                  <c:v>0.78939781304922629</c:v>
                </c:pt>
                <c:pt idx="1337">
                  <c:v>0.78897476434941161</c:v>
                </c:pt>
                <c:pt idx="1338">
                  <c:v>0.78866544424106044</c:v>
                </c:pt>
                <c:pt idx="1339">
                  <c:v>0.78756993270606535</c:v>
                </c:pt>
                <c:pt idx="1340">
                  <c:v>0.7871044197759749</c:v>
                </c:pt>
                <c:pt idx="1341">
                  <c:v>0.78651108177776585</c:v>
                </c:pt>
                <c:pt idx="1342">
                  <c:v>0.78672882865500249</c:v>
                </c:pt>
                <c:pt idx="1343">
                  <c:v>0.78809734728165159</c:v>
                </c:pt>
                <c:pt idx="1344">
                  <c:v>0.78771461180803382</c:v>
                </c:pt>
                <c:pt idx="1345">
                  <c:v>0.78807517523451165</c:v>
                </c:pt>
                <c:pt idx="1346">
                  <c:v>0.7890669765311713</c:v>
                </c:pt>
                <c:pt idx="1347">
                  <c:v>0.78856230439679298</c:v>
                </c:pt>
                <c:pt idx="1348">
                  <c:v>0.78940179497030649</c:v>
                </c:pt>
                <c:pt idx="1349">
                  <c:v>0.78894917571930689</c:v>
                </c:pt>
                <c:pt idx="1350">
                  <c:v>0.78797393882836808</c:v>
                </c:pt>
                <c:pt idx="1351">
                  <c:v>0.78779240645660897</c:v>
                </c:pt>
                <c:pt idx="1352">
                  <c:v>0.78725796821201877</c:v>
                </c:pt>
                <c:pt idx="1353">
                  <c:v>0.78669968571348825</c:v>
                </c:pt>
                <c:pt idx="1354">
                  <c:v>0.78681856659146387</c:v>
                </c:pt>
                <c:pt idx="1355">
                  <c:v>0.78622817499271347</c:v>
                </c:pt>
                <c:pt idx="1356">
                  <c:v>0.78679055115309426</c:v>
                </c:pt>
                <c:pt idx="1357">
                  <c:v>0.78576115148722558</c:v>
                </c:pt>
                <c:pt idx="1358">
                  <c:v>0.78592975976894108</c:v>
                </c:pt>
                <c:pt idx="1359">
                  <c:v>0.78546680694628779</c:v>
                </c:pt>
                <c:pt idx="1360">
                  <c:v>0.78558660154640303</c:v>
                </c:pt>
                <c:pt idx="1361">
                  <c:v>0.7857362438467882</c:v>
                </c:pt>
                <c:pt idx="1362">
                  <c:v>0.78550970107740725</c:v>
                </c:pt>
                <c:pt idx="1363">
                  <c:v>0.78467600167704787</c:v>
                </c:pt>
                <c:pt idx="1364">
                  <c:v>0.78454347452884754</c:v>
                </c:pt>
                <c:pt idx="1365">
                  <c:v>0.78416546677045418</c:v>
                </c:pt>
                <c:pt idx="1366">
                  <c:v>0.78462786631896264</c:v>
                </c:pt>
                <c:pt idx="1367">
                  <c:v>0.78432606042422059</c:v>
                </c:pt>
                <c:pt idx="1368">
                  <c:v>0.78407641139059425</c:v>
                </c:pt>
                <c:pt idx="1369">
                  <c:v>0.78368037288573866</c:v>
                </c:pt>
                <c:pt idx="1370">
                  <c:v>0.78337358965202442</c:v>
                </c:pt>
                <c:pt idx="1371">
                  <c:v>0.78425585857252078</c:v>
                </c:pt>
                <c:pt idx="1372">
                  <c:v>0.78380228869925406</c:v>
                </c:pt>
                <c:pt idx="1373">
                  <c:v>0.78387520510387054</c:v>
                </c:pt>
                <c:pt idx="1374">
                  <c:v>0.78389247450166089</c:v>
                </c:pt>
                <c:pt idx="1375">
                  <c:v>0.78430451816099178</c:v>
                </c:pt>
                <c:pt idx="1376">
                  <c:v>0.78461326185663383</c:v>
                </c:pt>
                <c:pt idx="1377">
                  <c:v>0.78476736005802583</c:v>
                </c:pt>
                <c:pt idx="1378">
                  <c:v>0.78366115718539786</c:v>
                </c:pt>
                <c:pt idx="1379">
                  <c:v>0.78386708202948718</c:v>
                </c:pt>
                <c:pt idx="1380">
                  <c:v>0.78412126285024608</c:v>
                </c:pt>
                <c:pt idx="1381">
                  <c:v>0.78331394312430336</c:v>
                </c:pt>
                <c:pt idx="1382">
                  <c:v>0.78269007723785333</c:v>
                </c:pt>
                <c:pt idx="1383">
                  <c:v>0.78231186782589013</c:v>
                </c:pt>
                <c:pt idx="1384">
                  <c:v>0.78230035147788779</c:v>
                </c:pt>
                <c:pt idx="1385">
                  <c:v>0.78189865082952714</c:v>
                </c:pt>
                <c:pt idx="1386">
                  <c:v>0.78230061649522808</c:v>
                </c:pt>
                <c:pt idx="1387">
                  <c:v>0.78235770977953811</c:v>
                </c:pt>
                <c:pt idx="1388">
                  <c:v>0.7824028197991566</c:v>
                </c:pt>
                <c:pt idx="1389">
                  <c:v>0.78218114978794329</c:v>
                </c:pt>
                <c:pt idx="1390">
                  <c:v>0.78252578677713491</c:v>
                </c:pt>
                <c:pt idx="1391">
                  <c:v>0.78240658455712708</c:v>
                </c:pt>
                <c:pt idx="1392">
                  <c:v>0.78263567847186855</c:v>
                </c:pt>
                <c:pt idx="1393">
                  <c:v>0.7818368391151207</c:v>
                </c:pt>
                <c:pt idx="1394">
                  <c:v>0.78092518227070751</c:v>
                </c:pt>
                <c:pt idx="1395">
                  <c:v>0.78097448579235962</c:v>
                </c:pt>
                <c:pt idx="1396">
                  <c:v>0.78089037091415936</c:v>
                </c:pt>
                <c:pt idx="1397">
                  <c:v>0.78052589197759215</c:v>
                </c:pt>
                <c:pt idx="1398">
                  <c:v>0.78016415676787609</c:v>
                </c:pt>
                <c:pt idx="1399">
                  <c:v>0.78008594807588294</c:v>
                </c:pt>
                <c:pt idx="1400">
                  <c:v>0.77985583530527336</c:v>
                </c:pt>
                <c:pt idx="1401">
                  <c:v>0.77926366872219455</c:v>
                </c:pt>
                <c:pt idx="1402">
                  <c:v>0.77891302647894023</c:v>
                </c:pt>
                <c:pt idx="1403">
                  <c:v>0.7788744417325616</c:v>
                </c:pt>
                <c:pt idx="1404">
                  <c:v>0.77898823075865486</c:v>
                </c:pt>
                <c:pt idx="1405">
                  <c:v>0.77861565133826827</c:v>
                </c:pt>
                <c:pt idx="1406">
                  <c:v>0.77801616213068436</c:v>
                </c:pt>
                <c:pt idx="1407">
                  <c:v>0.77794397399145565</c:v>
                </c:pt>
                <c:pt idx="1408">
                  <c:v>0.77796217432958237</c:v>
                </c:pt>
                <c:pt idx="1409">
                  <c:v>0.77822930961151748</c:v>
                </c:pt>
                <c:pt idx="1410">
                  <c:v>0.77841487884796057</c:v>
                </c:pt>
                <c:pt idx="1411">
                  <c:v>0.7776175652758377</c:v>
                </c:pt>
                <c:pt idx="1412">
                  <c:v>0.77815051856717965</c:v>
                </c:pt>
                <c:pt idx="1413">
                  <c:v>0.77805360554084491</c:v>
                </c:pt>
                <c:pt idx="1414">
                  <c:v>0.77816307937076068</c:v>
                </c:pt>
                <c:pt idx="1415">
                  <c:v>0.77840975216731612</c:v>
                </c:pt>
                <c:pt idx="1416">
                  <c:v>0.77770523350206966</c:v>
                </c:pt>
                <c:pt idx="1417">
                  <c:v>0.7774340777279346</c:v>
                </c:pt>
                <c:pt idx="1418">
                  <c:v>0.7783284361570747</c:v>
                </c:pt>
                <c:pt idx="1419">
                  <c:v>0.77784409870238369</c:v>
                </c:pt>
                <c:pt idx="1420">
                  <c:v>0.77798064686060775</c:v>
                </c:pt>
                <c:pt idx="1421">
                  <c:v>0.77766808543237131</c:v>
                </c:pt>
                <c:pt idx="1422">
                  <c:v>0.7775118970422924</c:v>
                </c:pt>
                <c:pt idx="1423">
                  <c:v>0.77808850883946479</c:v>
                </c:pt>
                <c:pt idx="1424">
                  <c:v>0.77758519622082745</c:v>
                </c:pt>
                <c:pt idx="1425">
                  <c:v>0.77753141745255605</c:v>
                </c:pt>
                <c:pt idx="1426">
                  <c:v>0.77757593075850817</c:v>
                </c:pt>
                <c:pt idx="1427">
                  <c:v>0.77720875454896599</c:v>
                </c:pt>
                <c:pt idx="1428">
                  <c:v>0.77694428640089586</c:v>
                </c:pt>
                <c:pt idx="1429">
                  <c:v>0.77670596347267107</c:v>
                </c:pt>
                <c:pt idx="1430">
                  <c:v>0.77583877674528168</c:v>
                </c:pt>
                <c:pt idx="1431">
                  <c:v>0.77597542438543421</c:v>
                </c:pt>
                <c:pt idx="1432">
                  <c:v>0.77462244223764931</c:v>
                </c:pt>
                <c:pt idx="1433">
                  <c:v>0.77431998872146957</c:v>
                </c:pt>
                <c:pt idx="1434">
                  <c:v>0.7747825937502737</c:v>
                </c:pt>
                <c:pt idx="1435">
                  <c:v>0.77530306925410719</c:v>
                </c:pt>
                <c:pt idx="1436">
                  <c:v>0.77567102063682125</c:v>
                </c:pt>
                <c:pt idx="1437">
                  <c:v>0.77636096452432668</c:v>
                </c:pt>
                <c:pt idx="1438">
                  <c:v>0.7759819526890418</c:v>
                </c:pt>
                <c:pt idx="1439">
                  <c:v>0.77644945263765308</c:v>
                </c:pt>
                <c:pt idx="1440">
                  <c:v>0.77661439993003067</c:v>
                </c:pt>
                <c:pt idx="1441">
                  <c:v>0.77684680057055844</c:v>
                </c:pt>
                <c:pt idx="1442">
                  <c:v>0.77657484658683418</c:v>
                </c:pt>
                <c:pt idx="1443">
                  <c:v>0.77680989281465362</c:v>
                </c:pt>
                <c:pt idx="1444">
                  <c:v>0.77586870303991751</c:v>
                </c:pt>
                <c:pt idx="1445">
                  <c:v>0.77591211119661629</c:v>
                </c:pt>
                <c:pt idx="1446">
                  <c:v>0.7754945228476654</c:v>
                </c:pt>
                <c:pt idx="1447">
                  <c:v>0.77543072094473298</c:v>
                </c:pt>
                <c:pt idx="1448">
                  <c:v>0.77469285406769595</c:v>
                </c:pt>
                <c:pt idx="1449">
                  <c:v>0.77509456424413858</c:v>
                </c:pt>
                <c:pt idx="1450">
                  <c:v>0.77453954716937101</c:v>
                </c:pt>
                <c:pt idx="1451">
                  <c:v>0.77454900069489707</c:v>
                </c:pt>
                <c:pt idx="1452">
                  <c:v>0.77391812465473131</c:v>
                </c:pt>
                <c:pt idx="1453">
                  <c:v>0.77380938184348425</c:v>
                </c:pt>
                <c:pt idx="1454">
                  <c:v>0.77368955583322652</c:v>
                </c:pt>
                <c:pt idx="1455">
                  <c:v>0.77322292012847327</c:v>
                </c:pt>
                <c:pt idx="1456">
                  <c:v>0.77319583995969265</c:v>
                </c:pt>
                <c:pt idx="1457">
                  <c:v>0.77293829557269422</c:v>
                </c:pt>
                <c:pt idx="1458">
                  <c:v>0.77261174536567256</c:v>
                </c:pt>
                <c:pt idx="1459">
                  <c:v>0.77340116331911679</c:v>
                </c:pt>
                <c:pt idx="1460">
                  <c:v>0.77378849077939793</c:v>
                </c:pt>
                <c:pt idx="1461">
                  <c:v>0.77332142111133884</c:v>
                </c:pt>
                <c:pt idx="1462">
                  <c:v>0.77310915274418301</c:v>
                </c:pt>
                <c:pt idx="1463">
                  <c:v>0.77190600872312942</c:v>
                </c:pt>
                <c:pt idx="1464">
                  <c:v>0.77223556336124877</c:v>
                </c:pt>
                <c:pt idx="1465">
                  <c:v>0.77215773295868484</c:v>
                </c:pt>
                <c:pt idx="1466">
                  <c:v>0.77187694027940434</c:v>
                </c:pt>
                <c:pt idx="1467">
                  <c:v>0.77098781446856834</c:v>
                </c:pt>
                <c:pt idx="1468">
                  <c:v>0.77071092700409827</c:v>
                </c:pt>
                <c:pt idx="1469">
                  <c:v>0.77104798176914058</c:v>
                </c:pt>
                <c:pt idx="1470">
                  <c:v>0.77104454291046187</c:v>
                </c:pt>
                <c:pt idx="1471">
                  <c:v>0.77016053492278702</c:v>
                </c:pt>
                <c:pt idx="1472">
                  <c:v>0.77044814600850631</c:v>
                </c:pt>
                <c:pt idx="1473">
                  <c:v>0.77024381553970189</c:v>
                </c:pt>
                <c:pt idx="1474">
                  <c:v>0.77089515816756171</c:v>
                </c:pt>
                <c:pt idx="1475">
                  <c:v>0.77082528744169043</c:v>
                </c:pt>
                <c:pt idx="1476">
                  <c:v>0.77077975903150886</c:v>
                </c:pt>
                <c:pt idx="1477">
                  <c:v>0.77053181121200554</c:v>
                </c:pt>
                <c:pt idx="1478">
                  <c:v>0.77048133695381638</c:v>
                </c:pt>
                <c:pt idx="1479">
                  <c:v>0.77031784537670289</c:v>
                </c:pt>
                <c:pt idx="1480">
                  <c:v>0.77014297375615326</c:v>
                </c:pt>
                <c:pt idx="1481">
                  <c:v>0.76979446363999171</c:v>
                </c:pt>
                <c:pt idx="1482">
                  <c:v>0.76937855763479879</c:v>
                </c:pt>
                <c:pt idx="1483">
                  <c:v>0.76847016647649646</c:v>
                </c:pt>
                <c:pt idx="1484">
                  <c:v>0.76782364852253282</c:v>
                </c:pt>
                <c:pt idx="1485">
                  <c:v>0.76795650979847496</c:v>
                </c:pt>
                <c:pt idx="1486">
                  <c:v>0.76789643583769418</c:v>
                </c:pt>
                <c:pt idx="1487">
                  <c:v>0.76709495302965547</c:v>
                </c:pt>
                <c:pt idx="1488">
                  <c:v>0.76729310553505581</c:v>
                </c:pt>
                <c:pt idx="1489">
                  <c:v>0.76782590356098623</c:v>
                </c:pt>
                <c:pt idx="1490">
                  <c:v>0.76846430512001507</c:v>
                </c:pt>
                <c:pt idx="1491">
                  <c:v>0.76965573549492083</c:v>
                </c:pt>
                <c:pt idx="1492">
                  <c:v>0.7693345179140384</c:v>
                </c:pt>
                <c:pt idx="1493">
                  <c:v>0.7694483504661892</c:v>
                </c:pt>
                <c:pt idx="1494">
                  <c:v>0.76953417632005883</c:v>
                </c:pt>
                <c:pt idx="1495">
                  <c:v>0.76877951173068992</c:v>
                </c:pt>
                <c:pt idx="1496">
                  <c:v>0.76829796055884869</c:v>
                </c:pt>
                <c:pt idx="1497">
                  <c:v>0.76823757684687555</c:v>
                </c:pt>
                <c:pt idx="1498">
                  <c:v>0.76774079579391452</c:v>
                </c:pt>
                <c:pt idx="1499">
                  <c:v>0.76769513441289472</c:v>
                </c:pt>
                <c:pt idx="1500">
                  <c:v>0.76746090755545049</c:v>
                </c:pt>
                <c:pt idx="1501">
                  <c:v>0.76829186171457231</c:v>
                </c:pt>
                <c:pt idx="1502">
                  <c:v>0.76853866675102445</c:v>
                </c:pt>
                <c:pt idx="1503">
                  <c:v>0.76878586410855709</c:v>
                </c:pt>
                <c:pt idx="1504">
                  <c:v>0.76922461793839625</c:v>
                </c:pt>
                <c:pt idx="1505">
                  <c:v>0.76870761705210267</c:v>
                </c:pt>
                <c:pt idx="1506">
                  <c:v>0.76852916092103774</c:v>
                </c:pt>
                <c:pt idx="1507">
                  <c:v>0.76822665948132407</c:v>
                </c:pt>
                <c:pt idx="1508">
                  <c:v>0.76690014678343377</c:v>
                </c:pt>
                <c:pt idx="1509">
                  <c:v>0.76655459582233643</c:v>
                </c:pt>
                <c:pt idx="1510">
                  <c:v>0.76610861725833901</c:v>
                </c:pt>
                <c:pt idx="1511">
                  <c:v>0.76473375696446222</c:v>
                </c:pt>
                <c:pt idx="1512">
                  <c:v>0.76487089875196224</c:v>
                </c:pt>
                <c:pt idx="1513">
                  <c:v>0.76472145074409881</c:v>
                </c:pt>
                <c:pt idx="1514">
                  <c:v>0.76445599893999361</c:v>
                </c:pt>
                <c:pt idx="1515">
                  <c:v>0.76380330919073203</c:v>
                </c:pt>
                <c:pt idx="1516">
                  <c:v>0.76312346943008946</c:v>
                </c:pt>
                <c:pt idx="1517">
                  <c:v>0.76307280288449664</c:v>
                </c:pt>
                <c:pt idx="1518">
                  <c:v>0.76323863296403338</c:v>
                </c:pt>
                <c:pt idx="1519">
                  <c:v>0.76327586036839457</c:v>
                </c:pt>
                <c:pt idx="1520">
                  <c:v>0.76293973120799119</c:v>
                </c:pt>
                <c:pt idx="1521">
                  <c:v>0.76310530470300486</c:v>
                </c:pt>
                <c:pt idx="1522">
                  <c:v>0.76391881023209052</c:v>
                </c:pt>
                <c:pt idx="1523">
                  <c:v>0.7641419878076775</c:v>
                </c:pt>
                <c:pt idx="1524">
                  <c:v>0.76432982046145348</c:v>
                </c:pt>
                <c:pt idx="1525">
                  <c:v>0.76436745693405705</c:v>
                </c:pt>
                <c:pt idx="1526">
                  <c:v>0.76447078592827411</c:v>
                </c:pt>
                <c:pt idx="1527">
                  <c:v>0.76394782595938737</c:v>
                </c:pt>
                <c:pt idx="1528">
                  <c:v>0.76345409951587229</c:v>
                </c:pt>
                <c:pt idx="1529">
                  <c:v>0.76395009838121286</c:v>
                </c:pt>
                <c:pt idx="1530">
                  <c:v>0.76374729754049075</c:v>
                </c:pt>
                <c:pt idx="1531">
                  <c:v>0.76360277154662637</c:v>
                </c:pt>
                <c:pt idx="1532">
                  <c:v>0.76351003524638617</c:v>
                </c:pt>
                <c:pt idx="1533">
                  <c:v>0.76246661527225335</c:v>
                </c:pt>
                <c:pt idx="1534">
                  <c:v>0.76269033424735622</c:v>
                </c:pt>
                <c:pt idx="1535">
                  <c:v>0.76264883832719743</c:v>
                </c:pt>
                <c:pt idx="1536">
                  <c:v>0.76142746755886559</c:v>
                </c:pt>
                <c:pt idx="1537">
                  <c:v>0.76090685815723236</c:v>
                </c:pt>
                <c:pt idx="1538">
                  <c:v>0.7605686104312106</c:v>
                </c:pt>
                <c:pt idx="1539">
                  <c:v>0.76041357169276924</c:v>
                </c:pt>
                <c:pt idx="1540">
                  <c:v>0.76042426634669902</c:v>
                </c:pt>
                <c:pt idx="1541">
                  <c:v>0.760446602851099</c:v>
                </c:pt>
                <c:pt idx="1542">
                  <c:v>0.76032682964159704</c:v>
                </c:pt>
                <c:pt idx="1543">
                  <c:v>0.76075854204856974</c:v>
                </c:pt>
                <c:pt idx="1544">
                  <c:v>0.76146064979221573</c:v>
                </c:pt>
                <c:pt idx="1545">
                  <c:v>0.76137596752772563</c:v>
                </c:pt>
                <c:pt idx="1546">
                  <c:v>0.76125940369844869</c:v>
                </c:pt>
                <c:pt idx="1547">
                  <c:v>0.76141544549369422</c:v>
                </c:pt>
                <c:pt idx="1548">
                  <c:v>0.76162141913498449</c:v>
                </c:pt>
                <c:pt idx="1549">
                  <c:v>0.76136011279815829</c:v>
                </c:pt>
                <c:pt idx="1550">
                  <c:v>0.76090787898624657</c:v>
                </c:pt>
                <c:pt idx="1551">
                  <c:v>0.76151363935386429</c:v>
                </c:pt>
                <c:pt idx="1552">
                  <c:v>0.76135443867653263</c:v>
                </c:pt>
                <c:pt idx="1553">
                  <c:v>0.7609179114660195</c:v>
                </c:pt>
                <c:pt idx="1554">
                  <c:v>0.7612885768191735</c:v>
                </c:pt>
                <c:pt idx="1555">
                  <c:v>0.76040867827717318</c:v>
                </c:pt>
                <c:pt idx="1556">
                  <c:v>0.76045124935058972</c:v>
                </c:pt>
                <c:pt idx="1557">
                  <c:v>0.75994851239665206</c:v>
                </c:pt>
                <c:pt idx="1558">
                  <c:v>0.7589613906090199</c:v>
                </c:pt>
                <c:pt idx="1559">
                  <c:v>0.75855756558460719</c:v>
                </c:pt>
                <c:pt idx="1560">
                  <c:v>0.75895182944432094</c:v>
                </c:pt>
                <c:pt idx="1561">
                  <c:v>0.75847563710638</c:v>
                </c:pt>
                <c:pt idx="1562">
                  <c:v>0.75960296029688357</c:v>
                </c:pt>
                <c:pt idx="1563">
                  <c:v>0.76091992949973541</c:v>
                </c:pt>
                <c:pt idx="1564">
                  <c:v>0.7616297848853798</c:v>
                </c:pt>
                <c:pt idx="1565">
                  <c:v>0.7618221213052363</c:v>
                </c:pt>
                <c:pt idx="1566">
                  <c:v>0.76162276801426831</c:v>
                </c:pt>
                <c:pt idx="1567">
                  <c:v>0.76113598187230225</c:v>
                </c:pt>
                <c:pt idx="1568">
                  <c:v>0.76108528425508559</c:v>
                </c:pt>
                <c:pt idx="1569">
                  <c:v>0.7605127200336711</c:v>
                </c:pt>
                <c:pt idx="1570">
                  <c:v>0.75897529943107356</c:v>
                </c:pt>
                <c:pt idx="1571">
                  <c:v>0.75850512440786477</c:v>
                </c:pt>
                <c:pt idx="1572">
                  <c:v>0.75734728754934721</c:v>
                </c:pt>
                <c:pt idx="1573">
                  <c:v>0.75711967117613199</c:v>
                </c:pt>
                <c:pt idx="1574">
                  <c:v>0.75701498908451448</c:v>
                </c:pt>
                <c:pt idx="1575">
                  <c:v>0.7563172291765784</c:v>
                </c:pt>
                <c:pt idx="1576">
                  <c:v>0.75563162773147796</c:v>
                </c:pt>
                <c:pt idx="1577">
                  <c:v>0.7550748894251279</c:v>
                </c:pt>
                <c:pt idx="1578">
                  <c:v>0.75483850710452638</c:v>
                </c:pt>
                <c:pt idx="1579">
                  <c:v>0.75539815469230176</c:v>
                </c:pt>
                <c:pt idx="1580">
                  <c:v>0.75548593233820582</c:v>
                </c:pt>
                <c:pt idx="1581">
                  <c:v>0.75600263074449692</c:v>
                </c:pt>
                <c:pt idx="1582">
                  <c:v>0.75670797529361367</c:v>
                </c:pt>
                <c:pt idx="1583">
                  <c:v>0.75682289151370796</c:v>
                </c:pt>
                <c:pt idx="1584">
                  <c:v>0.75733002158473561</c:v>
                </c:pt>
                <c:pt idx="1585">
                  <c:v>0.7577010406297493</c:v>
                </c:pt>
                <c:pt idx="1586">
                  <c:v>0.75714278028410209</c:v>
                </c:pt>
                <c:pt idx="1587">
                  <c:v>0.75782003900116979</c:v>
                </c:pt>
                <c:pt idx="1588">
                  <c:v>0.75712731111201304</c:v>
                </c:pt>
                <c:pt idx="1589">
                  <c:v>0.75671990401711364</c:v>
                </c:pt>
                <c:pt idx="1590">
                  <c:v>0.75633811291367881</c:v>
                </c:pt>
                <c:pt idx="1591">
                  <c:v>0.75586743903029063</c:v>
                </c:pt>
                <c:pt idx="1592">
                  <c:v>0.75544476783644754</c:v>
                </c:pt>
                <c:pt idx="1593">
                  <c:v>0.75524122018240403</c:v>
                </c:pt>
                <c:pt idx="1594">
                  <c:v>0.75452301971992808</c:v>
                </c:pt>
                <c:pt idx="1595">
                  <c:v>0.75527179301317826</c:v>
                </c:pt>
                <c:pt idx="1596">
                  <c:v>0.75487733266175261</c:v>
                </c:pt>
                <c:pt idx="1597">
                  <c:v>0.75501125897814403</c:v>
                </c:pt>
                <c:pt idx="1598">
                  <c:v>0.75462055400206707</c:v>
                </c:pt>
                <c:pt idx="1599">
                  <c:v>0.75469875713355083</c:v>
                </c:pt>
                <c:pt idx="1600">
                  <c:v>0.75484521483063927</c:v>
                </c:pt>
                <c:pt idx="1601">
                  <c:v>0.75442250723981463</c:v>
                </c:pt>
                <c:pt idx="1602">
                  <c:v>0.75408153269536338</c:v>
                </c:pt>
                <c:pt idx="1603">
                  <c:v>0.7536233019296249</c:v>
                </c:pt>
                <c:pt idx="1604">
                  <c:v>0.75308871916869846</c:v>
                </c:pt>
                <c:pt idx="1605">
                  <c:v>0.75328866714581344</c:v>
                </c:pt>
                <c:pt idx="1606">
                  <c:v>0.75228588457364065</c:v>
                </c:pt>
                <c:pt idx="1607">
                  <c:v>0.75271800523662369</c:v>
                </c:pt>
                <c:pt idx="1608">
                  <c:v>0.75305336597155537</c:v>
                </c:pt>
                <c:pt idx="1609">
                  <c:v>0.75334814102456971</c:v>
                </c:pt>
                <c:pt idx="1610">
                  <c:v>0.75336287318919914</c:v>
                </c:pt>
                <c:pt idx="1611">
                  <c:v>0.75349949484053003</c:v>
                </c:pt>
                <c:pt idx="1612">
                  <c:v>0.75326491972863674</c:v>
                </c:pt>
                <c:pt idx="1613">
                  <c:v>0.7537493131211771</c:v>
                </c:pt>
                <c:pt idx="1614">
                  <c:v>0.75286522371093656</c:v>
                </c:pt>
                <c:pt idx="1615">
                  <c:v>0.75245835149960538</c:v>
                </c:pt>
                <c:pt idx="1616">
                  <c:v>0.75187721081219416</c:v>
                </c:pt>
                <c:pt idx="1617">
                  <c:v>0.7515080266385088</c:v>
                </c:pt>
                <c:pt idx="1618">
                  <c:v>0.75150280693610205</c:v>
                </c:pt>
                <c:pt idx="1619">
                  <c:v>0.75091174322366627</c:v>
                </c:pt>
                <c:pt idx="1620">
                  <c:v>0.75090876065712631</c:v>
                </c:pt>
                <c:pt idx="1621">
                  <c:v>0.75116169859827597</c:v>
                </c:pt>
                <c:pt idx="1622">
                  <c:v>0.75068878103432102</c:v>
                </c:pt>
                <c:pt idx="1623">
                  <c:v>0.74956702717978418</c:v>
                </c:pt>
                <c:pt idx="1624">
                  <c:v>0.74932881151131936</c:v>
                </c:pt>
                <c:pt idx="1625">
                  <c:v>0.74874439764434086</c:v>
                </c:pt>
                <c:pt idx="1626">
                  <c:v>0.74918838434174384</c:v>
                </c:pt>
                <c:pt idx="1627">
                  <c:v>0.74879839511393576</c:v>
                </c:pt>
                <c:pt idx="1628">
                  <c:v>0.74856735100609917</c:v>
                </c:pt>
                <c:pt idx="1629">
                  <c:v>0.74798764873305212</c:v>
                </c:pt>
                <c:pt idx="1630">
                  <c:v>0.7481178083814285</c:v>
                </c:pt>
                <c:pt idx="1631">
                  <c:v>0.7483222696577545</c:v>
                </c:pt>
                <c:pt idx="1632">
                  <c:v>0.74872583614592703</c:v>
                </c:pt>
                <c:pt idx="1633">
                  <c:v>0.74838570454065145</c:v>
                </c:pt>
                <c:pt idx="1634">
                  <c:v>0.74847522723944271</c:v>
                </c:pt>
                <c:pt idx="1635">
                  <c:v>0.74829528741984697</c:v>
                </c:pt>
                <c:pt idx="1636">
                  <c:v>0.74853668183578237</c:v>
                </c:pt>
                <c:pt idx="1637">
                  <c:v>0.74825958959844541</c:v>
                </c:pt>
                <c:pt idx="1638">
                  <c:v>0.74814256476812724</c:v>
                </c:pt>
                <c:pt idx="1639">
                  <c:v>0.74710136195987398</c:v>
                </c:pt>
                <c:pt idx="1640">
                  <c:v>0.74741146861843688</c:v>
                </c:pt>
                <c:pt idx="1641">
                  <c:v>0.74724338499428578</c:v>
                </c:pt>
                <c:pt idx="1642">
                  <c:v>0.74683393974734458</c:v>
                </c:pt>
                <c:pt idx="1643">
                  <c:v>0.74642137212183002</c:v>
                </c:pt>
                <c:pt idx="1644">
                  <c:v>0.74673357190712708</c:v>
                </c:pt>
                <c:pt idx="1645">
                  <c:v>0.7466840711287509</c:v>
                </c:pt>
                <c:pt idx="1646">
                  <c:v>0.74680862329259057</c:v>
                </c:pt>
                <c:pt idx="1647">
                  <c:v>0.74673717427447206</c:v>
                </c:pt>
                <c:pt idx="1648">
                  <c:v>0.74685771217835661</c:v>
                </c:pt>
                <c:pt idx="1649">
                  <c:v>0.74714193156811881</c:v>
                </c:pt>
                <c:pt idx="1650">
                  <c:v>0.74825077496294312</c:v>
                </c:pt>
                <c:pt idx="1651">
                  <c:v>0.74777663046791376</c:v>
                </c:pt>
                <c:pt idx="1652">
                  <c:v>0.74755452738529105</c:v>
                </c:pt>
                <c:pt idx="1653">
                  <c:v>0.74825634552671327</c:v>
                </c:pt>
                <c:pt idx="1654">
                  <c:v>0.74726023748259718</c:v>
                </c:pt>
                <c:pt idx="1655">
                  <c:v>0.74658592493419451</c:v>
                </c:pt>
                <c:pt idx="1656">
                  <c:v>0.74636240258294217</c:v>
                </c:pt>
                <c:pt idx="1657">
                  <c:v>0.74572989877565921</c:v>
                </c:pt>
                <c:pt idx="1658">
                  <c:v>0.7455462574519508</c:v>
                </c:pt>
                <c:pt idx="1659">
                  <c:v>0.74533840303388454</c:v>
                </c:pt>
                <c:pt idx="1660">
                  <c:v>0.7452198696628517</c:v>
                </c:pt>
                <c:pt idx="1661">
                  <c:v>0.74641043499231663</c:v>
                </c:pt>
                <c:pt idx="1662">
                  <c:v>0.74717628706672534</c:v>
                </c:pt>
                <c:pt idx="1663">
                  <c:v>0.74696733976420304</c:v>
                </c:pt>
                <c:pt idx="1664">
                  <c:v>0.74656904940752156</c:v>
                </c:pt>
                <c:pt idx="1665">
                  <c:v>0.74634873373880073</c:v>
                </c:pt>
                <c:pt idx="1666">
                  <c:v>0.74584937852011668</c:v>
                </c:pt>
                <c:pt idx="1667">
                  <c:v>0.74520167228692258</c:v>
                </c:pt>
                <c:pt idx="1668">
                  <c:v>0.74463547975748234</c:v>
                </c:pt>
                <c:pt idx="1669">
                  <c:v>0.74362921231341927</c:v>
                </c:pt>
                <c:pt idx="1670">
                  <c:v>0.74315226703159898</c:v>
                </c:pt>
                <c:pt idx="1671">
                  <c:v>0.74302101539855958</c:v>
                </c:pt>
                <c:pt idx="1672">
                  <c:v>0.7435672613995562</c:v>
                </c:pt>
                <c:pt idx="1673">
                  <c:v>0.74348500347105684</c:v>
                </c:pt>
                <c:pt idx="1674">
                  <c:v>0.74374068968682228</c:v>
                </c:pt>
                <c:pt idx="1675">
                  <c:v>0.74298014615228358</c:v>
                </c:pt>
                <c:pt idx="1676">
                  <c:v>0.74298811380325669</c:v>
                </c:pt>
                <c:pt idx="1677">
                  <c:v>0.74351214949294708</c:v>
                </c:pt>
                <c:pt idx="1678">
                  <c:v>0.7430708546356779</c:v>
                </c:pt>
                <c:pt idx="1679">
                  <c:v>0.74212261333499463</c:v>
                </c:pt>
                <c:pt idx="1680">
                  <c:v>0.74206423388307508</c:v>
                </c:pt>
                <c:pt idx="1681">
                  <c:v>0.74129320954419242</c:v>
                </c:pt>
                <c:pt idx="1682">
                  <c:v>0.74158125675563602</c:v>
                </c:pt>
                <c:pt idx="1683">
                  <c:v>0.74114005854568921</c:v>
                </c:pt>
                <c:pt idx="1684">
                  <c:v>0.74059994432249354</c:v>
                </c:pt>
                <c:pt idx="1685">
                  <c:v>0.74117207306902266</c:v>
                </c:pt>
                <c:pt idx="1686">
                  <c:v>0.74234583266328014</c:v>
                </c:pt>
                <c:pt idx="1687">
                  <c:v>0.7435492773743001</c:v>
                </c:pt>
                <c:pt idx="1688">
                  <c:v>0.74433804597529818</c:v>
                </c:pt>
                <c:pt idx="1689">
                  <c:v>0.74462446235021196</c:v>
                </c:pt>
                <c:pt idx="1690">
                  <c:v>0.74447084981250777</c:v>
                </c:pt>
                <c:pt idx="1691">
                  <c:v>0.74482637551852593</c:v>
                </c:pt>
                <c:pt idx="1692">
                  <c:v>0.74373655273499306</c:v>
                </c:pt>
                <c:pt idx="1693">
                  <c:v>0.74257371210119894</c:v>
                </c:pt>
                <c:pt idx="1694">
                  <c:v>0.74185188378691436</c:v>
                </c:pt>
                <c:pt idx="1695">
                  <c:v>0.7412677672861927</c:v>
                </c:pt>
                <c:pt idx="1696">
                  <c:v>0.74039974802314268</c:v>
                </c:pt>
                <c:pt idx="1697">
                  <c:v>0.74066279589773776</c:v>
                </c:pt>
                <c:pt idx="1698">
                  <c:v>0.73959782603037205</c:v>
                </c:pt>
                <c:pt idx="1699">
                  <c:v>0.73970676204024954</c:v>
                </c:pt>
                <c:pt idx="1700">
                  <c:v>0.7396808786962783</c:v>
                </c:pt>
                <c:pt idx="1701">
                  <c:v>0.73906425592275193</c:v>
                </c:pt>
                <c:pt idx="1702">
                  <c:v>0.7390574108465674</c:v>
                </c:pt>
                <c:pt idx="1703">
                  <c:v>0.73962383283542432</c:v>
                </c:pt>
                <c:pt idx="1704">
                  <c:v>0.73965715006295907</c:v>
                </c:pt>
                <c:pt idx="1705">
                  <c:v>0.74021250861027799</c:v>
                </c:pt>
                <c:pt idx="1706">
                  <c:v>0.7409713069350311</c:v>
                </c:pt>
                <c:pt idx="1707">
                  <c:v>0.74116886966371143</c:v>
                </c:pt>
                <c:pt idx="1708">
                  <c:v>0.74088016284085711</c:v>
                </c:pt>
                <c:pt idx="1709">
                  <c:v>0.74103455951286634</c:v>
                </c:pt>
                <c:pt idx="1710">
                  <c:v>0.7403060438836262</c:v>
                </c:pt>
                <c:pt idx="1711">
                  <c:v>0.73973047626091482</c:v>
                </c:pt>
                <c:pt idx="1712">
                  <c:v>0.73978099236601769</c:v>
                </c:pt>
                <c:pt idx="1713">
                  <c:v>0.73943603795025237</c:v>
                </c:pt>
                <c:pt idx="1714">
                  <c:v>0.73886869608202854</c:v>
                </c:pt>
                <c:pt idx="1715">
                  <c:v>0.73897696949912617</c:v>
                </c:pt>
                <c:pt idx="1716">
                  <c:v>0.73806517359376955</c:v>
                </c:pt>
                <c:pt idx="1717">
                  <c:v>0.73826416682016482</c:v>
                </c:pt>
                <c:pt idx="1718">
                  <c:v>0.73852525411751757</c:v>
                </c:pt>
                <c:pt idx="1719">
                  <c:v>0.73783922859184414</c:v>
                </c:pt>
                <c:pt idx="1720">
                  <c:v>0.73710030190327991</c:v>
                </c:pt>
                <c:pt idx="1721">
                  <c:v>0.73643321172747656</c:v>
                </c:pt>
                <c:pt idx="1722">
                  <c:v>0.73606209772549214</c:v>
                </c:pt>
                <c:pt idx="1723">
                  <c:v>0.73635722011735905</c:v>
                </c:pt>
                <c:pt idx="1724">
                  <c:v>0.73728281900805559</c:v>
                </c:pt>
                <c:pt idx="1725">
                  <c:v>0.73784755848710759</c:v>
                </c:pt>
                <c:pt idx="1726">
                  <c:v>0.73823791531222571</c:v>
                </c:pt>
                <c:pt idx="1727">
                  <c:v>0.73853668718173182</c:v>
                </c:pt>
                <c:pt idx="1728">
                  <c:v>0.73953612295809368</c:v>
                </c:pt>
                <c:pt idx="1729">
                  <c:v>0.73993053605623049</c:v>
                </c:pt>
                <c:pt idx="1730">
                  <c:v>0.73992821366391526</c:v>
                </c:pt>
                <c:pt idx="1731">
                  <c:v>0.73866626499767352</c:v>
                </c:pt>
                <c:pt idx="1732">
                  <c:v>0.73820074067555641</c:v>
                </c:pt>
                <c:pt idx="1733">
                  <c:v>0.73772575166017051</c:v>
                </c:pt>
                <c:pt idx="1734">
                  <c:v>0.7381414618766593</c:v>
                </c:pt>
                <c:pt idx="1735">
                  <c:v>0.7377656050231346</c:v>
                </c:pt>
                <c:pt idx="1736">
                  <c:v>0.7380062048379693</c:v>
                </c:pt>
                <c:pt idx="1737">
                  <c:v>0.738104261561776</c:v>
                </c:pt>
                <c:pt idx="1738">
                  <c:v>0.73813042282211183</c:v>
                </c:pt>
                <c:pt idx="1739">
                  <c:v>0.73793883357707024</c:v>
                </c:pt>
                <c:pt idx="1740">
                  <c:v>0.73794977501598724</c:v>
                </c:pt>
                <c:pt idx="1741">
                  <c:v>0.73803442114612039</c:v>
                </c:pt>
                <c:pt idx="1742">
                  <c:v>0.73849377460130605</c:v>
                </c:pt>
                <c:pt idx="1743">
                  <c:v>0.73871519150237375</c:v>
                </c:pt>
                <c:pt idx="1744">
                  <c:v>0.7387870114164824</c:v>
                </c:pt>
                <c:pt idx="1745">
                  <c:v>0.73901148565025898</c:v>
                </c:pt>
                <c:pt idx="1746">
                  <c:v>0.73913158278069013</c:v>
                </c:pt>
                <c:pt idx="1747">
                  <c:v>0.73905509019023174</c:v>
                </c:pt>
                <c:pt idx="1748">
                  <c:v>0.73856592733809179</c:v>
                </c:pt>
                <c:pt idx="1749">
                  <c:v>0.73832198982916974</c:v>
                </c:pt>
                <c:pt idx="1750">
                  <c:v>0.73774737102581855</c:v>
                </c:pt>
                <c:pt idx="1751">
                  <c:v>0.73765510812333557</c:v>
                </c:pt>
                <c:pt idx="1752">
                  <c:v>0.7372292992172792</c:v>
                </c:pt>
                <c:pt idx="1753">
                  <c:v>0.73657829673471653</c:v>
                </c:pt>
                <c:pt idx="1754">
                  <c:v>0.73654945779688341</c:v>
                </c:pt>
                <c:pt idx="1755">
                  <c:v>0.7361771426003354</c:v>
                </c:pt>
                <c:pt idx="1756">
                  <c:v>0.73558187586875456</c:v>
                </c:pt>
                <c:pt idx="1757">
                  <c:v>0.73489803548633492</c:v>
                </c:pt>
                <c:pt idx="1758">
                  <c:v>0.73472243239874313</c:v>
                </c:pt>
                <c:pt idx="1759">
                  <c:v>0.73477223353488585</c:v>
                </c:pt>
                <c:pt idx="1760">
                  <c:v>0.73601033604545196</c:v>
                </c:pt>
                <c:pt idx="1761">
                  <c:v>0.73665328673943775</c:v>
                </c:pt>
                <c:pt idx="1762">
                  <c:v>0.73763010991078615</c:v>
                </c:pt>
                <c:pt idx="1763">
                  <c:v>0.73740509764414219</c:v>
                </c:pt>
                <c:pt idx="1764">
                  <c:v>0.736999663049831</c:v>
                </c:pt>
                <c:pt idx="1765">
                  <c:v>0.73659632883724691</c:v>
                </c:pt>
                <c:pt idx="1766">
                  <c:v>0.73704080028434593</c:v>
                </c:pt>
                <c:pt idx="1767">
                  <c:v>0.73549057231844084</c:v>
                </c:pt>
                <c:pt idx="1768">
                  <c:v>0.73525512021110273</c:v>
                </c:pt>
                <c:pt idx="1769">
                  <c:v>0.73440198534949042</c:v>
                </c:pt>
                <c:pt idx="1770">
                  <c:v>0.73564498956177304</c:v>
                </c:pt>
                <c:pt idx="1771">
                  <c:v>0.73618171864709914</c:v>
                </c:pt>
                <c:pt idx="1772">
                  <c:v>0.73652898502403263</c:v>
                </c:pt>
                <c:pt idx="1773">
                  <c:v>0.73587251005116816</c:v>
                </c:pt>
                <c:pt idx="1774">
                  <c:v>0.73613436448778546</c:v>
                </c:pt>
                <c:pt idx="1775">
                  <c:v>0.73590673622802794</c:v>
                </c:pt>
                <c:pt idx="1776">
                  <c:v>0.7359469251986982</c:v>
                </c:pt>
                <c:pt idx="1777">
                  <c:v>0.73447984211122697</c:v>
                </c:pt>
                <c:pt idx="1778">
                  <c:v>0.73449950687113852</c:v>
                </c:pt>
                <c:pt idx="1779">
                  <c:v>0.73380204244331038</c:v>
                </c:pt>
                <c:pt idx="1780">
                  <c:v>0.73348786057675885</c:v>
                </c:pt>
                <c:pt idx="1781">
                  <c:v>0.73396301652931106</c:v>
                </c:pt>
                <c:pt idx="1782">
                  <c:v>0.73432670531828947</c:v>
                </c:pt>
                <c:pt idx="1783">
                  <c:v>0.73506016653350592</c:v>
                </c:pt>
                <c:pt idx="1784">
                  <c:v>0.73530241707909261</c:v>
                </c:pt>
                <c:pt idx="1785">
                  <c:v>0.7353790768074695</c:v>
                </c:pt>
                <c:pt idx="1786">
                  <c:v>0.73558632807049029</c:v>
                </c:pt>
                <c:pt idx="1787">
                  <c:v>0.73617293287472907</c:v>
                </c:pt>
                <c:pt idx="1788">
                  <c:v>0.73547207457987784</c:v>
                </c:pt>
                <c:pt idx="1789">
                  <c:v>0.73488817149145136</c:v>
                </c:pt>
                <c:pt idx="1790">
                  <c:v>0.73416224358952697</c:v>
                </c:pt>
                <c:pt idx="1791">
                  <c:v>0.7339784904277743</c:v>
                </c:pt>
                <c:pt idx="1792">
                  <c:v>0.73447080567761525</c:v>
                </c:pt>
                <c:pt idx="1793">
                  <c:v>0.73430327611522106</c:v>
                </c:pt>
                <c:pt idx="1794">
                  <c:v>0.73376957341074345</c:v>
                </c:pt>
                <c:pt idx="1795">
                  <c:v>0.73377362907148813</c:v>
                </c:pt>
                <c:pt idx="1796">
                  <c:v>0.73406027682563035</c:v>
                </c:pt>
                <c:pt idx="1797">
                  <c:v>0.73539179721137782</c:v>
                </c:pt>
                <c:pt idx="1798">
                  <c:v>0.73676305780720175</c:v>
                </c:pt>
                <c:pt idx="1799">
                  <c:v>0.73582364280357948</c:v>
                </c:pt>
                <c:pt idx="1800">
                  <c:v>0.73650747430886265</c:v>
                </c:pt>
                <c:pt idx="1801">
                  <c:v>0.73576805493430941</c:v>
                </c:pt>
                <c:pt idx="1802">
                  <c:v>0.7356899370851826</c:v>
                </c:pt>
                <c:pt idx="1803">
                  <c:v>0.73490130438208634</c:v>
                </c:pt>
                <c:pt idx="1804">
                  <c:v>0.73348796794286031</c:v>
                </c:pt>
                <c:pt idx="1805">
                  <c:v>0.73196550505232061</c:v>
                </c:pt>
                <c:pt idx="1806">
                  <c:v>0.73186079853036823</c:v>
                </c:pt>
                <c:pt idx="1807">
                  <c:v>0.73095597102433363</c:v>
                </c:pt>
                <c:pt idx="1808">
                  <c:v>0.73086071656922991</c:v>
                </c:pt>
                <c:pt idx="1809">
                  <c:v>0.73068514949050911</c:v>
                </c:pt>
                <c:pt idx="1810">
                  <c:v>0.73077154180915094</c:v>
                </c:pt>
                <c:pt idx="1811">
                  <c:v>0.73018080702604826</c:v>
                </c:pt>
                <c:pt idx="1812">
                  <c:v>0.7302628148176572</c:v>
                </c:pt>
                <c:pt idx="1813">
                  <c:v>0.72999646546034735</c:v>
                </c:pt>
                <c:pt idx="1814">
                  <c:v>0.72993908011997699</c:v>
                </c:pt>
                <c:pt idx="1815">
                  <c:v>0.72946509269873483</c:v>
                </c:pt>
                <c:pt idx="1816">
                  <c:v>0.7297833289709672</c:v>
                </c:pt>
                <c:pt idx="1817">
                  <c:v>0.72948031409640013</c:v>
                </c:pt>
                <c:pt idx="1818">
                  <c:v>0.7297162588418763</c:v>
                </c:pt>
                <c:pt idx="1819">
                  <c:v>0.72989653046552694</c:v>
                </c:pt>
                <c:pt idx="1820">
                  <c:v>0.73019200736046774</c:v>
                </c:pt>
                <c:pt idx="1821">
                  <c:v>0.73016299162902576</c:v>
                </c:pt>
                <c:pt idx="1822">
                  <c:v>0.73074982619408468</c:v>
                </c:pt>
                <c:pt idx="1823">
                  <c:v>0.73030878910348107</c:v>
                </c:pt>
                <c:pt idx="1824">
                  <c:v>0.72982223379431321</c:v>
                </c:pt>
                <c:pt idx="1825">
                  <c:v>0.7289629299303948</c:v>
                </c:pt>
                <c:pt idx="1826">
                  <c:v>0.7284363403679851</c:v>
                </c:pt>
                <c:pt idx="1827">
                  <c:v>0.72781193270428479</c:v>
                </c:pt>
                <c:pt idx="1828">
                  <c:v>0.72825272715348788</c:v>
                </c:pt>
                <c:pt idx="1829">
                  <c:v>0.72796250815119612</c:v>
                </c:pt>
                <c:pt idx="1830">
                  <c:v>0.7282594851928561</c:v>
                </c:pt>
                <c:pt idx="1831">
                  <c:v>0.72888397808924221</c:v>
                </c:pt>
                <c:pt idx="1832">
                  <c:v>0.72938830874335836</c:v>
                </c:pt>
                <c:pt idx="1833">
                  <c:v>0.72903080052704183</c:v>
                </c:pt>
                <c:pt idx="1834">
                  <c:v>0.72922493375290665</c:v>
                </c:pt>
                <c:pt idx="1835">
                  <c:v>0.72815584791979437</c:v>
                </c:pt>
                <c:pt idx="1836">
                  <c:v>0.72828693289463775</c:v>
                </c:pt>
                <c:pt idx="1837">
                  <c:v>0.72759025055466164</c:v>
                </c:pt>
                <c:pt idx="1838">
                  <c:v>0.72722101089889502</c:v>
                </c:pt>
                <c:pt idx="1839">
                  <c:v>0.72645407467000633</c:v>
                </c:pt>
                <c:pt idx="1840">
                  <c:v>0.72718198792497013</c:v>
                </c:pt>
                <c:pt idx="1841">
                  <c:v>0.72743980332857794</c:v>
                </c:pt>
                <c:pt idx="1842">
                  <c:v>0.72757977107504523</c:v>
                </c:pt>
                <c:pt idx="1843">
                  <c:v>0.72747269038934359</c:v>
                </c:pt>
                <c:pt idx="1844">
                  <c:v>0.7271747209396956</c:v>
                </c:pt>
                <c:pt idx="1845">
                  <c:v>0.727099003473066</c:v>
                </c:pt>
                <c:pt idx="1846">
                  <c:v>0.72773426554743881</c:v>
                </c:pt>
                <c:pt idx="1847">
                  <c:v>0.72719275677326167</c:v>
                </c:pt>
                <c:pt idx="1848">
                  <c:v>0.72630969650445609</c:v>
                </c:pt>
                <c:pt idx="1849">
                  <c:v>0.72593099114454562</c:v>
                </c:pt>
                <c:pt idx="1850">
                  <c:v>0.72590360149321709</c:v>
                </c:pt>
                <c:pt idx="1851">
                  <c:v>0.72598411819335418</c:v>
                </c:pt>
                <c:pt idx="1852">
                  <c:v>0.72562239228830594</c:v>
                </c:pt>
                <c:pt idx="1853">
                  <c:v>0.72550332005341178</c:v>
                </c:pt>
                <c:pt idx="1854">
                  <c:v>0.72488571487657916</c:v>
                </c:pt>
                <c:pt idx="1855">
                  <c:v>0.72552026506875422</c:v>
                </c:pt>
                <c:pt idx="1856">
                  <c:v>0.72574307546585359</c:v>
                </c:pt>
                <c:pt idx="1857">
                  <c:v>0.72608289234157219</c:v>
                </c:pt>
                <c:pt idx="1858">
                  <c:v>0.72604448502795571</c:v>
                </c:pt>
                <c:pt idx="1859">
                  <c:v>0.72610635399810608</c:v>
                </c:pt>
                <c:pt idx="1860">
                  <c:v>0.72577975078271972</c:v>
                </c:pt>
                <c:pt idx="1861">
                  <c:v>0.72587947824775922</c:v>
                </c:pt>
                <c:pt idx="1862">
                  <c:v>0.72566998770624003</c:v>
                </c:pt>
                <c:pt idx="1863">
                  <c:v>0.72638246151225105</c:v>
                </c:pt>
                <c:pt idx="1864">
                  <c:v>0.72643706562005439</c:v>
                </c:pt>
                <c:pt idx="1865">
                  <c:v>0.7271223245308488</c:v>
                </c:pt>
                <c:pt idx="1866">
                  <c:v>0.72664055919216686</c:v>
                </c:pt>
                <c:pt idx="1867">
                  <c:v>0.72651741664966862</c:v>
                </c:pt>
                <c:pt idx="1868">
                  <c:v>0.72688447302199066</c:v>
                </c:pt>
                <c:pt idx="1869">
                  <c:v>0.72701862723003086</c:v>
                </c:pt>
                <c:pt idx="1870">
                  <c:v>0.72609091072958953</c:v>
                </c:pt>
                <c:pt idx="1871">
                  <c:v>0.72516558739210801</c:v>
                </c:pt>
                <c:pt idx="1872">
                  <c:v>0.72419454067411426</c:v>
                </c:pt>
                <c:pt idx="1873">
                  <c:v>0.72413082126178652</c:v>
                </c:pt>
                <c:pt idx="1874">
                  <c:v>0.72441100308266659</c:v>
                </c:pt>
                <c:pt idx="1875">
                  <c:v>0.72376747263213936</c:v>
                </c:pt>
                <c:pt idx="1876">
                  <c:v>0.72356574105984561</c:v>
                </c:pt>
                <c:pt idx="1877">
                  <c:v>0.72339008958100093</c:v>
                </c:pt>
                <c:pt idx="1878">
                  <c:v>0.7232218340033294</c:v>
                </c:pt>
                <c:pt idx="1879">
                  <c:v>0.7238050979778009</c:v>
                </c:pt>
                <c:pt idx="1880">
                  <c:v>0.72399385944104666</c:v>
                </c:pt>
                <c:pt idx="1881">
                  <c:v>0.72334844321166603</c:v>
                </c:pt>
                <c:pt idx="1882">
                  <c:v>0.72329901765143301</c:v>
                </c:pt>
                <c:pt idx="1883">
                  <c:v>0.72316304443547907</c:v>
                </c:pt>
                <c:pt idx="1884">
                  <c:v>0.72329771622084149</c:v>
                </c:pt>
                <c:pt idx="1885">
                  <c:v>0.72316599118306646</c:v>
                </c:pt>
                <c:pt idx="1886">
                  <c:v>0.72276547442576322</c:v>
                </c:pt>
                <c:pt idx="1887">
                  <c:v>0.72294613368008931</c:v>
                </c:pt>
                <c:pt idx="1888">
                  <c:v>0.7229405916833489</c:v>
                </c:pt>
                <c:pt idx="1889">
                  <c:v>0.72362362682514525</c:v>
                </c:pt>
                <c:pt idx="1890">
                  <c:v>0.72294729743732622</c:v>
                </c:pt>
                <c:pt idx="1891">
                  <c:v>0.72281959645638649</c:v>
                </c:pt>
                <c:pt idx="1892">
                  <c:v>0.72254855499606296</c:v>
                </c:pt>
                <c:pt idx="1893">
                  <c:v>0.72256874518733805</c:v>
                </c:pt>
                <c:pt idx="1894">
                  <c:v>0.72208290969852074</c:v>
                </c:pt>
                <c:pt idx="1895">
                  <c:v>0.72272383723209976</c:v>
                </c:pt>
                <c:pt idx="1896">
                  <c:v>0.72267941965963522</c:v>
                </c:pt>
                <c:pt idx="1897">
                  <c:v>0.7230364343140524</c:v>
                </c:pt>
                <c:pt idx="1898">
                  <c:v>0.72360862401254167</c:v>
                </c:pt>
                <c:pt idx="1899">
                  <c:v>0.72416718466184882</c:v>
                </c:pt>
                <c:pt idx="1900">
                  <c:v>0.72355332699074915</c:v>
                </c:pt>
                <c:pt idx="1901">
                  <c:v>0.72351847026326876</c:v>
                </c:pt>
                <c:pt idx="1902">
                  <c:v>0.72287377970686639</c:v>
                </c:pt>
                <c:pt idx="1903">
                  <c:v>0.72257679686706688</c:v>
                </c:pt>
                <c:pt idx="1904">
                  <c:v>0.72258951197188459</c:v>
                </c:pt>
                <c:pt idx="1905">
                  <c:v>0.72207597065978857</c:v>
                </c:pt>
                <c:pt idx="1906">
                  <c:v>0.72098892299165007</c:v>
                </c:pt>
                <c:pt idx="1907">
                  <c:v>0.72170671883954418</c:v>
                </c:pt>
                <c:pt idx="1908">
                  <c:v>0.722351711062028</c:v>
                </c:pt>
                <c:pt idx="1909">
                  <c:v>0.72155846757664099</c:v>
                </c:pt>
                <c:pt idx="1910">
                  <c:v>0.72133951407996189</c:v>
                </c:pt>
                <c:pt idx="1911">
                  <c:v>0.7207692239836897</c:v>
                </c:pt>
                <c:pt idx="1912">
                  <c:v>0.72044393525237449</c:v>
                </c:pt>
                <c:pt idx="1913">
                  <c:v>0.72185892935201168</c:v>
                </c:pt>
                <c:pt idx="1914">
                  <c:v>0.72191753696326233</c:v>
                </c:pt>
                <c:pt idx="1915">
                  <c:v>0.72210602132505042</c:v>
                </c:pt>
                <c:pt idx="1916">
                  <c:v>0.72250452617112049</c:v>
                </c:pt>
                <c:pt idx="1917">
                  <c:v>0.72323493648730464</c:v>
                </c:pt>
                <c:pt idx="1918">
                  <c:v>0.72329716888891382</c:v>
                </c:pt>
                <c:pt idx="1919">
                  <c:v>0.72311550512058032</c:v>
                </c:pt>
                <c:pt idx="1920">
                  <c:v>0.7222267488432339</c:v>
                </c:pt>
                <c:pt idx="1921">
                  <c:v>0.72171726665425784</c:v>
                </c:pt>
                <c:pt idx="1922">
                  <c:v>0.7207953870014453</c:v>
                </c:pt>
                <c:pt idx="1923">
                  <c:v>0.72049686142373826</c:v>
                </c:pt>
                <c:pt idx="1924">
                  <c:v>0.71946958937950589</c:v>
                </c:pt>
                <c:pt idx="1925">
                  <c:v>0.71935795278896808</c:v>
                </c:pt>
                <c:pt idx="1926">
                  <c:v>0.71970499028335733</c:v>
                </c:pt>
                <c:pt idx="1927">
                  <c:v>0.72098147236707544</c:v>
                </c:pt>
                <c:pt idx="1928">
                  <c:v>0.72226857354839991</c:v>
                </c:pt>
                <c:pt idx="1929">
                  <c:v>0.72210362019100616</c:v>
                </c:pt>
                <c:pt idx="1930">
                  <c:v>0.72234261787980814</c:v>
                </c:pt>
                <c:pt idx="1931">
                  <c:v>0.72248061143665976</c:v>
                </c:pt>
                <c:pt idx="1932">
                  <c:v>0.72285503149947761</c:v>
                </c:pt>
                <c:pt idx="1933">
                  <c:v>0.72268782796140407</c:v>
                </c:pt>
                <c:pt idx="1934">
                  <c:v>0.72124704877550505</c:v>
                </c:pt>
                <c:pt idx="1935">
                  <c:v>0.71913618242490718</c:v>
                </c:pt>
                <c:pt idx="1936">
                  <c:v>0.71901896320697922</c:v>
                </c:pt>
                <c:pt idx="1937">
                  <c:v>0.71892273844636756</c:v>
                </c:pt>
                <c:pt idx="1938">
                  <c:v>0.71889280498534169</c:v>
                </c:pt>
                <c:pt idx="1939">
                  <c:v>0.71880239338051355</c:v>
                </c:pt>
                <c:pt idx="1940">
                  <c:v>0.71906761183156398</c:v>
                </c:pt>
                <c:pt idx="1941">
                  <c:v>0.71927156603095088</c:v>
                </c:pt>
                <c:pt idx="1942">
                  <c:v>0.71948517150274316</c:v>
                </c:pt>
                <c:pt idx="1943">
                  <c:v>0.72009310524015879</c:v>
                </c:pt>
                <c:pt idx="1944">
                  <c:v>0.71936466376788133</c:v>
                </c:pt>
                <c:pt idx="1945">
                  <c:v>0.71883872937826232</c:v>
                </c:pt>
                <c:pt idx="1946">
                  <c:v>0.71886526373418136</c:v>
                </c:pt>
                <c:pt idx="1947">
                  <c:v>0.71810773725229071</c:v>
                </c:pt>
                <c:pt idx="1948">
                  <c:v>0.71780925500445292</c:v>
                </c:pt>
                <c:pt idx="1949">
                  <c:v>0.71794226348999735</c:v>
                </c:pt>
                <c:pt idx="1950">
                  <c:v>0.71767564123958372</c:v>
                </c:pt>
                <c:pt idx="1951">
                  <c:v>0.71827122010359246</c:v>
                </c:pt>
                <c:pt idx="1952">
                  <c:v>0.71836707687431001</c:v>
                </c:pt>
                <c:pt idx="1953">
                  <c:v>0.71821842383205359</c:v>
                </c:pt>
                <c:pt idx="1954">
                  <c:v>0.71830585631289823</c:v>
                </c:pt>
                <c:pt idx="1955">
                  <c:v>0.71836548598182304</c:v>
                </c:pt>
                <c:pt idx="1956">
                  <c:v>0.71803151792330444</c:v>
                </c:pt>
                <c:pt idx="1957">
                  <c:v>0.71811338472154784</c:v>
                </c:pt>
                <c:pt idx="1958">
                  <c:v>0.71819891260470059</c:v>
                </c:pt>
                <c:pt idx="1959">
                  <c:v>0.71821845380941696</c:v>
                </c:pt>
                <c:pt idx="1960">
                  <c:v>0.71791270347460279</c:v>
                </c:pt>
                <c:pt idx="1961">
                  <c:v>0.71761395465660816</c:v>
                </c:pt>
                <c:pt idx="1962">
                  <c:v>0.71694204449440468</c:v>
                </c:pt>
                <c:pt idx="1963">
                  <c:v>0.71628385868491073</c:v>
                </c:pt>
                <c:pt idx="1964">
                  <c:v>0.71478029422854783</c:v>
                </c:pt>
                <c:pt idx="1965">
                  <c:v>0.71434882162420565</c:v>
                </c:pt>
                <c:pt idx="1966">
                  <c:v>0.71484246983664934</c:v>
                </c:pt>
                <c:pt idx="1967">
                  <c:v>0.71421316583886141</c:v>
                </c:pt>
                <c:pt idx="1968">
                  <c:v>0.71461399913382795</c:v>
                </c:pt>
                <c:pt idx="1969">
                  <c:v>0.71495431134958665</c:v>
                </c:pt>
                <c:pt idx="1970">
                  <c:v>0.71552984994705437</c:v>
                </c:pt>
                <c:pt idx="1971">
                  <c:v>0.71610030930320945</c:v>
                </c:pt>
                <c:pt idx="1972">
                  <c:v>0.71604449104991208</c:v>
                </c:pt>
                <c:pt idx="1973">
                  <c:v>0.71596430760395935</c:v>
                </c:pt>
                <c:pt idx="1974">
                  <c:v>0.71673783016345516</c:v>
                </c:pt>
                <c:pt idx="1975">
                  <c:v>0.71690776555404268</c:v>
                </c:pt>
                <c:pt idx="1976">
                  <c:v>0.71758696717926396</c:v>
                </c:pt>
                <c:pt idx="1977">
                  <c:v>0.71743255501203329</c:v>
                </c:pt>
                <c:pt idx="1978">
                  <c:v>0.71757995577831202</c:v>
                </c:pt>
                <c:pt idx="1979">
                  <c:v>0.71733899336769669</c:v>
                </c:pt>
                <c:pt idx="1980">
                  <c:v>0.7167217765374384</c:v>
                </c:pt>
                <c:pt idx="1981">
                  <c:v>0.7163352458391129</c:v>
                </c:pt>
                <c:pt idx="1982">
                  <c:v>0.71580703053246642</c:v>
                </c:pt>
                <c:pt idx="1983">
                  <c:v>0.71588174595735821</c:v>
                </c:pt>
                <c:pt idx="1984">
                  <c:v>0.71596276564982808</c:v>
                </c:pt>
                <c:pt idx="1985">
                  <c:v>0.71607928507021135</c:v>
                </c:pt>
                <c:pt idx="1986">
                  <c:v>0.7166713278449468</c:v>
                </c:pt>
                <c:pt idx="1987">
                  <c:v>0.71655416486215695</c:v>
                </c:pt>
                <c:pt idx="1988">
                  <c:v>0.71692716396476885</c:v>
                </c:pt>
                <c:pt idx="1989">
                  <c:v>0.71759780207913793</c:v>
                </c:pt>
                <c:pt idx="1990">
                  <c:v>0.7167462079696143</c:v>
                </c:pt>
                <c:pt idx="1991">
                  <c:v>0.71635058202862978</c:v>
                </c:pt>
                <c:pt idx="1992">
                  <c:v>0.71589605461503536</c:v>
                </c:pt>
                <c:pt idx="1993">
                  <c:v>0.71538655854387545</c:v>
                </c:pt>
                <c:pt idx="1994">
                  <c:v>0.71483030314740481</c:v>
                </c:pt>
                <c:pt idx="1995">
                  <c:v>0.71411942904744585</c:v>
                </c:pt>
                <c:pt idx="1996">
                  <c:v>0.71389051273886539</c:v>
                </c:pt>
                <c:pt idx="1997">
                  <c:v>0.71435376556719477</c:v>
                </c:pt>
                <c:pt idx="1998">
                  <c:v>0.71475714065760132</c:v>
                </c:pt>
                <c:pt idx="1999">
                  <c:v>0.71477708144437901</c:v>
                </c:pt>
                <c:pt idx="2000">
                  <c:v>0.71537436064779902</c:v>
                </c:pt>
                <c:pt idx="2001">
                  <c:v>0.71579135055363174</c:v>
                </c:pt>
                <c:pt idx="2002">
                  <c:v>0.71583187920091418</c:v>
                </c:pt>
                <c:pt idx="2003">
                  <c:v>0.71494444831207438</c:v>
                </c:pt>
                <c:pt idx="2004">
                  <c:v>0.71447516230723085</c:v>
                </c:pt>
                <c:pt idx="2005">
                  <c:v>0.71450688479725055</c:v>
                </c:pt>
                <c:pt idx="2006">
                  <c:v>0.71470160734218779</c:v>
                </c:pt>
                <c:pt idx="2007">
                  <c:v>0.71453529148397332</c:v>
                </c:pt>
                <c:pt idx="2008">
                  <c:v>0.71426066460180981</c:v>
                </c:pt>
                <c:pt idx="2009">
                  <c:v>0.71428715007239152</c:v>
                </c:pt>
                <c:pt idx="2010">
                  <c:v>0.71464941363452061</c:v>
                </c:pt>
                <c:pt idx="2011">
                  <c:v>0.71468158983106267</c:v>
                </c:pt>
                <c:pt idx="2012">
                  <c:v>0.71455082078999477</c:v>
                </c:pt>
                <c:pt idx="2013">
                  <c:v>0.71509017969597155</c:v>
                </c:pt>
                <c:pt idx="2014">
                  <c:v>0.7146853533347407</c:v>
                </c:pt>
                <c:pt idx="2015">
                  <c:v>0.71485222171802376</c:v>
                </c:pt>
                <c:pt idx="2016">
                  <c:v>0.7144597801295135</c:v>
                </c:pt>
                <c:pt idx="2017">
                  <c:v>0.71502277660156854</c:v>
                </c:pt>
                <c:pt idx="2018">
                  <c:v>0.71522480392961429</c:v>
                </c:pt>
                <c:pt idx="2019">
                  <c:v>0.7158279101016678</c:v>
                </c:pt>
                <c:pt idx="2020">
                  <c:v>0.71466533254509479</c:v>
                </c:pt>
                <c:pt idx="2021">
                  <c:v>0.71377277573088682</c:v>
                </c:pt>
                <c:pt idx="2022">
                  <c:v>0.71383882944933952</c:v>
                </c:pt>
                <c:pt idx="2023">
                  <c:v>0.71371954173061025</c:v>
                </c:pt>
                <c:pt idx="2024">
                  <c:v>0.71328197997152309</c:v>
                </c:pt>
                <c:pt idx="2025">
                  <c:v>0.71241341353264254</c:v>
                </c:pt>
                <c:pt idx="2026">
                  <c:v>0.71163398675481226</c:v>
                </c:pt>
                <c:pt idx="2027">
                  <c:v>0.71198886977272724</c:v>
                </c:pt>
                <c:pt idx="2028">
                  <c:v>0.71250600797356445</c:v>
                </c:pt>
                <c:pt idx="2029">
                  <c:v>0.71204417012073418</c:v>
                </c:pt>
                <c:pt idx="2030">
                  <c:v>0.71241130565841626</c:v>
                </c:pt>
                <c:pt idx="2031">
                  <c:v>0.71189134191500802</c:v>
                </c:pt>
                <c:pt idx="2032">
                  <c:v>0.71271861620759724</c:v>
                </c:pt>
                <c:pt idx="2033">
                  <c:v>0.71217797725115506</c:v>
                </c:pt>
                <c:pt idx="2034">
                  <c:v>0.71185266064516173</c:v>
                </c:pt>
                <c:pt idx="2035">
                  <c:v>0.71203861981718874</c:v>
                </c:pt>
                <c:pt idx="2036">
                  <c:v>0.7125054504148054</c:v>
                </c:pt>
                <c:pt idx="2037">
                  <c:v>0.71241654444562941</c:v>
                </c:pt>
                <c:pt idx="2038">
                  <c:v>0.71192906052591709</c:v>
                </c:pt>
                <c:pt idx="2039">
                  <c:v>0.71111491559516349</c:v>
                </c:pt>
                <c:pt idx="2040">
                  <c:v>0.71112942230803511</c:v>
                </c:pt>
                <c:pt idx="2041">
                  <c:v>0.71103155209822144</c:v>
                </c:pt>
                <c:pt idx="2042">
                  <c:v>0.71081109041602653</c:v>
                </c:pt>
                <c:pt idx="2043">
                  <c:v>0.71014171417433336</c:v>
                </c:pt>
                <c:pt idx="2044">
                  <c:v>0.70986315752359874</c:v>
                </c:pt>
                <c:pt idx="2045">
                  <c:v>0.71004192676208433</c:v>
                </c:pt>
                <c:pt idx="2046">
                  <c:v>0.71077269770844165</c:v>
                </c:pt>
                <c:pt idx="2047">
                  <c:v>0.71206434587118506</c:v>
                </c:pt>
                <c:pt idx="2048">
                  <c:v>0.71270436735049247</c:v>
                </c:pt>
                <c:pt idx="2049">
                  <c:v>0.71355078121878956</c:v>
                </c:pt>
                <c:pt idx="2050">
                  <c:v>0.71372744654695441</c:v>
                </c:pt>
                <c:pt idx="2051">
                  <c:v>0.71312151326196227</c:v>
                </c:pt>
                <c:pt idx="2052">
                  <c:v>0.71267591501460126</c:v>
                </c:pt>
                <c:pt idx="2053">
                  <c:v>0.71184879576134319</c:v>
                </c:pt>
                <c:pt idx="2054">
                  <c:v>0.7107012763161189</c:v>
                </c:pt>
                <c:pt idx="2055">
                  <c:v>0.71006875258675228</c:v>
                </c:pt>
                <c:pt idx="2056">
                  <c:v>0.70936935922347621</c:v>
                </c:pt>
                <c:pt idx="2057">
                  <c:v>0.70887688878329469</c:v>
                </c:pt>
                <c:pt idx="2058">
                  <c:v>0.70920638302214301</c:v>
                </c:pt>
                <c:pt idx="2059">
                  <c:v>0.7096267902806398</c:v>
                </c:pt>
                <c:pt idx="2060">
                  <c:v>0.7096072044204107</c:v>
                </c:pt>
                <c:pt idx="2061">
                  <c:v>0.70952651450260362</c:v>
                </c:pt>
                <c:pt idx="2062">
                  <c:v>0.70947511250788264</c:v>
                </c:pt>
                <c:pt idx="2063">
                  <c:v>0.70925400991240839</c:v>
                </c:pt>
                <c:pt idx="2064">
                  <c:v>0.70931377154121034</c:v>
                </c:pt>
                <c:pt idx="2065">
                  <c:v>0.70922251652794244</c:v>
                </c:pt>
                <c:pt idx="2066">
                  <c:v>0.70913065972712019</c:v>
                </c:pt>
                <c:pt idx="2067">
                  <c:v>0.70936525830364461</c:v>
                </c:pt>
                <c:pt idx="2068">
                  <c:v>0.70939914907300428</c:v>
                </c:pt>
                <c:pt idx="2069">
                  <c:v>0.71000050970087525</c:v>
                </c:pt>
                <c:pt idx="2070">
                  <c:v>0.70914445148856464</c:v>
                </c:pt>
                <c:pt idx="2071">
                  <c:v>0.7085654552141627</c:v>
                </c:pt>
                <c:pt idx="2072">
                  <c:v>0.70925079066710006</c:v>
                </c:pt>
                <c:pt idx="2073">
                  <c:v>0.70901096526464669</c:v>
                </c:pt>
                <c:pt idx="2074">
                  <c:v>0.70827952827420693</c:v>
                </c:pt>
                <c:pt idx="2075">
                  <c:v>0.70799301432567907</c:v>
                </c:pt>
                <c:pt idx="2076">
                  <c:v>0.70757614346866327</c:v>
                </c:pt>
                <c:pt idx="2077">
                  <c:v>0.70891213465714464</c:v>
                </c:pt>
                <c:pt idx="2078">
                  <c:v>0.70928066798905454</c:v>
                </c:pt>
                <c:pt idx="2079">
                  <c:v>0.70887373366485085</c:v>
                </c:pt>
                <c:pt idx="2080">
                  <c:v>0.70917517727408252</c:v>
                </c:pt>
                <c:pt idx="2081">
                  <c:v>0.70948326586059374</c:v>
                </c:pt>
                <c:pt idx="2082">
                  <c:v>0.70934996154181174</c:v>
                </c:pt>
                <c:pt idx="2083">
                  <c:v>0.70877871130874381</c:v>
                </c:pt>
                <c:pt idx="2084">
                  <c:v>0.70849793312103271</c:v>
                </c:pt>
                <c:pt idx="2085">
                  <c:v>0.70851123447733555</c:v>
                </c:pt>
                <c:pt idx="2086">
                  <c:v>0.70812062405221532</c:v>
                </c:pt>
                <c:pt idx="2087">
                  <c:v>0.70765753264709408</c:v>
                </c:pt>
                <c:pt idx="2088">
                  <c:v>0.70748340340496951</c:v>
                </c:pt>
                <c:pt idx="2089">
                  <c:v>0.70724759760504541</c:v>
                </c:pt>
                <c:pt idx="2090">
                  <c:v>0.70806948211941811</c:v>
                </c:pt>
                <c:pt idx="2091">
                  <c:v>0.70734156632582434</c:v>
                </c:pt>
                <c:pt idx="2092">
                  <c:v>0.70692722386589069</c:v>
                </c:pt>
                <c:pt idx="2093">
                  <c:v>0.70671563986452035</c:v>
                </c:pt>
                <c:pt idx="2094">
                  <c:v>0.70631727249566623</c:v>
                </c:pt>
                <c:pt idx="2095">
                  <c:v>0.70633444596777706</c:v>
                </c:pt>
                <c:pt idx="2096">
                  <c:v>0.70564649969473159</c:v>
                </c:pt>
                <c:pt idx="2097">
                  <c:v>0.70492065751182786</c:v>
                </c:pt>
                <c:pt idx="2098">
                  <c:v>0.70474263886161803</c:v>
                </c:pt>
                <c:pt idx="2099">
                  <c:v>0.70520748938593492</c:v>
                </c:pt>
                <c:pt idx="2100">
                  <c:v>0.70578990613659964</c:v>
                </c:pt>
                <c:pt idx="2101">
                  <c:v>0.70655611461060541</c:v>
                </c:pt>
                <c:pt idx="2102">
                  <c:v>0.70611309784834719</c:v>
                </c:pt>
                <c:pt idx="2103">
                  <c:v>0.70658279164770121</c:v>
                </c:pt>
                <c:pt idx="2104">
                  <c:v>0.70711550003354595</c:v>
                </c:pt>
                <c:pt idx="2105">
                  <c:v>0.70749909572897884</c:v>
                </c:pt>
                <c:pt idx="2106">
                  <c:v>0.70859242225225694</c:v>
                </c:pt>
                <c:pt idx="2107">
                  <c:v>0.70780460294819647</c:v>
                </c:pt>
                <c:pt idx="2108">
                  <c:v>0.70707707723665547</c:v>
                </c:pt>
                <c:pt idx="2109">
                  <c:v>0.70670492354044467</c:v>
                </c:pt>
                <c:pt idx="2110">
                  <c:v>0.70618844736257558</c:v>
                </c:pt>
                <c:pt idx="2111">
                  <c:v>0.70526966678989933</c:v>
                </c:pt>
                <c:pt idx="2112">
                  <c:v>0.70492017871069024</c:v>
                </c:pt>
                <c:pt idx="2113">
                  <c:v>0.70310717761929475</c:v>
                </c:pt>
                <c:pt idx="2114">
                  <c:v>0.70274308625770565</c:v>
                </c:pt>
                <c:pt idx="2115">
                  <c:v>0.70332059910192157</c:v>
                </c:pt>
                <c:pt idx="2116">
                  <c:v>0.7038828601764171</c:v>
                </c:pt>
                <c:pt idx="2117">
                  <c:v>0.70473656825818531</c:v>
                </c:pt>
                <c:pt idx="2118">
                  <c:v>0.70471119953725547</c:v>
                </c:pt>
                <c:pt idx="2119">
                  <c:v>0.70433605686979861</c:v>
                </c:pt>
                <c:pt idx="2120">
                  <c:v>0.7043333922447983</c:v>
                </c:pt>
                <c:pt idx="2121">
                  <c:v>0.70530582055245894</c:v>
                </c:pt>
                <c:pt idx="2122">
                  <c:v>0.70439164460027026</c:v>
                </c:pt>
                <c:pt idx="2123">
                  <c:v>0.70407384289385</c:v>
                </c:pt>
                <c:pt idx="2124">
                  <c:v>0.70393389405123219</c:v>
                </c:pt>
                <c:pt idx="2125">
                  <c:v>0.70354108420375383</c:v>
                </c:pt>
                <c:pt idx="2126">
                  <c:v>0.70369476398214459</c:v>
                </c:pt>
                <c:pt idx="2127">
                  <c:v>0.70420599926755434</c:v>
                </c:pt>
                <c:pt idx="2128">
                  <c:v>0.70370923839480437</c:v>
                </c:pt>
                <c:pt idx="2129">
                  <c:v>0.70414734646468935</c:v>
                </c:pt>
                <c:pt idx="2130">
                  <c:v>0.70370894241601356</c:v>
                </c:pt>
                <c:pt idx="2131">
                  <c:v>0.70327669234061674</c:v>
                </c:pt>
                <c:pt idx="2132">
                  <c:v>0.70346169132618308</c:v>
                </c:pt>
                <c:pt idx="2133">
                  <c:v>0.70409692166615057</c:v>
                </c:pt>
                <c:pt idx="2134">
                  <c:v>0.70412323560821</c:v>
                </c:pt>
                <c:pt idx="2135">
                  <c:v>0.70377856205532308</c:v>
                </c:pt>
                <c:pt idx="2136">
                  <c:v>0.70346435142635921</c:v>
                </c:pt>
                <c:pt idx="2137">
                  <c:v>0.70372161141556766</c:v>
                </c:pt>
                <c:pt idx="2138">
                  <c:v>0.70331898404795989</c:v>
                </c:pt>
                <c:pt idx="2139">
                  <c:v>0.7026043178856215</c:v>
                </c:pt>
                <c:pt idx="2140">
                  <c:v>0.70221099842084378</c:v>
                </c:pt>
                <c:pt idx="2141">
                  <c:v>0.70236808533772344</c:v>
                </c:pt>
                <c:pt idx="2142">
                  <c:v>0.7020969887453834</c:v>
                </c:pt>
                <c:pt idx="2143">
                  <c:v>0.70218065715987532</c:v>
                </c:pt>
                <c:pt idx="2144">
                  <c:v>0.70207178971679718</c:v>
                </c:pt>
                <c:pt idx="2145">
                  <c:v>0.70228048583366631</c:v>
                </c:pt>
                <c:pt idx="2146">
                  <c:v>0.70252505430540046</c:v>
                </c:pt>
                <c:pt idx="2147">
                  <c:v>0.70154125554983904</c:v>
                </c:pt>
                <c:pt idx="2148">
                  <c:v>0.70063628145733925</c:v>
                </c:pt>
                <c:pt idx="2149">
                  <c:v>0.70035404876170892</c:v>
                </c:pt>
                <c:pt idx="2150">
                  <c:v>0.69917358562723131</c:v>
                </c:pt>
                <c:pt idx="2151">
                  <c:v>0.69866823880904982</c:v>
                </c:pt>
                <c:pt idx="2152">
                  <c:v>0.69965211206389777</c:v>
                </c:pt>
                <c:pt idx="2153">
                  <c:v>0.69960251331420464</c:v>
                </c:pt>
                <c:pt idx="2154">
                  <c:v>0.6992332140197115</c:v>
                </c:pt>
                <c:pt idx="2155">
                  <c:v>0.69880943388496775</c:v>
                </c:pt>
                <c:pt idx="2156">
                  <c:v>0.69851186775969276</c:v>
                </c:pt>
                <c:pt idx="2157">
                  <c:v>0.69905818827735366</c:v>
                </c:pt>
                <c:pt idx="2158">
                  <c:v>0.69918151187237909</c:v>
                </c:pt>
                <c:pt idx="2159">
                  <c:v>0.69741901180383137</c:v>
                </c:pt>
                <c:pt idx="2160">
                  <c:v>0.69786475916359225</c:v>
                </c:pt>
                <c:pt idx="2161">
                  <c:v>0.69863629180376918</c:v>
                </c:pt>
                <c:pt idx="2162">
                  <c:v>0.69934521266835226</c:v>
                </c:pt>
                <c:pt idx="2163">
                  <c:v>0.69935521634766906</c:v>
                </c:pt>
                <c:pt idx="2164">
                  <c:v>0.69882190632663754</c:v>
                </c:pt>
                <c:pt idx="2165">
                  <c:v>0.69906648473529542</c:v>
                </c:pt>
                <c:pt idx="2166">
                  <c:v>0.69989560456795619</c:v>
                </c:pt>
                <c:pt idx="2167">
                  <c:v>0.69925295820395184</c:v>
                </c:pt>
                <c:pt idx="2168">
                  <c:v>0.69858205282283414</c:v>
                </c:pt>
                <c:pt idx="2169">
                  <c:v>0.69788886646978088</c:v>
                </c:pt>
                <c:pt idx="2170">
                  <c:v>0.69818756280327265</c:v>
                </c:pt>
                <c:pt idx="2171">
                  <c:v>0.69815597952282071</c:v>
                </c:pt>
                <c:pt idx="2172">
                  <c:v>0.69763436867046258</c:v>
                </c:pt>
                <c:pt idx="2173">
                  <c:v>0.69772274401778811</c:v>
                </c:pt>
                <c:pt idx="2174">
                  <c:v>0.69790132280525541</c:v>
                </c:pt>
                <c:pt idx="2175">
                  <c:v>0.69778862188745805</c:v>
                </c:pt>
                <c:pt idx="2176">
                  <c:v>0.69769215005472518</c:v>
                </c:pt>
                <c:pt idx="2177">
                  <c:v>0.69763678142733654</c:v>
                </c:pt>
                <c:pt idx="2178">
                  <c:v>0.69791321142185725</c:v>
                </c:pt>
                <c:pt idx="2179">
                  <c:v>0.69790617483629824</c:v>
                </c:pt>
                <c:pt idx="2180">
                  <c:v>0.69719140858957573</c:v>
                </c:pt>
                <c:pt idx="2181">
                  <c:v>0.69696122150248641</c:v>
                </c:pt>
                <c:pt idx="2182">
                  <c:v>0.69722371335899924</c:v>
                </c:pt>
                <c:pt idx="2183">
                  <c:v>0.69714049266457756</c:v>
                </c:pt>
                <c:pt idx="2184">
                  <c:v>0.6968756738277968</c:v>
                </c:pt>
                <c:pt idx="2185">
                  <c:v>0.69671424414288763</c:v>
                </c:pt>
                <c:pt idx="2186">
                  <c:v>0.69647082649469472</c:v>
                </c:pt>
                <c:pt idx="2187">
                  <c:v>0.69656961807468598</c:v>
                </c:pt>
                <c:pt idx="2188">
                  <c:v>0.69717517189556089</c:v>
                </c:pt>
                <c:pt idx="2189">
                  <c:v>0.69664131480830671</c:v>
                </c:pt>
                <c:pt idx="2190">
                  <c:v>0.69719079666729644</c:v>
                </c:pt>
                <c:pt idx="2191">
                  <c:v>0.6973187635422925</c:v>
                </c:pt>
                <c:pt idx="2192">
                  <c:v>0.69741345460016524</c:v>
                </c:pt>
                <c:pt idx="2193">
                  <c:v>0.6974356509138373</c:v>
                </c:pt>
                <c:pt idx="2194">
                  <c:v>0.69653964207067143</c:v>
                </c:pt>
                <c:pt idx="2195">
                  <c:v>0.69592655705771878</c:v>
                </c:pt>
                <c:pt idx="2196">
                  <c:v>0.69601614506959952</c:v>
                </c:pt>
                <c:pt idx="2197">
                  <c:v>0.6949841026968081</c:v>
                </c:pt>
                <c:pt idx="2198">
                  <c:v>0.69483699067748816</c:v>
                </c:pt>
                <c:pt idx="2199">
                  <c:v>0.69444030217827424</c:v>
                </c:pt>
                <c:pt idx="2200">
                  <c:v>0.6940685886197695</c:v>
                </c:pt>
                <c:pt idx="2201">
                  <c:v>0.69509612689828393</c:v>
                </c:pt>
                <c:pt idx="2202">
                  <c:v>0.69493369822638085</c:v>
                </c:pt>
                <c:pt idx="2203">
                  <c:v>0.69425005809405949</c:v>
                </c:pt>
                <c:pt idx="2204">
                  <c:v>0.69392210042089641</c:v>
                </c:pt>
                <c:pt idx="2205">
                  <c:v>0.69287078515421086</c:v>
                </c:pt>
                <c:pt idx="2206">
                  <c:v>0.69290059444048058</c:v>
                </c:pt>
                <c:pt idx="2207">
                  <c:v>0.69342512939523726</c:v>
                </c:pt>
                <c:pt idx="2208">
                  <c:v>0.69238826852291968</c:v>
                </c:pt>
                <c:pt idx="2209">
                  <c:v>0.69248110589693279</c:v>
                </c:pt>
                <c:pt idx="2210">
                  <c:v>0.69294474538544093</c:v>
                </c:pt>
                <c:pt idx="2211">
                  <c:v>0.6926816865633898</c:v>
                </c:pt>
                <c:pt idx="2212">
                  <c:v>0.69344067773790918</c:v>
                </c:pt>
                <c:pt idx="2213">
                  <c:v>0.69312919275657525</c:v>
                </c:pt>
                <c:pt idx="2214">
                  <c:v>0.69325352035688681</c:v>
                </c:pt>
                <c:pt idx="2215">
                  <c:v>0.69441248406319644</c:v>
                </c:pt>
                <c:pt idx="2216">
                  <c:v>0.69324327173769473</c:v>
                </c:pt>
                <c:pt idx="2217">
                  <c:v>0.69396936776595131</c:v>
                </c:pt>
                <c:pt idx="2218">
                  <c:v>0.69465589504904024</c:v>
                </c:pt>
                <c:pt idx="2219">
                  <c:v>0.69483453708714393</c:v>
                </c:pt>
                <c:pt idx="2220">
                  <c:v>0.69504503224724845</c:v>
                </c:pt>
                <c:pt idx="2221">
                  <c:v>0.69502662016874672</c:v>
                </c:pt>
                <c:pt idx="2222">
                  <c:v>0.69331820808855793</c:v>
                </c:pt>
                <c:pt idx="2223">
                  <c:v>0.69401926522089707</c:v>
                </c:pt>
                <c:pt idx="2224">
                  <c:v>0.69313166801783477</c:v>
                </c:pt>
                <c:pt idx="2225">
                  <c:v>0.69274722547266177</c:v>
                </c:pt>
                <c:pt idx="2226">
                  <c:v>0.69257424589122374</c:v>
                </c:pt>
                <c:pt idx="2227">
                  <c:v>0.69192067803837298</c:v>
                </c:pt>
                <c:pt idx="2228">
                  <c:v>0.6916356053387257</c:v>
                </c:pt>
                <c:pt idx="2229">
                  <c:v>0.69246425547845314</c:v>
                </c:pt>
                <c:pt idx="2230">
                  <c:v>0.69149788382337607</c:v>
                </c:pt>
                <c:pt idx="2231">
                  <c:v>0.69175433064407055</c:v>
                </c:pt>
                <c:pt idx="2232">
                  <c:v>0.69184483185629231</c:v>
                </c:pt>
                <c:pt idx="2233">
                  <c:v>0.69089344777563244</c:v>
                </c:pt>
                <c:pt idx="2234">
                  <c:v>0.69141372410341162</c:v>
                </c:pt>
                <c:pt idx="2235">
                  <c:v>0.69141670207305339</c:v>
                </c:pt>
                <c:pt idx="2236">
                  <c:v>0.6902517637995681</c:v>
                </c:pt>
                <c:pt idx="2237">
                  <c:v>0.69126736707521907</c:v>
                </c:pt>
                <c:pt idx="2238">
                  <c:v>0.69042567841415703</c:v>
                </c:pt>
                <c:pt idx="2239">
                  <c:v>0.68902235853080529</c:v>
                </c:pt>
                <c:pt idx="2240">
                  <c:v>0.68983226739556447</c:v>
                </c:pt>
                <c:pt idx="2241">
                  <c:v>0.68969959997786978</c:v>
                </c:pt>
                <c:pt idx="2242">
                  <c:v>0.68929007048091717</c:v>
                </c:pt>
                <c:pt idx="2243">
                  <c:v>0.69004820587320048</c:v>
                </c:pt>
                <c:pt idx="2244">
                  <c:v>0.68938040168735226</c:v>
                </c:pt>
                <c:pt idx="2245">
                  <c:v>0.68887731063106994</c:v>
                </c:pt>
                <c:pt idx="2246">
                  <c:v>0.69023608728164532</c:v>
                </c:pt>
                <c:pt idx="2247">
                  <c:v>0.68973854173575944</c:v>
                </c:pt>
                <c:pt idx="2248">
                  <c:v>0.68990055666449368</c:v>
                </c:pt>
                <c:pt idx="2249">
                  <c:v>0.6894524391014325</c:v>
                </c:pt>
                <c:pt idx="2250">
                  <c:v>0.68928827278321125</c:v>
                </c:pt>
                <c:pt idx="2251">
                  <c:v>0.68985487248184396</c:v>
                </c:pt>
                <c:pt idx="2252">
                  <c:v>0.69117653470894447</c:v>
                </c:pt>
                <c:pt idx="2253">
                  <c:v>0.69133406163235833</c:v>
                </c:pt>
                <c:pt idx="2254">
                  <c:v>0.69261127629747343</c:v>
                </c:pt>
                <c:pt idx="2255">
                  <c:v>0.69242421421797162</c:v>
                </c:pt>
                <c:pt idx="2256">
                  <c:v>0.69325210684289362</c:v>
                </c:pt>
                <c:pt idx="2257">
                  <c:v>0.69371268263894359</c:v>
                </c:pt>
                <c:pt idx="2258">
                  <c:v>0.693485153491884</c:v>
                </c:pt>
                <c:pt idx="2259">
                  <c:v>0.69316357438462728</c:v>
                </c:pt>
                <c:pt idx="2260">
                  <c:v>0.69316059330261115</c:v>
                </c:pt>
                <c:pt idx="2261">
                  <c:v>0.69266211693004831</c:v>
                </c:pt>
                <c:pt idx="2262">
                  <c:v>0.6930421008250931</c:v>
                </c:pt>
                <c:pt idx="2263">
                  <c:v>0.69230857706046434</c:v>
                </c:pt>
                <c:pt idx="2264">
                  <c:v>0.69212554692319794</c:v>
                </c:pt>
                <c:pt idx="2265">
                  <c:v>0.69203087374036498</c:v>
                </c:pt>
                <c:pt idx="2266">
                  <c:v>0.6912858050676336</c:v>
                </c:pt>
                <c:pt idx="2267">
                  <c:v>0.6915363908933021</c:v>
                </c:pt>
                <c:pt idx="2268">
                  <c:v>0.6913345938491029</c:v>
                </c:pt>
                <c:pt idx="2269">
                  <c:v>0.69147652838030116</c:v>
                </c:pt>
                <c:pt idx="2270">
                  <c:v>0.69267747336561336</c:v>
                </c:pt>
                <c:pt idx="2271">
                  <c:v>0.69315176891309405</c:v>
                </c:pt>
                <c:pt idx="2272">
                  <c:v>0.69423054589448963</c:v>
                </c:pt>
                <c:pt idx="2273">
                  <c:v>0.69550763216098976</c:v>
                </c:pt>
                <c:pt idx="2274">
                  <c:v>0.69485304489644795</c:v>
                </c:pt>
                <c:pt idx="2275">
                  <c:v>0.69445350990370336</c:v>
                </c:pt>
                <c:pt idx="2276">
                  <c:v>0.69415271011512869</c:v>
                </c:pt>
                <c:pt idx="2277">
                  <c:v>0.69302699020887881</c:v>
                </c:pt>
                <c:pt idx="2278">
                  <c:v>0.69240269190233072</c:v>
                </c:pt>
                <c:pt idx="2279">
                  <c:v>0.69142790057313452</c:v>
                </c:pt>
                <c:pt idx="2280">
                  <c:v>0.6911445653765772</c:v>
                </c:pt>
                <c:pt idx="2281">
                  <c:v>0.69170460446504811</c:v>
                </c:pt>
                <c:pt idx="2282">
                  <c:v>0.69210898858945247</c:v>
                </c:pt>
                <c:pt idx="2283">
                  <c:v>0.69173971575428017</c:v>
                </c:pt>
                <c:pt idx="2284">
                  <c:v>0.69174536934482789</c:v>
                </c:pt>
                <c:pt idx="2285">
                  <c:v>0.69186636178744154</c:v>
                </c:pt>
                <c:pt idx="2286">
                  <c:v>0.69194444437097202</c:v>
                </c:pt>
                <c:pt idx="2287">
                  <c:v>0.69151046147317496</c:v>
                </c:pt>
                <c:pt idx="2288">
                  <c:v>0.69068504436794709</c:v>
                </c:pt>
                <c:pt idx="2289">
                  <c:v>0.69013764743517547</c:v>
                </c:pt>
                <c:pt idx="2290">
                  <c:v>0.68988484115665927</c:v>
                </c:pt>
                <c:pt idx="2291">
                  <c:v>0.68947637851968402</c:v>
                </c:pt>
                <c:pt idx="2292">
                  <c:v>0.68964304373709395</c:v>
                </c:pt>
                <c:pt idx="2293">
                  <c:v>0.68963892032222585</c:v>
                </c:pt>
                <c:pt idx="2294">
                  <c:v>0.69006777272241704</c:v>
                </c:pt>
                <c:pt idx="2295">
                  <c:v>0.69080088023966824</c:v>
                </c:pt>
                <c:pt idx="2296">
                  <c:v>0.69188575003974884</c:v>
                </c:pt>
                <c:pt idx="2297">
                  <c:v>0.69232995347689774</c:v>
                </c:pt>
                <c:pt idx="2298">
                  <c:v>0.69291132395745303</c:v>
                </c:pt>
                <c:pt idx="2299">
                  <c:v>0.69209321164944215</c:v>
                </c:pt>
                <c:pt idx="2300">
                  <c:v>0.69127955726297929</c:v>
                </c:pt>
                <c:pt idx="2301">
                  <c:v>0.69080549050209517</c:v>
                </c:pt>
                <c:pt idx="2302">
                  <c:v>0.6898975200033316</c:v>
                </c:pt>
                <c:pt idx="2303">
                  <c:v>0.68867719276425909</c:v>
                </c:pt>
                <c:pt idx="2304">
                  <c:v>0.68793495218663769</c:v>
                </c:pt>
                <c:pt idx="2305">
                  <c:v>0.68709201456793434</c:v>
                </c:pt>
                <c:pt idx="2306">
                  <c:v>0.687296746731198</c:v>
                </c:pt>
                <c:pt idx="2307">
                  <c:v>0.68756695692900505</c:v>
                </c:pt>
                <c:pt idx="2308">
                  <c:v>0.68735419317801594</c:v>
                </c:pt>
                <c:pt idx="2309">
                  <c:v>0.68777478458853147</c:v>
                </c:pt>
                <c:pt idx="2310">
                  <c:v>0.68798908041466134</c:v>
                </c:pt>
                <c:pt idx="2311">
                  <c:v>0.68822360120540327</c:v>
                </c:pt>
                <c:pt idx="2312">
                  <c:v>0.68917257125998799</c:v>
                </c:pt>
                <c:pt idx="2313">
                  <c:v>0.68899770755445278</c:v>
                </c:pt>
                <c:pt idx="2314">
                  <c:v>0.68897849908282105</c:v>
                </c:pt>
                <c:pt idx="2315">
                  <c:v>0.68875351163396192</c:v>
                </c:pt>
                <c:pt idx="2316">
                  <c:v>0.68917217334518466</c:v>
                </c:pt>
                <c:pt idx="2317">
                  <c:v>0.68878964220850158</c:v>
                </c:pt>
                <c:pt idx="2318">
                  <c:v>0.68859595955509667</c:v>
                </c:pt>
                <c:pt idx="2319">
                  <c:v>0.68801828047824187</c:v>
                </c:pt>
                <c:pt idx="2320">
                  <c:v>0.68847585811343959</c:v>
                </c:pt>
                <c:pt idx="2321">
                  <c:v>0.68866307180210262</c:v>
                </c:pt>
                <c:pt idx="2322">
                  <c:v>0.68964328394095897</c:v>
                </c:pt>
                <c:pt idx="2323">
                  <c:v>0.68888082510724602</c:v>
                </c:pt>
                <c:pt idx="2324">
                  <c:v>0.68921288218848886</c:v>
                </c:pt>
                <c:pt idx="2325">
                  <c:v>0.68959942480383563</c:v>
                </c:pt>
                <c:pt idx="2326">
                  <c:v>0.68898795619014996</c:v>
                </c:pt>
                <c:pt idx="2327">
                  <c:v>0.68860141122017937</c:v>
                </c:pt>
                <c:pt idx="2328">
                  <c:v>0.68817606428308598</c:v>
                </c:pt>
                <c:pt idx="2329">
                  <c:v>0.68735038722620534</c:v>
                </c:pt>
                <c:pt idx="2330">
                  <c:v>0.68724466347183977</c:v>
                </c:pt>
                <c:pt idx="2331">
                  <c:v>0.68692423991824203</c:v>
                </c:pt>
                <c:pt idx="2332">
                  <c:v>0.68713154492813122</c:v>
                </c:pt>
                <c:pt idx="2333">
                  <c:v>0.68881851321454157</c:v>
                </c:pt>
                <c:pt idx="2334">
                  <c:v>0.68939932973809093</c:v>
                </c:pt>
                <c:pt idx="2335">
                  <c:v>0.68960641109822896</c:v>
                </c:pt>
                <c:pt idx="2336">
                  <c:v>0.68916117402841404</c:v>
                </c:pt>
                <c:pt idx="2337">
                  <c:v>0.68876920502428451</c:v>
                </c:pt>
                <c:pt idx="2338">
                  <c:v>0.68852986044045983</c:v>
                </c:pt>
                <c:pt idx="2339">
                  <c:v>0.68777729641113805</c:v>
                </c:pt>
                <c:pt idx="2340">
                  <c:v>0.68675965160465846</c:v>
                </c:pt>
                <c:pt idx="2341">
                  <c:v>0.68671306975375324</c:v>
                </c:pt>
                <c:pt idx="2342">
                  <c:v>0.68643079370669746</c:v>
                </c:pt>
                <c:pt idx="2343">
                  <c:v>0.68686800371808432</c:v>
                </c:pt>
                <c:pt idx="2344">
                  <c:v>0.68762778829844495</c:v>
                </c:pt>
                <c:pt idx="2345">
                  <c:v>0.68762630489897014</c:v>
                </c:pt>
                <c:pt idx="2346">
                  <c:v>0.68783243523671644</c:v>
                </c:pt>
                <c:pt idx="2347">
                  <c:v>0.68816676789339193</c:v>
                </c:pt>
                <c:pt idx="2348">
                  <c:v>0.68806890247920749</c:v>
                </c:pt>
                <c:pt idx="2349">
                  <c:v>0.6886323039585488</c:v>
                </c:pt>
                <c:pt idx="2350">
                  <c:v>0.6883382782202131</c:v>
                </c:pt>
                <c:pt idx="2351">
                  <c:v>0.68818316809201441</c:v>
                </c:pt>
                <c:pt idx="2352">
                  <c:v>0.68844726464287687</c:v>
                </c:pt>
                <c:pt idx="2353">
                  <c:v>0.68816761414980865</c:v>
                </c:pt>
                <c:pt idx="2354">
                  <c:v>0.6874261931039819</c:v>
                </c:pt>
                <c:pt idx="2355">
                  <c:v>0.68637953185200729</c:v>
                </c:pt>
                <c:pt idx="2356">
                  <c:v>0.68521123432409292</c:v>
                </c:pt>
                <c:pt idx="2357">
                  <c:v>0.68543560838857076</c:v>
                </c:pt>
                <c:pt idx="2358">
                  <c:v>0.68468401774358079</c:v>
                </c:pt>
                <c:pt idx="2359">
                  <c:v>0.68440603553257817</c:v>
                </c:pt>
                <c:pt idx="2360">
                  <c:v>0.68413601061331375</c:v>
                </c:pt>
                <c:pt idx="2361">
                  <c:v>0.68470762309467226</c:v>
                </c:pt>
                <c:pt idx="2362">
                  <c:v>0.68519454267586677</c:v>
                </c:pt>
                <c:pt idx="2363">
                  <c:v>0.68624131744462236</c:v>
                </c:pt>
                <c:pt idx="2364">
                  <c:v>0.68584881339727866</c:v>
                </c:pt>
                <c:pt idx="2365">
                  <c:v>0.68609680334720147</c:v>
                </c:pt>
                <c:pt idx="2366">
                  <c:v>0.68638341054864449</c:v>
                </c:pt>
                <c:pt idx="2367">
                  <c:v>0.68637279503369419</c:v>
                </c:pt>
                <c:pt idx="2368">
                  <c:v>0.68595557059216616</c:v>
                </c:pt>
                <c:pt idx="2369">
                  <c:v>0.6858549218927591</c:v>
                </c:pt>
                <c:pt idx="2370">
                  <c:v>0.68552297469171608</c:v>
                </c:pt>
                <c:pt idx="2371">
                  <c:v>0.68547060845303431</c:v>
                </c:pt>
                <c:pt idx="2372">
                  <c:v>0.68534299075279836</c:v>
                </c:pt>
                <c:pt idx="2373">
                  <c:v>0.68493399819795919</c:v>
                </c:pt>
                <c:pt idx="2374">
                  <c:v>0.68581122561296193</c:v>
                </c:pt>
                <c:pt idx="2375">
                  <c:v>0.68609813187134761</c:v>
                </c:pt>
                <c:pt idx="2376">
                  <c:v>0.68631915006481659</c:v>
                </c:pt>
                <c:pt idx="2377">
                  <c:v>0.68546476338405304</c:v>
                </c:pt>
                <c:pt idx="2378">
                  <c:v>0.68559735884074147</c:v>
                </c:pt>
                <c:pt idx="2379">
                  <c:v>0.68590325891765358</c:v>
                </c:pt>
                <c:pt idx="2380">
                  <c:v>0.68619785276796041</c:v>
                </c:pt>
                <c:pt idx="2381">
                  <c:v>0.6859518543727503</c:v>
                </c:pt>
                <c:pt idx="2382">
                  <c:v>0.68484626911667079</c:v>
                </c:pt>
                <c:pt idx="2383">
                  <c:v>0.68500163681584014</c:v>
                </c:pt>
                <c:pt idx="2384">
                  <c:v>0.68531834219356114</c:v>
                </c:pt>
                <c:pt idx="2385">
                  <c:v>0.68610413028977091</c:v>
                </c:pt>
                <c:pt idx="2386">
                  <c:v>0.68613120990859644</c:v>
                </c:pt>
                <c:pt idx="2387">
                  <c:v>0.68574165290450284</c:v>
                </c:pt>
                <c:pt idx="2388">
                  <c:v>0.68514874041180107</c:v>
                </c:pt>
                <c:pt idx="2389">
                  <c:v>0.6855216365818243</c:v>
                </c:pt>
                <c:pt idx="2390">
                  <c:v>0.68534528979645548</c:v>
                </c:pt>
                <c:pt idx="2391">
                  <c:v>0.68547175291516815</c:v>
                </c:pt>
                <c:pt idx="2392">
                  <c:v>0.68436434815336467</c:v>
                </c:pt>
                <c:pt idx="2393">
                  <c:v>0.68408249974383006</c:v>
                </c:pt>
                <c:pt idx="2394">
                  <c:v>0.68354537393373527</c:v>
                </c:pt>
                <c:pt idx="2395">
                  <c:v>0.68387662341430822</c:v>
                </c:pt>
                <c:pt idx="2396">
                  <c:v>0.68368232124763961</c:v>
                </c:pt>
                <c:pt idx="2397">
                  <c:v>0.68339654519782722</c:v>
                </c:pt>
                <c:pt idx="2398">
                  <c:v>0.6832396644384392</c:v>
                </c:pt>
                <c:pt idx="2399">
                  <c:v>0.68387834746420673</c:v>
                </c:pt>
                <c:pt idx="2400">
                  <c:v>0.68393496606016346</c:v>
                </c:pt>
                <c:pt idx="2401">
                  <c:v>0.68479076410640993</c:v>
                </c:pt>
                <c:pt idx="2402">
                  <c:v>0.68480817639148139</c:v>
                </c:pt>
                <c:pt idx="2403">
                  <c:v>0.68504425192176888</c:v>
                </c:pt>
                <c:pt idx="2404">
                  <c:v>0.68480366515423452</c:v>
                </c:pt>
                <c:pt idx="2405">
                  <c:v>0.6847992328974557</c:v>
                </c:pt>
                <c:pt idx="2406">
                  <c:v>0.68428199601133144</c:v>
                </c:pt>
                <c:pt idx="2407">
                  <c:v>0.68401572899027008</c:v>
                </c:pt>
                <c:pt idx="2408">
                  <c:v>0.6837517160511295</c:v>
                </c:pt>
                <c:pt idx="2409">
                  <c:v>0.68338532774082261</c:v>
                </c:pt>
                <c:pt idx="2410">
                  <c:v>0.68305291507171639</c:v>
                </c:pt>
                <c:pt idx="2411">
                  <c:v>0.68359538502856843</c:v>
                </c:pt>
                <c:pt idx="2412">
                  <c:v>0.68320064795825963</c:v>
                </c:pt>
                <c:pt idx="2413">
                  <c:v>0.68350925064920109</c:v>
                </c:pt>
                <c:pt idx="2414">
                  <c:v>0.68323185534702413</c:v>
                </c:pt>
                <c:pt idx="2415">
                  <c:v>0.68309506281290655</c:v>
                </c:pt>
                <c:pt idx="2416">
                  <c:v>0.68275553072429307</c:v>
                </c:pt>
                <c:pt idx="2417">
                  <c:v>0.6835097759913934</c:v>
                </c:pt>
                <c:pt idx="2418">
                  <c:v>0.68294611093187718</c:v>
                </c:pt>
                <c:pt idx="2419">
                  <c:v>0.68317343129201302</c:v>
                </c:pt>
                <c:pt idx="2420">
                  <c:v>0.68260709371516748</c:v>
                </c:pt>
                <c:pt idx="2421">
                  <c:v>0.68248845806653724</c:v>
                </c:pt>
                <c:pt idx="2422">
                  <c:v>0.68276585566955494</c:v>
                </c:pt>
                <c:pt idx="2423">
                  <c:v>0.68294329533336628</c:v>
                </c:pt>
                <c:pt idx="2424">
                  <c:v>0.68200237840121614</c:v>
                </c:pt>
                <c:pt idx="2425">
                  <c:v>0.6829889301051093</c:v>
                </c:pt>
                <c:pt idx="2426">
                  <c:v>0.68287919068869207</c:v>
                </c:pt>
                <c:pt idx="2427">
                  <c:v>0.68285398420137344</c:v>
                </c:pt>
                <c:pt idx="2428">
                  <c:v>0.68373419237575384</c:v>
                </c:pt>
                <c:pt idx="2429">
                  <c:v>0.68349441936325406</c:v>
                </c:pt>
                <c:pt idx="2430">
                  <c:v>0.68388400042594888</c:v>
                </c:pt>
                <c:pt idx="2431">
                  <c:v>0.68448415423782627</c:v>
                </c:pt>
                <c:pt idx="2432">
                  <c:v>0.68315023058351121</c:v>
                </c:pt>
                <c:pt idx="2433">
                  <c:v>0.68319537553620879</c:v>
                </c:pt>
                <c:pt idx="2434">
                  <c:v>0.68366116459178961</c:v>
                </c:pt>
                <c:pt idx="2435">
                  <c:v>0.68354796372408944</c:v>
                </c:pt>
                <c:pt idx="2436">
                  <c:v>0.6836597909222053</c:v>
                </c:pt>
                <c:pt idx="2437">
                  <c:v>0.68311519418519084</c:v>
                </c:pt>
                <c:pt idx="2438">
                  <c:v>0.68272103030203601</c:v>
                </c:pt>
                <c:pt idx="2439">
                  <c:v>0.68233328168516671</c:v>
                </c:pt>
                <c:pt idx="2440">
                  <c:v>0.68272193523507152</c:v>
                </c:pt>
                <c:pt idx="2441">
                  <c:v>0.68233059258710227</c:v>
                </c:pt>
                <c:pt idx="2442">
                  <c:v>0.68187137694524258</c:v>
                </c:pt>
                <c:pt idx="2443">
                  <c:v>0.68174009910032163</c:v>
                </c:pt>
                <c:pt idx="2444">
                  <c:v>0.68184017779008244</c:v>
                </c:pt>
                <c:pt idx="2445">
                  <c:v>0.68202331764180812</c:v>
                </c:pt>
                <c:pt idx="2446">
                  <c:v>0.68288112784980759</c:v>
                </c:pt>
                <c:pt idx="2447">
                  <c:v>0.68240268994174136</c:v>
                </c:pt>
                <c:pt idx="2448">
                  <c:v>0.68248460959825008</c:v>
                </c:pt>
                <c:pt idx="2449">
                  <c:v>0.6825079321552936</c:v>
                </c:pt>
                <c:pt idx="2450">
                  <c:v>0.68242282635019613</c:v>
                </c:pt>
                <c:pt idx="2451">
                  <c:v>0.68233022144310029</c:v>
                </c:pt>
                <c:pt idx="2452">
                  <c:v>0.68241455260447137</c:v>
                </c:pt>
                <c:pt idx="2453">
                  <c:v>0.68204923915477977</c:v>
                </c:pt>
                <c:pt idx="2454">
                  <c:v>0.68245955756893351</c:v>
                </c:pt>
                <c:pt idx="2455">
                  <c:v>0.68270025971856452</c:v>
                </c:pt>
                <c:pt idx="2456">
                  <c:v>0.68312772286524059</c:v>
                </c:pt>
                <c:pt idx="2457">
                  <c:v>0.68309797161791863</c:v>
                </c:pt>
                <c:pt idx="2458">
                  <c:v>0.68320727859793795</c:v>
                </c:pt>
                <c:pt idx="2459">
                  <c:v>0.68273082324633183</c:v>
                </c:pt>
                <c:pt idx="2460">
                  <c:v>0.68190802704167519</c:v>
                </c:pt>
                <c:pt idx="2461">
                  <c:v>0.6812059668775382</c:v>
                </c:pt>
                <c:pt idx="2462">
                  <c:v>0.68108876641629235</c:v>
                </c:pt>
                <c:pt idx="2463">
                  <c:v>0.67961307105532398</c:v>
                </c:pt>
                <c:pt idx="2464">
                  <c:v>0.67881584556211594</c:v>
                </c:pt>
                <c:pt idx="2465">
                  <c:v>0.67853043376325883</c:v>
                </c:pt>
                <c:pt idx="2466">
                  <c:v>0.678499490472941</c:v>
                </c:pt>
                <c:pt idx="2467">
                  <c:v>0.67887508760133575</c:v>
                </c:pt>
                <c:pt idx="2468">
                  <c:v>0.67904948392315556</c:v>
                </c:pt>
                <c:pt idx="2469">
                  <c:v>0.67899136166934582</c:v>
                </c:pt>
                <c:pt idx="2470">
                  <c:v>0.68018827695694672</c:v>
                </c:pt>
                <c:pt idx="2471">
                  <c:v>0.68090262432885673</c:v>
                </c:pt>
                <c:pt idx="2472">
                  <c:v>0.68122173370038042</c:v>
                </c:pt>
                <c:pt idx="2473">
                  <c:v>0.68133195193762197</c:v>
                </c:pt>
                <c:pt idx="2474">
                  <c:v>0.68143511840575566</c:v>
                </c:pt>
                <c:pt idx="2475">
                  <c:v>0.68142529421215581</c:v>
                </c:pt>
                <c:pt idx="2476">
                  <c:v>0.68093757762393559</c:v>
                </c:pt>
                <c:pt idx="2477">
                  <c:v>0.68077036254946754</c:v>
                </c:pt>
                <c:pt idx="2478">
                  <c:v>0.68063162525801579</c:v>
                </c:pt>
                <c:pt idx="2479">
                  <c:v>0.68071268131693941</c:v>
                </c:pt>
                <c:pt idx="2480">
                  <c:v>0.68057937730355711</c:v>
                </c:pt>
                <c:pt idx="2481">
                  <c:v>0.68149692197116163</c:v>
                </c:pt>
                <c:pt idx="2482">
                  <c:v>0.68210827760547355</c:v>
                </c:pt>
                <c:pt idx="2483">
                  <c:v>0.68226664003464976</c:v>
                </c:pt>
                <c:pt idx="2484">
                  <c:v>0.68222261192363054</c:v>
                </c:pt>
                <c:pt idx="2485">
                  <c:v>0.68175806191118371</c:v>
                </c:pt>
                <c:pt idx="2486">
                  <c:v>0.68154047333229362</c:v>
                </c:pt>
                <c:pt idx="2487">
                  <c:v>0.68148018006872324</c:v>
                </c:pt>
                <c:pt idx="2488">
                  <c:v>0.68079617534817793</c:v>
                </c:pt>
                <c:pt idx="2489">
                  <c:v>0.68006968122413203</c:v>
                </c:pt>
                <c:pt idx="2490">
                  <c:v>0.67950503799203843</c:v>
                </c:pt>
                <c:pt idx="2491">
                  <c:v>0.67884445581175945</c:v>
                </c:pt>
                <c:pt idx="2492">
                  <c:v>0.67890522182831836</c:v>
                </c:pt>
                <c:pt idx="2493">
                  <c:v>0.67830919834334136</c:v>
                </c:pt>
                <c:pt idx="2494">
                  <c:v>0.67870249847294184</c:v>
                </c:pt>
                <c:pt idx="2495">
                  <c:v>0.6783269094451202</c:v>
                </c:pt>
                <c:pt idx="2496">
                  <c:v>0.67911623505309215</c:v>
                </c:pt>
                <c:pt idx="2497">
                  <c:v>0.67989845754564804</c:v>
                </c:pt>
                <c:pt idx="2498">
                  <c:v>0.68048086662028306</c:v>
                </c:pt>
                <c:pt idx="2499">
                  <c:v>0.68070081742765087</c:v>
                </c:pt>
                <c:pt idx="2500">
                  <c:v>0.68137723791531524</c:v>
                </c:pt>
                <c:pt idx="2501">
                  <c:v>0.68035899292129287</c:v>
                </c:pt>
                <c:pt idx="2502">
                  <c:v>0.68035089517259861</c:v>
                </c:pt>
                <c:pt idx="2503">
                  <c:v>0.67919264513506117</c:v>
                </c:pt>
                <c:pt idx="2504">
                  <c:v>0.67849398020577545</c:v>
                </c:pt>
                <c:pt idx="2505">
                  <c:v>0.67842404413874269</c:v>
                </c:pt>
                <c:pt idx="2506">
                  <c:v>0.67840468191749481</c:v>
                </c:pt>
                <c:pt idx="2507">
                  <c:v>0.67836290912580488</c:v>
                </c:pt>
                <c:pt idx="2508">
                  <c:v>0.67897438283523182</c:v>
                </c:pt>
                <c:pt idx="2509">
                  <c:v>0.67986894008795329</c:v>
                </c:pt>
                <c:pt idx="2510">
                  <c:v>0.68085868227571134</c:v>
                </c:pt>
                <c:pt idx="2511">
                  <c:v>0.68059775067088579</c:v>
                </c:pt>
                <c:pt idx="2512">
                  <c:v>0.68050637491771604</c:v>
                </c:pt>
                <c:pt idx="2513">
                  <c:v>0.6802281644599788</c:v>
                </c:pt>
                <c:pt idx="2514">
                  <c:v>0.68033459370211546</c:v>
                </c:pt>
                <c:pt idx="2515">
                  <c:v>0.67994876792611902</c:v>
                </c:pt>
                <c:pt idx="2516">
                  <c:v>0.67933210014560785</c:v>
                </c:pt>
                <c:pt idx="2517">
                  <c:v>0.67864919672705926</c:v>
                </c:pt>
                <c:pt idx="2518">
                  <c:v>0.6792486511412773</c:v>
                </c:pt>
                <c:pt idx="2519">
                  <c:v>0.67932796324144462</c:v>
                </c:pt>
                <c:pt idx="2520">
                  <c:v>0.68000153960711995</c:v>
                </c:pt>
                <c:pt idx="2521">
                  <c:v>0.67982904100659713</c:v>
                </c:pt>
                <c:pt idx="2522">
                  <c:v>0.68045763428547057</c:v>
                </c:pt>
                <c:pt idx="2523">
                  <c:v>0.68010078019598497</c:v>
                </c:pt>
                <c:pt idx="2524">
                  <c:v>0.6801796523393665</c:v>
                </c:pt>
                <c:pt idx="2525">
                  <c:v>0.68018488135093269</c:v>
                </c:pt>
                <c:pt idx="2526">
                  <c:v>0.68056899041997265</c:v>
                </c:pt>
                <c:pt idx="2527">
                  <c:v>0.67952561974027237</c:v>
                </c:pt>
                <c:pt idx="2528">
                  <c:v>0.67964129590441924</c:v>
                </c:pt>
                <c:pt idx="2529">
                  <c:v>0.6792152775685365</c:v>
                </c:pt>
                <c:pt idx="2530">
                  <c:v>0.67955018144800494</c:v>
                </c:pt>
                <c:pt idx="2531">
                  <c:v>0.67967465729281129</c:v>
                </c:pt>
                <c:pt idx="2532">
                  <c:v>0.67924619718900381</c:v>
                </c:pt>
                <c:pt idx="2533">
                  <c:v>0.67852355647464724</c:v>
                </c:pt>
                <c:pt idx="2534">
                  <c:v>0.67929981640467019</c:v>
                </c:pt>
                <c:pt idx="2535">
                  <c:v>0.67893447887501812</c:v>
                </c:pt>
                <c:pt idx="2536">
                  <c:v>0.67929771149950491</c:v>
                </c:pt>
                <c:pt idx="2537">
                  <c:v>0.67986201176462857</c:v>
                </c:pt>
                <c:pt idx="2538">
                  <c:v>0.68018862429121563</c:v>
                </c:pt>
                <c:pt idx="2539">
                  <c:v>0.68062385596520325</c:v>
                </c:pt>
                <c:pt idx="2540">
                  <c:v>0.68127604224602822</c:v>
                </c:pt>
                <c:pt idx="2541">
                  <c:v>0.68134721344712834</c:v>
                </c:pt>
                <c:pt idx="2542">
                  <c:v>0.68100427739425273</c:v>
                </c:pt>
                <c:pt idx="2543">
                  <c:v>0.68095554071185749</c:v>
                </c:pt>
                <c:pt idx="2544">
                  <c:v>0.68037869992390854</c:v>
                </c:pt>
                <c:pt idx="2545">
                  <c:v>0.67967271929879325</c:v>
                </c:pt>
                <c:pt idx="2546">
                  <c:v>0.67939072395633482</c:v>
                </c:pt>
                <c:pt idx="2547">
                  <c:v>0.6782047716795464</c:v>
                </c:pt>
                <c:pt idx="2548">
                  <c:v>0.6781237110823598</c:v>
                </c:pt>
                <c:pt idx="2549">
                  <c:v>0.67830272166341088</c:v>
                </c:pt>
                <c:pt idx="2550">
                  <c:v>0.67823338936362398</c:v>
                </c:pt>
                <c:pt idx="2551">
                  <c:v>0.6779340337367159</c:v>
                </c:pt>
                <c:pt idx="2552">
                  <c:v>0.67881068747445195</c:v>
                </c:pt>
                <c:pt idx="2553">
                  <c:v>0.67827451675884642</c:v>
                </c:pt>
                <c:pt idx="2554">
                  <c:v>0.67853504301122192</c:v>
                </c:pt>
                <c:pt idx="2555">
                  <c:v>0.67828668322121888</c:v>
                </c:pt>
                <c:pt idx="2556">
                  <c:v>0.6778424105574008</c:v>
                </c:pt>
                <c:pt idx="2557">
                  <c:v>0.6771636266629637</c:v>
                </c:pt>
                <c:pt idx="2558">
                  <c:v>0.67695938324001137</c:v>
                </c:pt>
                <c:pt idx="2559">
                  <c:v>0.67639738526678506</c:v>
                </c:pt>
                <c:pt idx="2560">
                  <c:v>0.67751968831483089</c:v>
                </c:pt>
                <c:pt idx="2561">
                  <c:v>0.67775585279175399</c:v>
                </c:pt>
                <c:pt idx="2562">
                  <c:v>0.67745466620467243</c:v>
                </c:pt>
                <c:pt idx="2563">
                  <c:v>0.67745676859304005</c:v>
                </c:pt>
                <c:pt idx="2564">
                  <c:v>0.67782388528556081</c:v>
                </c:pt>
                <c:pt idx="2565">
                  <c:v>0.67785562428454516</c:v>
                </c:pt>
                <c:pt idx="2566">
                  <c:v>0.67763571055083205</c:v>
                </c:pt>
                <c:pt idx="2567">
                  <c:v>0.67668930955018947</c:v>
                </c:pt>
                <c:pt idx="2568">
                  <c:v>0.6764874739318516</c:v>
                </c:pt>
                <c:pt idx="2569">
                  <c:v>0.67714713439864072</c:v>
                </c:pt>
                <c:pt idx="2570">
                  <c:v>0.67779021043787002</c:v>
                </c:pt>
                <c:pt idx="2571">
                  <c:v>0.67804936979822539</c:v>
                </c:pt>
                <c:pt idx="2572">
                  <c:v>0.6784731384354864</c:v>
                </c:pt>
                <c:pt idx="2573">
                  <c:v>0.67947256690207092</c:v>
                </c:pt>
                <c:pt idx="2574">
                  <c:v>0.67917693265885126</c:v>
                </c:pt>
                <c:pt idx="2575">
                  <c:v>0.67955804553065657</c:v>
                </c:pt>
                <c:pt idx="2576">
                  <c:v>0.67845237534476088</c:v>
                </c:pt>
                <c:pt idx="2577">
                  <c:v>0.67828086802134646</c:v>
                </c:pt>
                <c:pt idx="2578">
                  <c:v>0.67805022636329626</c:v>
                </c:pt>
                <c:pt idx="2579">
                  <c:v>0.67726840421522183</c:v>
                </c:pt>
                <c:pt idx="2580">
                  <c:v>0.67553202460634465</c:v>
                </c:pt>
                <c:pt idx="2581">
                  <c:v>0.67571037290355684</c:v>
                </c:pt>
                <c:pt idx="2582">
                  <c:v>0.67491327291245617</c:v>
                </c:pt>
                <c:pt idx="2583">
                  <c:v>0.67551671233554322</c:v>
                </c:pt>
                <c:pt idx="2584">
                  <c:v>0.67488794380002382</c:v>
                </c:pt>
                <c:pt idx="2585">
                  <c:v>0.67443561085585801</c:v>
                </c:pt>
                <c:pt idx="2586">
                  <c:v>0.67458369632639326</c:v>
                </c:pt>
                <c:pt idx="2587">
                  <c:v>0.67500547779270748</c:v>
                </c:pt>
                <c:pt idx="2588">
                  <c:v>0.67542623131780666</c:v>
                </c:pt>
                <c:pt idx="2589">
                  <c:v>0.67585902896677086</c:v>
                </c:pt>
                <c:pt idx="2590">
                  <c:v>0.67592531865923178</c:v>
                </c:pt>
                <c:pt idx="2591">
                  <c:v>0.67674990279393754</c:v>
                </c:pt>
                <c:pt idx="2592">
                  <c:v>0.6767793786759092</c:v>
                </c:pt>
                <c:pt idx="2593">
                  <c:v>0.6772491148179075</c:v>
                </c:pt>
                <c:pt idx="2594">
                  <c:v>0.67711325855613935</c:v>
                </c:pt>
                <c:pt idx="2595">
                  <c:v>0.67669173317583287</c:v>
                </c:pt>
                <c:pt idx="2596">
                  <c:v>0.67615308687161257</c:v>
                </c:pt>
                <c:pt idx="2597">
                  <c:v>0.67593829709585551</c:v>
                </c:pt>
                <c:pt idx="2598">
                  <c:v>0.67556921978756923</c:v>
                </c:pt>
                <c:pt idx="2599">
                  <c:v>0.67583743845551802</c:v>
                </c:pt>
                <c:pt idx="2600">
                  <c:v>0.67516373648200101</c:v>
                </c:pt>
                <c:pt idx="2601">
                  <c:v>0.67586997368393198</c:v>
                </c:pt>
                <c:pt idx="2602">
                  <c:v>0.67620080709412511</c:v>
                </c:pt>
                <c:pt idx="2603">
                  <c:v>0.67661797299335091</c:v>
                </c:pt>
                <c:pt idx="2604">
                  <c:v>0.6769928870881925</c:v>
                </c:pt>
                <c:pt idx="2605">
                  <c:v>0.67703067464148503</c:v>
                </c:pt>
                <c:pt idx="2606">
                  <c:v>0.67676732638878534</c:v>
                </c:pt>
                <c:pt idx="2607">
                  <c:v>0.67709451713900481</c:v>
                </c:pt>
                <c:pt idx="2608">
                  <c:v>0.67649527675427301</c:v>
                </c:pt>
                <c:pt idx="2609">
                  <c:v>0.67604749025972488</c:v>
                </c:pt>
                <c:pt idx="2610">
                  <c:v>0.6754319812179147</c:v>
                </c:pt>
                <c:pt idx="2611">
                  <c:v>0.67452016838648576</c:v>
                </c:pt>
                <c:pt idx="2612">
                  <c:v>0.67374437192030623</c:v>
                </c:pt>
                <c:pt idx="2613">
                  <c:v>0.67402833898054448</c:v>
                </c:pt>
                <c:pt idx="2614">
                  <c:v>0.67404006241809078</c:v>
                </c:pt>
                <c:pt idx="2615">
                  <c:v>0.67325770463721002</c:v>
                </c:pt>
                <c:pt idx="2616">
                  <c:v>0.67308563156398005</c:v>
                </c:pt>
                <c:pt idx="2617">
                  <c:v>0.67318073231934783</c:v>
                </c:pt>
                <c:pt idx="2618">
                  <c:v>0.67323980150589169</c:v>
                </c:pt>
                <c:pt idx="2619">
                  <c:v>0.67361435213737564</c:v>
                </c:pt>
                <c:pt idx="2620">
                  <c:v>0.67307858144085608</c:v>
                </c:pt>
                <c:pt idx="2621">
                  <c:v>0.67316334285510837</c:v>
                </c:pt>
                <c:pt idx="2622">
                  <c:v>0.67406863518362592</c:v>
                </c:pt>
                <c:pt idx="2623">
                  <c:v>0.67450901469693392</c:v>
                </c:pt>
                <c:pt idx="2624">
                  <c:v>0.67462047197844466</c:v>
                </c:pt>
                <c:pt idx="2625">
                  <c:v>0.67514353822442541</c:v>
                </c:pt>
                <c:pt idx="2626">
                  <c:v>0.67513587670293751</c:v>
                </c:pt>
                <c:pt idx="2627">
                  <c:v>0.67599813147833032</c:v>
                </c:pt>
                <c:pt idx="2628">
                  <c:v>0.67575319889676844</c:v>
                </c:pt>
                <c:pt idx="2629">
                  <c:v>0.67563909925900367</c:v>
                </c:pt>
                <c:pt idx="2630">
                  <c:v>0.67560287501807104</c:v>
                </c:pt>
                <c:pt idx="2631">
                  <c:v>0.6761680459412921</c:v>
                </c:pt>
                <c:pt idx="2632">
                  <c:v>0.67535519980224301</c:v>
                </c:pt>
                <c:pt idx="2633">
                  <c:v>0.67556191519915487</c:v>
                </c:pt>
                <c:pt idx="2634">
                  <c:v>0.67485156637898414</c:v>
                </c:pt>
                <c:pt idx="2635">
                  <c:v>0.67504278063554957</c:v>
                </c:pt>
                <c:pt idx="2636">
                  <c:v>0.67478489536175246</c:v>
                </c:pt>
                <c:pt idx="2637">
                  <c:v>0.67414198166495798</c:v>
                </c:pt>
                <c:pt idx="2638">
                  <c:v>0.67310831437682528</c:v>
                </c:pt>
                <c:pt idx="2639">
                  <c:v>0.67301375496722315</c:v>
                </c:pt>
                <c:pt idx="2640">
                  <c:v>0.67357131646190216</c:v>
                </c:pt>
                <c:pt idx="2641">
                  <c:v>0.67329213447423641</c:v>
                </c:pt>
                <c:pt idx="2642">
                  <c:v>0.67312281514003236</c:v>
                </c:pt>
                <c:pt idx="2643">
                  <c:v>0.67329910508308022</c:v>
                </c:pt>
                <c:pt idx="2644">
                  <c:v>0.67415130764865594</c:v>
                </c:pt>
                <c:pt idx="2645">
                  <c:v>0.67446847838229307</c:v>
                </c:pt>
                <c:pt idx="2646">
                  <c:v>0.67443645736115709</c:v>
                </c:pt>
                <c:pt idx="2647">
                  <c:v>0.673727916376898</c:v>
                </c:pt>
                <c:pt idx="2648">
                  <c:v>0.67368822313227383</c:v>
                </c:pt>
                <c:pt idx="2649">
                  <c:v>0.6731648712201036</c:v>
                </c:pt>
                <c:pt idx="2650">
                  <c:v>0.6721161608691032</c:v>
                </c:pt>
                <c:pt idx="2651">
                  <c:v>0.67132561512919298</c:v>
                </c:pt>
                <c:pt idx="2652">
                  <c:v>0.67143979160066869</c:v>
                </c:pt>
                <c:pt idx="2653">
                  <c:v>0.67168139185598885</c:v>
                </c:pt>
                <c:pt idx="2654">
                  <c:v>0.67081398206609422</c:v>
                </c:pt>
                <c:pt idx="2655">
                  <c:v>0.67097595468635463</c:v>
                </c:pt>
                <c:pt idx="2656">
                  <c:v>0.67082253202151987</c:v>
                </c:pt>
                <c:pt idx="2657">
                  <c:v>0.6719941820455384</c:v>
                </c:pt>
                <c:pt idx="2658">
                  <c:v>0.67231228391872866</c:v>
                </c:pt>
                <c:pt idx="2659">
                  <c:v>0.67280059074927379</c:v>
                </c:pt>
                <c:pt idx="2660">
                  <c:v>0.67321379478234256</c:v>
                </c:pt>
                <c:pt idx="2661">
                  <c:v>0.67372653873038335</c:v>
                </c:pt>
                <c:pt idx="2662">
                  <c:v>0.67412988351703085</c:v>
                </c:pt>
                <c:pt idx="2663">
                  <c:v>0.67434076995985492</c:v>
                </c:pt>
                <c:pt idx="2664">
                  <c:v>0.67353290677234923</c:v>
                </c:pt>
                <c:pt idx="2665">
                  <c:v>0.67294486386737218</c:v>
                </c:pt>
                <c:pt idx="2666">
                  <c:v>0.67237611601905323</c:v>
                </c:pt>
                <c:pt idx="2667">
                  <c:v>0.67151253065993655</c:v>
                </c:pt>
                <c:pt idx="2668">
                  <c:v>0.67089959075889483</c:v>
                </c:pt>
                <c:pt idx="2669">
                  <c:v>0.67013242938200412</c:v>
                </c:pt>
                <c:pt idx="2670">
                  <c:v>0.6699493172525034</c:v>
                </c:pt>
                <c:pt idx="2671">
                  <c:v>0.66967052605638799</c:v>
                </c:pt>
                <c:pt idx="2672">
                  <c:v>0.6700179061636039</c:v>
                </c:pt>
                <c:pt idx="2673">
                  <c:v>0.67047250853937668</c:v>
                </c:pt>
                <c:pt idx="2674">
                  <c:v>0.67051084242342773</c:v>
                </c:pt>
                <c:pt idx="2675">
                  <c:v>0.67138406106155135</c:v>
                </c:pt>
                <c:pt idx="2676">
                  <c:v>0.67111764987936773</c:v>
                </c:pt>
                <c:pt idx="2677">
                  <c:v>0.67138912334153467</c:v>
                </c:pt>
                <c:pt idx="2678">
                  <c:v>0.67198109358538716</c:v>
                </c:pt>
                <c:pt idx="2679">
                  <c:v>0.67184867248661462</c:v>
                </c:pt>
                <c:pt idx="2680">
                  <c:v>0.6713282610390604</c:v>
                </c:pt>
                <c:pt idx="2681">
                  <c:v>0.67093440531222015</c:v>
                </c:pt>
                <c:pt idx="2682">
                  <c:v>0.67015060989270181</c:v>
                </c:pt>
                <c:pt idx="2683">
                  <c:v>0.67040014413202464</c:v>
                </c:pt>
                <c:pt idx="2684">
                  <c:v>0.66976657151959962</c:v>
                </c:pt>
                <c:pt idx="2685">
                  <c:v>0.66944568355076073</c:v>
                </c:pt>
                <c:pt idx="2686">
                  <c:v>0.66874259717002082</c:v>
                </c:pt>
                <c:pt idx="2687">
                  <c:v>0.66883291853926308</c:v>
                </c:pt>
                <c:pt idx="2688">
                  <c:v>0.66927906352126387</c:v>
                </c:pt>
                <c:pt idx="2689">
                  <c:v>0.66920994160517377</c:v>
                </c:pt>
                <c:pt idx="2690">
                  <c:v>0.66879949728904187</c:v>
                </c:pt>
                <c:pt idx="2691">
                  <c:v>0.66855632903084572</c:v>
                </c:pt>
                <c:pt idx="2692">
                  <c:v>0.66816823705559114</c:v>
                </c:pt>
                <c:pt idx="2693">
                  <c:v>0.66890530846795959</c:v>
                </c:pt>
                <c:pt idx="2694">
                  <c:v>0.66875260447578244</c:v>
                </c:pt>
                <c:pt idx="2695">
                  <c:v>0.66839639342144952</c:v>
                </c:pt>
                <c:pt idx="2696">
                  <c:v>0.66886115548817104</c:v>
                </c:pt>
                <c:pt idx="2697">
                  <c:v>0.66907527955100243</c:v>
                </c:pt>
                <c:pt idx="2698">
                  <c:v>0.66935016578367457</c:v>
                </c:pt>
                <c:pt idx="2699">
                  <c:v>0.66929378159704211</c:v>
                </c:pt>
                <c:pt idx="2700">
                  <c:v>0.66920799866407654</c:v>
                </c:pt>
                <c:pt idx="2701">
                  <c:v>0.66869453657783262</c:v>
                </c:pt>
                <c:pt idx="2702">
                  <c:v>0.66872170804068432</c:v>
                </c:pt>
                <c:pt idx="2703">
                  <c:v>0.66821254125096363</c:v>
                </c:pt>
                <c:pt idx="2704">
                  <c:v>0.66813801877725865</c:v>
                </c:pt>
                <c:pt idx="2705">
                  <c:v>0.66837845251323835</c:v>
                </c:pt>
                <c:pt idx="2706">
                  <c:v>0.66830614229419893</c:v>
                </c:pt>
                <c:pt idx="2707">
                  <c:v>0.66744592428663818</c:v>
                </c:pt>
                <c:pt idx="2708">
                  <c:v>0.66723204658783786</c:v>
                </c:pt>
                <c:pt idx="2709">
                  <c:v>0.6670396759613918</c:v>
                </c:pt>
                <c:pt idx="2710">
                  <c:v>0.66678893421689522</c:v>
                </c:pt>
                <c:pt idx="2711">
                  <c:v>0.66629924720731004</c:v>
                </c:pt>
                <c:pt idx="2712">
                  <c:v>0.6658679391304404</c:v>
                </c:pt>
                <c:pt idx="2713">
                  <c:v>0.66617147527684673</c:v>
                </c:pt>
                <c:pt idx="2714">
                  <c:v>0.66674751657546605</c:v>
                </c:pt>
                <c:pt idx="2715">
                  <c:v>0.66740306885626843</c:v>
                </c:pt>
                <c:pt idx="2716">
                  <c:v>0.66795330208807102</c:v>
                </c:pt>
                <c:pt idx="2717">
                  <c:v>0.66813004073929627</c:v>
                </c:pt>
                <c:pt idx="2718">
                  <c:v>0.66867612744994098</c:v>
                </c:pt>
                <c:pt idx="2719">
                  <c:v>0.66872575121376587</c:v>
                </c:pt>
                <c:pt idx="2720">
                  <c:v>0.66814696778947824</c:v>
                </c:pt>
                <c:pt idx="2721">
                  <c:v>0.66778148382083657</c:v>
                </c:pt>
                <c:pt idx="2722">
                  <c:v>0.66714037713594798</c:v>
                </c:pt>
                <c:pt idx="2723">
                  <c:v>0.66671124021903327</c:v>
                </c:pt>
                <c:pt idx="2724">
                  <c:v>0.66690627780107137</c:v>
                </c:pt>
                <c:pt idx="2725">
                  <c:v>0.66633151156121784</c:v>
                </c:pt>
                <c:pt idx="2726">
                  <c:v>0.66581586981533725</c:v>
                </c:pt>
                <c:pt idx="2727">
                  <c:v>0.66640645136658405</c:v>
                </c:pt>
                <c:pt idx="2728">
                  <c:v>0.66618377067102708</c:v>
                </c:pt>
                <c:pt idx="2729">
                  <c:v>0.6666412834547143</c:v>
                </c:pt>
                <c:pt idx="2730">
                  <c:v>0.66683331485280051</c:v>
                </c:pt>
                <c:pt idx="2731">
                  <c:v>0.66615673638515049</c:v>
                </c:pt>
                <c:pt idx="2732">
                  <c:v>0.66683909367482008</c:v>
                </c:pt>
                <c:pt idx="2733">
                  <c:v>0.666944365426415</c:v>
                </c:pt>
                <c:pt idx="2734">
                  <c:v>0.66631964230619845</c:v>
                </c:pt>
                <c:pt idx="2735">
                  <c:v>0.66665627679129258</c:v>
                </c:pt>
                <c:pt idx="2736">
                  <c:v>0.66669247917790242</c:v>
                </c:pt>
                <c:pt idx="2737">
                  <c:v>0.66659201846369898</c:v>
                </c:pt>
                <c:pt idx="2738">
                  <c:v>0.66643925423124861</c:v>
                </c:pt>
                <c:pt idx="2739">
                  <c:v>0.66583003524787632</c:v>
                </c:pt>
                <c:pt idx="2740">
                  <c:v>0.66588642742356086</c:v>
                </c:pt>
                <c:pt idx="2741">
                  <c:v>0.6665662098100521</c:v>
                </c:pt>
                <c:pt idx="2742">
                  <c:v>0.66643596776077008</c:v>
                </c:pt>
                <c:pt idx="2743">
                  <c:v>0.66575648752237038</c:v>
                </c:pt>
                <c:pt idx="2744">
                  <c:v>0.66594629020132923</c:v>
                </c:pt>
                <c:pt idx="2745">
                  <c:v>0.66597105037236581</c:v>
                </c:pt>
                <c:pt idx="2746">
                  <c:v>0.66565043133156743</c:v>
                </c:pt>
                <c:pt idx="2747">
                  <c:v>0.66548155647973406</c:v>
                </c:pt>
                <c:pt idx="2748">
                  <c:v>0.66506045240935252</c:v>
                </c:pt>
                <c:pt idx="2749">
                  <c:v>0.66447707570418102</c:v>
                </c:pt>
                <c:pt idx="2750">
                  <c:v>0.66428166545899003</c:v>
                </c:pt>
                <c:pt idx="2751">
                  <c:v>0.6639742070803315</c:v>
                </c:pt>
                <c:pt idx="2752">
                  <c:v>0.66408888278374645</c:v>
                </c:pt>
                <c:pt idx="2753">
                  <c:v>0.66482505361110256</c:v>
                </c:pt>
                <c:pt idx="2754">
                  <c:v>0.66521672528245424</c:v>
                </c:pt>
                <c:pt idx="2755">
                  <c:v>0.66573081519651411</c:v>
                </c:pt>
                <c:pt idx="2756">
                  <c:v>0.66601444182815306</c:v>
                </c:pt>
                <c:pt idx="2757">
                  <c:v>0.66657980714224974</c:v>
                </c:pt>
                <c:pt idx="2758">
                  <c:v>0.66685465562988</c:v>
                </c:pt>
                <c:pt idx="2759">
                  <c:v>0.66698655922996253</c:v>
                </c:pt>
                <c:pt idx="2760">
                  <c:v>0.6675872274316047</c:v>
                </c:pt>
                <c:pt idx="2761">
                  <c:v>0.66754148169746796</c:v>
                </c:pt>
                <c:pt idx="2762">
                  <c:v>0.66716135588506797</c:v>
                </c:pt>
                <c:pt idx="2763">
                  <c:v>0.66707408466947038</c:v>
                </c:pt>
                <c:pt idx="2764">
                  <c:v>0.66642688496704905</c:v>
                </c:pt>
                <c:pt idx="2765">
                  <c:v>0.6655397274484206</c:v>
                </c:pt>
                <c:pt idx="2766">
                  <c:v>0.66569531530419612</c:v>
                </c:pt>
                <c:pt idx="2767">
                  <c:v>0.66477963453534106</c:v>
                </c:pt>
                <c:pt idx="2768">
                  <c:v>0.664661693240577</c:v>
                </c:pt>
                <c:pt idx="2769">
                  <c:v>0.66495862423087948</c:v>
                </c:pt>
                <c:pt idx="2770">
                  <c:v>0.66498214134045752</c:v>
                </c:pt>
                <c:pt idx="2771">
                  <c:v>0.66547520454479603</c:v>
                </c:pt>
                <c:pt idx="2772">
                  <c:v>0.6660096978716471</c:v>
                </c:pt>
                <c:pt idx="2773">
                  <c:v>0.66559765754829681</c:v>
                </c:pt>
                <c:pt idx="2774">
                  <c:v>0.66522856685681853</c:v>
                </c:pt>
                <c:pt idx="2775">
                  <c:v>0.66519041597751871</c:v>
                </c:pt>
                <c:pt idx="2776">
                  <c:v>0.66440897862705506</c:v>
                </c:pt>
                <c:pt idx="2777">
                  <c:v>0.66473562980703627</c:v>
                </c:pt>
                <c:pt idx="2778">
                  <c:v>0.66401765660894685</c:v>
                </c:pt>
                <c:pt idx="2779">
                  <c:v>0.66400598734612526</c:v>
                </c:pt>
                <c:pt idx="2780">
                  <c:v>0.66459317177487043</c:v>
                </c:pt>
                <c:pt idx="2781">
                  <c:v>0.66486026781950347</c:v>
                </c:pt>
                <c:pt idx="2782">
                  <c:v>0.6643550396453316</c:v>
                </c:pt>
                <c:pt idx="2783">
                  <c:v>0.66503864808436475</c:v>
                </c:pt>
                <c:pt idx="2784">
                  <c:v>0.66462961082616545</c:v>
                </c:pt>
                <c:pt idx="2785">
                  <c:v>0.66532800097761602</c:v>
                </c:pt>
                <c:pt idx="2786">
                  <c:v>0.66507993195300652</c:v>
                </c:pt>
                <c:pt idx="2787">
                  <c:v>0.66441217712508893</c:v>
                </c:pt>
                <c:pt idx="2788">
                  <c:v>0.66403515375201461</c:v>
                </c:pt>
                <c:pt idx="2789">
                  <c:v>0.66482305391803531</c:v>
                </c:pt>
                <c:pt idx="2790">
                  <c:v>0.66414333122668878</c:v>
                </c:pt>
                <c:pt idx="2791">
                  <c:v>0.66444371173673056</c:v>
                </c:pt>
                <c:pt idx="2792">
                  <c:v>0.66383941739235475</c:v>
                </c:pt>
                <c:pt idx="2793">
                  <c:v>0.66425812481897606</c:v>
                </c:pt>
                <c:pt idx="2794">
                  <c:v>0.66455776986296655</c:v>
                </c:pt>
                <c:pt idx="2795">
                  <c:v>0.66568863235773068</c:v>
                </c:pt>
                <c:pt idx="2796">
                  <c:v>0.665491510613481</c:v>
                </c:pt>
                <c:pt idx="2797">
                  <c:v>0.66578939576169804</c:v>
                </c:pt>
                <c:pt idx="2798">
                  <c:v>0.66579349079921057</c:v>
                </c:pt>
                <c:pt idx="2799">
                  <c:v>0.66654720920251675</c:v>
                </c:pt>
                <c:pt idx="2800">
                  <c:v>0.66695189683338063</c:v>
                </c:pt>
                <c:pt idx="2801">
                  <c:v>0.66699714564403778</c:v>
                </c:pt>
                <c:pt idx="2802">
                  <c:v>0.66598123682648935</c:v>
                </c:pt>
                <c:pt idx="2803">
                  <c:v>0.66650273007987948</c:v>
                </c:pt>
                <c:pt idx="2804">
                  <c:v>0.66644756023342366</c:v>
                </c:pt>
                <c:pt idx="2805">
                  <c:v>0.66594459935935235</c:v>
                </c:pt>
                <c:pt idx="2806">
                  <c:v>0.66527012877245983</c:v>
                </c:pt>
                <c:pt idx="2807">
                  <c:v>0.6643134316444671</c:v>
                </c:pt>
                <c:pt idx="2808">
                  <c:v>0.66459528984457017</c:v>
                </c:pt>
                <c:pt idx="2809">
                  <c:v>0.66471328300096311</c:v>
                </c:pt>
                <c:pt idx="2810">
                  <c:v>0.6639713904014487</c:v>
                </c:pt>
                <c:pt idx="2811">
                  <c:v>0.66402350127224585</c:v>
                </c:pt>
                <c:pt idx="2812">
                  <c:v>0.66445668793174095</c:v>
                </c:pt>
                <c:pt idx="2813">
                  <c:v>0.66501810437043896</c:v>
                </c:pt>
                <c:pt idx="2814">
                  <c:v>0.6650644591683964</c:v>
                </c:pt>
                <c:pt idx="2815">
                  <c:v>0.6654485176371383</c:v>
                </c:pt>
                <c:pt idx="2816">
                  <c:v>0.66590703100354764</c:v>
                </c:pt>
                <c:pt idx="2817">
                  <c:v>0.66604586128625354</c:v>
                </c:pt>
                <c:pt idx="2818">
                  <c:v>0.66644761207042358</c:v>
                </c:pt>
                <c:pt idx="2819">
                  <c:v>0.66634267781719747</c:v>
                </c:pt>
                <c:pt idx="2820">
                  <c:v>0.66632359897934401</c:v>
                </c:pt>
                <c:pt idx="2821">
                  <c:v>0.66630376786900136</c:v>
                </c:pt>
                <c:pt idx="2822">
                  <c:v>0.66583344374077591</c:v>
                </c:pt>
                <c:pt idx="2823">
                  <c:v>0.66586900480370237</c:v>
                </c:pt>
                <c:pt idx="2824">
                  <c:v>0.66592716425846599</c:v>
                </c:pt>
                <c:pt idx="2825">
                  <c:v>0.66578973207184322</c:v>
                </c:pt>
                <c:pt idx="2826">
                  <c:v>0.66673457836527383</c:v>
                </c:pt>
                <c:pt idx="2827">
                  <c:v>0.66660574155955843</c:v>
                </c:pt>
                <c:pt idx="2828">
                  <c:v>0.66672373300810162</c:v>
                </c:pt>
                <c:pt idx="2829">
                  <c:v>0.66671327878675346</c:v>
                </c:pt>
                <c:pt idx="2830">
                  <c:v>0.66692945501514045</c:v>
                </c:pt>
                <c:pt idx="2831">
                  <c:v>0.66658101851042528</c:v>
                </c:pt>
                <c:pt idx="2832">
                  <c:v>0.66600314822919027</c:v>
                </c:pt>
                <c:pt idx="2833">
                  <c:v>0.66540675642265534</c:v>
                </c:pt>
                <c:pt idx="2834">
                  <c:v>0.66632050222649453</c:v>
                </c:pt>
                <c:pt idx="2835">
                  <c:v>0.66627635044779598</c:v>
                </c:pt>
                <c:pt idx="2836">
                  <c:v>0.66657278707672563</c:v>
                </c:pt>
                <c:pt idx="2837">
                  <c:v>0.66615092895358763</c:v>
                </c:pt>
                <c:pt idx="2838">
                  <c:v>0.66670463033028315</c:v>
                </c:pt>
                <c:pt idx="2839">
                  <c:v>0.6669389201409972</c:v>
                </c:pt>
                <c:pt idx="2840">
                  <c:v>0.66612704381030141</c:v>
                </c:pt>
                <c:pt idx="2841">
                  <c:v>0.66560886122382501</c:v>
                </c:pt>
                <c:pt idx="2842">
                  <c:v>0.66518475459838911</c:v>
                </c:pt>
                <c:pt idx="2843">
                  <c:v>0.66465336739505876</c:v>
                </c:pt>
                <c:pt idx="2844">
                  <c:v>0.66434143020251757</c:v>
                </c:pt>
                <c:pt idx="2845">
                  <c:v>0.66345826448745604</c:v>
                </c:pt>
                <c:pt idx="2846">
                  <c:v>0.66332399207608095</c:v>
                </c:pt>
                <c:pt idx="2847">
                  <c:v>0.66373072876673844</c:v>
                </c:pt>
                <c:pt idx="2848">
                  <c:v>0.66289612570566248</c:v>
                </c:pt>
                <c:pt idx="2849">
                  <c:v>0.66364427050828134</c:v>
                </c:pt>
                <c:pt idx="2850">
                  <c:v>0.66340613839134188</c:v>
                </c:pt>
                <c:pt idx="2851">
                  <c:v>0.66369755555153187</c:v>
                </c:pt>
                <c:pt idx="2852">
                  <c:v>0.66362707435277313</c:v>
                </c:pt>
                <c:pt idx="2853">
                  <c:v>0.66304156927505609</c:v>
                </c:pt>
                <c:pt idx="2854">
                  <c:v>0.66294933440172976</c:v>
                </c:pt>
                <c:pt idx="2855">
                  <c:v>0.66269823489350677</c:v>
                </c:pt>
                <c:pt idx="2856">
                  <c:v>0.66177285198439673</c:v>
                </c:pt>
                <c:pt idx="2857">
                  <c:v>0.66147208283052839</c:v>
                </c:pt>
                <c:pt idx="2858">
                  <c:v>0.66103606680608229</c:v>
                </c:pt>
                <c:pt idx="2859">
                  <c:v>0.6623675172868142</c:v>
                </c:pt>
                <c:pt idx="2860">
                  <c:v>0.66294701053057215</c:v>
                </c:pt>
                <c:pt idx="2861">
                  <c:v>0.66246801453435133</c:v>
                </c:pt>
                <c:pt idx="2862">
                  <c:v>0.66294469175256943</c:v>
                </c:pt>
                <c:pt idx="2863">
                  <c:v>0.6629843041742155</c:v>
                </c:pt>
                <c:pt idx="2864">
                  <c:v>0.66349994015615132</c:v>
                </c:pt>
                <c:pt idx="2865">
                  <c:v>0.66376821788555929</c:v>
                </c:pt>
                <c:pt idx="2866">
                  <c:v>0.6634129869899823</c:v>
                </c:pt>
                <c:pt idx="2867">
                  <c:v>0.66305805172153875</c:v>
                </c:pt>
                <c:pt idx="2868">
                  <c:v>0.6639512482904949</c:v>
                </c:pt>
                <c:pt idx="2869">
                  <c:v>0.6641736511565447</c:v>
                </c:pt>
                <c:pt idx="2870">
                  <c:v>0.66453556730820562</c:v>
                </c:pt>
                <c:pt idx="2871">
                  <c:v>0.66438286937192526</c:v>
                </c:pt>
                <c:pt idx="2872">
                  <c:v>0.66427459567307889</c:v>
                </c:pt>
                <c:pt idx="2873">
                  <c:v>0.66355539727370327</c:v>
                </c:pt>
                <c:pt idx="2874">
                  <c:v>0.66392407298194733</c:v>
                </c:pt>
                <c:pt idx="2875">
                  <c:v>0.66421136268875913</c:v>
                </c:pt>
                <c:pt idx="2876">
                  <c:v>0.66387328291402137</c:v>
                </c:pt>
                <c:pt idx="2877">
                  <c:v>0.66375749297202724</c:v>
                </c:pt>
                <c:pt idx="2878">
                  <c:v>0.66373599583295273</c:v>
                </c:pt>
                <c:pt idx="2879">
                  <c:v>0.66336416783439967</c:v>
                </c:pt>
                <c:pt idx="2880">
                  <c:v>0.66353520279436851</c:v>
                </c:pt>
                <c:pt idx="2881">
                  <c:v>0.66345504668808708</c:v>
                </c:pt>
                <c:pt idx="2882">
                  <c:v>0.66291419585981382</c:v>
                </c:pt>
                <c:pt idx="2883">
                  <c:v>0.66278627262132339</c:v>
                </c:pt>
                <c:pt idx="2884">
                  <c:v>0.66341251236562004</c:v>
                </c:pt>
                <c:pt idx="2885">
                  <c:v>0.66331785775463603</c:v>
                </c:pt>
                <c:pt idx="2886">
                  <c:v>0.66342782012323087</c:v>
                </c:pt>
                <c:pt idx="2887">
                  <c:v>0.663252965715462</c:v>
                </c:pt>
                <c:pt idx="2888">
                  <c:v>0.66342109675618155</c:v>
                </c:pt>
                <c:pt idx="2889">
                  <c:v>0.66294082289032708</c:v>
                </c:pt>
                <c:pt idx="2890">
                  <c:v>0.66295051219858703</c:v>
                </c:pt>
                <c:pt idx="2891">
                  <c:v>0.66299669688608087</c:v>
                </c:pt>
                <c:pt idx="2892">
                  <c:v>0.66323778210209483</c:v>
                </c:pt>
                <c:pt idx="2893">
                  <c:v>0.66310052056738378</c:v>
                </c:pt>
                <c:pt idx="2894">
                  <c:v>0.66366055304756544</c:v>
                </c:pt>
                <c:pt idx="2895">
                  <c:v>0.66377115270803755</c:v>
                </c:pt>
                <c:pt idx="2896">
                  <c:v>0.6638790548155844</c:v>
                </c:pt>
                <c:pt idx="2897">
                  <c:v>0.66397804838982188</c:v>
                </c:pt>
                <c:pt idx="2898">
                  <c:v>0.66341515552914387</c:v>
                </c:pt>
                <c:pt idx="2899">
                  <c:v>0.66318952224684158</c:v>
                </c:pt>
                <c:pt idx="2900">
                  <c:v>0.66378615340764568</c:v>
                </c:pt>
                <c:pt idx="2901">
                  <c:v>0.66338739108593692</c:v>
                </c:pt>
                <c:pt idx="2902">
                  <c:v>0.66281652213672382</c:v>
                </c:pt>
                <c:pt idx="2903">
                  <c:v>0.66310426296615621</c:v>
                </c:pt>
                <c:pt idx="2904">
                  <c:v>0.6627523921937577</c:v>
                </c:pt>
                <c:pt idx="2905">
                  <c:v>0.6627164370228843</c:v>
                </c:pt>
                <c:pt idx="2906">
                  <c:v>0.66237505700034205</c:v>
                </c:pt>
                <c:pt idx="2907">
                  <c:v>0.66188570360631338</c:v>
                </c:pt>
                <c:pt idx="2908">
                  <c:v>0.66212600714348846</c:v>
                </c:pt>
                <c:pt idx="2909">
                  <c:v>0.66323063913546354</c:v>
                </c:pt>
                <c:pt idx="2910">
                  <c:v>0.66350694434096857</c:v>
                </c:pt>
                <c:pt idx="2911">
                  <c:v>0.66393339064714241</c:v>
                </c:pt>
                <c:pt idx="2912">
                  <c:v>0.66359614025341085</c:v>
                </c:pt>
                <c:pt idx="2913">
                  <c:v>0.66429192598826192</c:v>
                </c:pt>
                <c:pt idx="2914">
                  <c:v>0.66448550339128898</c:v>
                </c:pt>
                <c:pt idx="2915">
                  <c:v>0.66377426113584748</c:v>
                </c:pt>
                <c:pt idx="2916">
                  <c:v>0.66339751256904311</c:v>
                </c:pt>
                <c:pt idx="2917">
                  <c:v>0.66340955840877847</c:v>
                </c:pt>
                <c:pt idx="2918">
                  <c:v>0.6634696429179513</c:v>
                </c:pt>
                <c:pt idx="2919">
                  <c:v>0.66406180451675267</c:v>
                </c:pt>
                <c:pt idx="2920">
                  <c:v>0.66409463917749267</c:v>
                </c:pt>
                <c:pt idx="2921">
                  <c:v>0.66413687062609394</c:v>
                </c:pt>
                <c:pt idx="2922">
                  <c:v>0.66440586002596969</c:v>
                </c:pt>
                <c:pt idx="2923">
                  <c:v>0.66387161941051975</c:v>
                </c:pt>
                <c:pt idx="2924">
                  <c:v>0.66400411634564094</c:v>
                </c:pt>
                <c:pt idx="2925">
                  <c:v>0.66432053983448813</c:v>
                </c:pt>
                <c:pt idx="2926">
                  <c:v>0.66444683641396818</c:v>
                </c:pt>
                <c:pt idx="2927">
                  <c:v>0.66368097772145096</c:v>
                </c:pt>
                <c:pt idx="2928">
                  <c:v>0.66352248106577616</c:v>
                </c:pt>
                <c:pt idx="2929">
                  <c:v>0.66350157217512729</c:v>
                </c:pt>
                <c:pt idx="2930">
                  <c:v>0.66350439846315012</c:v>
                </c:pt>
                <c:pt idx="2931">
                  <c:v>0.66305744090402929</c:v>
                </c:pt>
                <c:pt idx="2932">
                  <c:v>0.66266055194520723</c:v>
                </c:pt>
                <c:pt idx="2933">
                  <c:v>0.66238074466123442</c:v>
                </c:pt>
                <c:pt idx="2934">
                  <c:v>0.66304224874650408</c:v>
                </c:pt>
                <c:pt idx="2935">
                  <c:v>0.66330366535846796</c:v>
                </c:pt>
                <c:pt idx="2936">
                  <c:v>0.66336452924005562</c:v>
                </c:pt>
                <c:pt idx="2937">
                  <c:v>0.66370070221475763</c:v>
                </c:pt>
                <c:pt idx="2938">
                  <c:v>0.66345556939203199</c:v>
                </c:pt>
                <c:pt idx="2939">
                  <c:v>0.6635063103307669</c:v>
                </c:pt>
                <c:pt idx="2940">
                  <c:v>0.6633209617903717</c:v>
                </c:pt>
                <c:pt idx="2941">
                  <c:v>0.66309114779718747</c:v>
                </c:pt>
                <c:pt idx="2942">
                  <c:v>0.6629103173526486</c:v>
                </c:pt>
                <c:pt idx="2943">
                  <c:v>0.66300102185027776</c:v>
                </c:pt>
                <c:pt idx="2944">
                  <c:v>0.663238455148499</c:v>
                </c:pt>
                <c:pt idx="2945">
                  <c:v>0.66381435149344781</c:v>
                </c:pt>
                <c:pt idx="2946">
                  <c:v>0.6634153690692709</c:v>
                </c:pt>
                <c:pt idx="2947">
                  <c:v>0.6630790415712412</c:v>
                </c:pt>
                <c:pt idx="2948">
                  <c:v>0.6631500481752719</c:v>
                </c:pt>
                <c:pt idx="2949">
                  <c:v>0.66327813468096342</c:v>
                </c:pt>
                <c:pt idx="2950">
                  <c:v>0.66319972396586979</c:v>
                </c:pt>
                <c:pt idx="2951">
                  <c:v>0.662919119326699</c:v>
                </c:pt>
                <c:pt idx="2952">
                  <c:v>0.66245745633979103</c:v>
                </c:pt>
                <c:pt idx="2953">
                  <c:v>0.66249100600021371</c:v>
                </c:pt>
                <c:pt idx="2954">
                  <c:v>0.66250592196523517</c:v>
                </c:pt>
                <c:pt idx="2955">
                  <c:v>0.66235972137778276</c:v>
                </c:pt>
                <c:pt idx="2956">
                  <c:v>0.66179969487909962</c:v>
                </c:pt>
                <c:pt idx="2957">
                  <c:v>0.6620698838038438</c:v>
                </c:pt>
                <c:pt idx="2958">
                  <c:v>0.66161927790266151</c:v>
                </c:pt>
                <c:pt idx="2959">
                  <c:v>0.66187780438160804</c:v>
                </c:pt>
                <c:pt idx="2960">
                  <c:v>0.66210713143712197</c:v>
                </c:pt>
                <c:pt idx="2961">
                  <c:v>0.66288008905886575</c:v>
                </c:pt>
                <c:pt idx="2962">
                  <c:v>0.66338382021244668</c:v>
                </c:pt>
                <c:pt idx="2963">
                  <c:v>0.66330633760958957</c:v>
                </c:pt>
                <c:pt idx="2964">
                  <c:v>0.66328262554163631</c:v>
                </c:pt>
                <c:pt idx="2965">
                  <c:v>0.66333761379341116</c:v>
                </c:pt>
                <c:pt idx="2966">
                  <c:v>0.66332999879192578</c:v>
                </c:pt>
              </c:numCache>
            </c:numRef>
          </c:yVal>
          <c:smooth val="1"/>
          <c:extLst>
            <c:ext xmlns:c16="http://schemas.microsoft.com/office/drawing/2014/chart" uri="{C3380CC4-5D6E-409C-BE32-E72D297353CC}">
              <c16:uniqueId val="{00000001-A2E0-4643-ADDE-339483EE158C}"/>
            </c:ext>
          </c:extLst>
        </c:ser>
        <c:ser>
          <c:idx val="2"/>
          <c:order val="2"/>
          <c:tx>
            <c:v>2nd Layer</c:v>
          </c:tx>
          <c:spPr>
            <a:ln w="19050" cap="rnd">
              <a:solidFill>
                <a:srgbClr val="00B050"/>
              </a:solidFill>
              <a:round/>
            </a:ln>
            <a:effectLst/>
          </c:spPr>
          <c:marker>
            <c:symbol val="none"/>
          </c:marker>
          <c:xVal>
            <c:numRef>
              <c:f>'Data from Heating Test'!$A$34:$A$3000</c:f>
              <c:numCache>
                <c:formatCode>0.0</c:formatCode>
                <c:ptCount val="2967"/>
                <c:pt idx="0">
                  <c:v>30</c:v>
                </c:pt>
                <c:pt idx="1">
                  <c:v>31</c:v>
                </c:pt>
                <c:pt idx="2">
                  <c:v>32</c:v>
                </c:pt>
                <c:pt idx="3">
                  <c:v>33</c:v>
                </c:pt>
                <c:pt idx="4">
                  <c:v>34</c:v>
                </c:pt>
                <c:pt idx="5">
                  <c:v>35</c:v>
                </c:pt>
                <c:pt idx="6">
                  <c:v>36</c:v>
                </c:pt>
                <c:pt idx="7">
                  <c:v>37</c:v>
                </c:pt>
                <c:pt idx="8">
                  <c:v>38</c:v>
                </c:pt>
                <c:pt idx="9">
                  <c:v>39</c:v>
                </c:pt>
                <c:pt idx="10">
                  <c:v>40</c:v>
                </c:pt>
                <c:pt idx="11">
                  <c:v>41</c:v>
                </c:pt>
                <c:pt idx="12">
                  <c:v>42</c:v>
                </c:pt>
                <c:pt idx="13">
                  <c:v>43</c:v>
                </c:pt>
                <c:pt idx="14">
                  <c:v>44</c:v>
                </c:pt>
                <c:pt idx="15">
                  <c:v>45</c:v>
                </c:pt>
                <c:pt idx="16">
                  <c:v>46</c:v>
                </c:pt>
                <c:pt idx="17">
                  <c:v>47</c:v>
                </c:pt>
                <c:pt idx="18">
                  <c:v>48</c:v>
                </c:pt>
                <c:pt idx="19">
                  <c:v>49</c:v>
                </c:pt>
                <c:pt idx="20">
                  <c:v>50</c:v>
                </c:pt>
                <c:pt idx="21">
                  <c:v>51</c:v>
                </c:pt>
                <c:pt idx="22">
                  <c:v>52</c:v>
                </c:pt>
                <c:pt idx="23">
                  <c:v>53</c:v>
                </c:pt>
                <c:pt idx="24">
                  <c:v>54</c:v>
                </c:pt>
                <c:pt idx="25">
                  <c:v>55</c:v>
                </c:pt>
                <c:pt idx="26">
                  <c:v>56</c:v>
                </c:pt>
                <c:pt idx="27">
                  <c:v>57</c:v>
                </c:pt>
                <c:pt idx="28">
                  <c:v>58</c:v>
                </c:pt>
                <c:pt idx="29">
                  <c:v>59</c:v>
                </c:pt>
                <c:pt idx="30">
                  <c:v>60</c:v>
                </c:pt>
                <c:pt idx="31">
                  <c:v>61</c:v>
                </c:pt>
                <c:pt idx="32">
                  <c:v>62</c:v>
                </c:pt>
                <c:pt idx="33">
                  <c:v>63</c:v>
                </c:pt>
                <c:pt idx="34">
                  <c:v>64</c:v>
                </c:pt>
                <c:pt idx="35">
                  <c:v>65</c:v>
                </c:pt>
                <c:pt idx="36">
                  <c:v>66</c:v>
                </c:pt>
                <c:pt idx="37">
                  <c:v>67</c:v>
                </c:pt>
                <c:pt idx="38">
                  <c:v>68</c:v>
                </c:pt>
                <c:pt idx="39">
                  <c:v>69</c:v>
                </c:pt>
                <c:pt idx="40">
                  <c:v>70</c:v>
                </c:pt>
                <c:pt idx="41">
                  <c:v>71</c:v>
                </c:pt>
                <c:pt idx="42">
                  <c:v>72</c:v>
                </c:pt>
                <c:pt idx="43">
                  <c:v>73</c:v>
                </c:pt>
                <c:pt idx="44">
                  <c:v>74</c:v>
                </c:pt>
                <c:pt idx="45">
                  <c:v>75</c:v>
                </c:pt>
                <c:pt idx="46">
                  <c:v>76</c:v>
                </c:pt>
                <c:pt idx="47">
                  <c:v>77</c:v>
                </c:pt>
                <c:pt idx="48">
                  <c:v>78</c:v>
                </c:pt>
                <c:pt idx="49">
                  <c:v>79</c:v>
                </c:pt>
                <c:pt idx="50">
                  <c:v>80</c:v>
                </c:pt>
                <c:pt idx="51">
                  <c:v>81</c:v>
                </c:pt>
                <c:pt idx="52">
                  <c:v>82</c:v>
                </c:pt>
                <c:pt idx="53">
                  <c:v>83</c:v>
                </c:pt>
                <c:pt idx="54">
                  <c:v>84</c:v>
                </c:pt>
                <c:pt idx="55">
                  <c:v>85</c:v>
                </c:pt>
                <c:pt idx="56">
                  <c:v>86</c:v>
                </c:pt>
                <c:pt idx="57">
                  <c:v>87</c:v>
                </c:pt>
                <c:pt idx="58">
                  <c:v>88</c:v>
                </c:pt>
                <c:pt idx="59">
                  <c:v>89</c:v>
                </c:pt>
                <c:pt idx="60">
                  <c:v>90</c:v>
                </c:pt>
                <c:pt idx="61">
                  <c:v>91</c:v>
                </c:pt>
                <c:pt idx="62">
                  <c:v>92</c:v>
                </c:pt>
                <c:pt idx="63">
                  <c:v>93</c:v>
                </c:pt>
                <c:pt idx="64">
                  <c:v>94</c:v>
                </c:pt>
                <c:pt idx="65">
                  <c:v>95</c:v>
                </c:pt>
                <c:pt idx="66">
                  <c:v>96</c:v>
                </c:pt>
                <c:pt idx="67">
                  <c:v>97</c:v>
                </c:pt>
                <c:pt idx="68">
                  <c:v>98</c:v>
                </c:pt>
                <c:pt idx="69">
                  <c:v>99</c:v>
                </c:pt>
                <c:pt idx="70">
                  <c:v>100</c:v>
                </c:pt>
                <c:pt idx="71">
                  <c:v>101</c:v>
                </c:pt>
                <c:pt idx="72">
                  <c:v>102</c:v>
                </c:pt>
                <c:pt idx="73">
                  <c:v>103</c:v>
                </c:pt>
                <c:pt idx="74">
                  <c:v>104</c:v>
                </c:pt>
                <c:pt idx="75">
                  <c:v>105</c:v>
                </c:pt>
                <c:pt idx="76">
                  <c:v>106</c:v>
                </c:pt>
                <c:pt idx="77">
                  <c:v>107</c:v>
                </c:pt>
                <c:pt idx="78">
                  <c:v>108</c:v>
                </c:pt>
                <c:pt idx="79">
                  <c:v>109</c:v>
                </c:pt>
                <c:pt idx="80">
                  <c:v>110</c:v>
                </c:pt>
                <c:pt idx="81">
                  <c:v>111</c:v>
                </c:pt>
                <c:pt idx="82">
                  <c:v>112</c:v>
                </c:pt>
                <c:pt idx="83">
                  <c:v>113</c:v>
                </c:pt>
                <c:pt idx="84">
                  <c:v>114</c:v>
                </c:pt>
                <c:pt idx="85">
                  <c:v>115</c:v>
                </c:pt>
                <c:pt idx="86">
                  <c:v>116</c:v>
                </c:pt>
                <c:pt idx="87">
                  <c:v>117</c:v>
                </c:pt>
                <c:pt idx="88">
                  <c:v>118</c:v>
                </c:pt>
                <c:pt idx="89">
                  <c:v>119</c:v>
                </c:pt>
                <c:pt idx="90">
                  <c:v>120</c:v>
                </c:pt>
                <c:pt idx="91">
                  <c:v>121</c:v>
                </c:pt>
                <c:pt idx="92">
                  <c:v>122</c:v>
                </c:pt>
                <c:pt idx="93">
                  <c:v>123</c:v>
                </c:pt>
                <c:pt idx="94">
                  <c:v>124</c:v>
                </c:pt>
                <c:pt idx="95">
                  <c:v>125</c:v>
                </c:pt>
                <c:pt idx="96">
                  <c:v>126</c:v>
                </c:pt>
                <c:pt idx="97">
                  <c:v>127</c:v>
                </c:pt>
                <c:pt idx="98">
                  <c:v>128</c:v>
                </c:pt>
                <c:pt idx="99">
                  <c:v>129</c:v>
                </c:pt>
                <c:pt idx="100">
                  <c:v>130</c:v>
                </c:pt>
                <c:pt idx="101">
                  <c:v>131</c:v>
                </c:pt>
                <c:pt idx="102">
                  <c:v>132</c:v>
                </c:pt>
                <c:pt idx="103">
                  <c:v>133</c:v>
                </c:pt>
                <c:pt idx="104">
                  <c:v>134</c:v>
                </c:pt>
                <c:pt idx="105">
                  <c:v>135</c:v>
                </c:pt>
                <c:pt idx="106">
                  <c:v>136</c:v>
                </c:pt>
                <c:pt idx="107">
                  <c:v>137</c:v>
                </c:pt>
                <c:pt idx="108">
                  <c:v>138</c:v>
                </c:pt>
                <c:pt idx="109">
                  <c:v>139</c:v>
                </c:pt>
                <c:pt idx="110">
                  <c:v>140</c:v>
                </c:pt>
                <c:pt idx="111">
                  <c:v>141</c:v>
                </c:pt>
                <c:pt idx="112">
                  <c:v>142</c:v>
                </c:pt>
                <c:pt idx="113">
                  <c:v>143</c:v>
                </c:pt>
                <c:pt idx="114">
                  <c:v>144</c:v>
                </c:pt>
                <c:pt idx="115">
                  <c:v>145</c:v>
                </c:pt>
                <c:pt idx="116">
                  <c:v>146</c:v>
                </c:pt>
                <c:pt idx="117">
                  <c:v>147</c:v>
                </c:pt>
                <c:pt idx="118">
                  <c:v>148</c:v>
                </c:pt>
                <c:pt idx="119">
                  <c:v>149</c:v>
                </c:pt>
                <c:pt idx="120">
                  <c:v>150</c:v>
                </c:pt>
                <c:pt idx="121">
                  <c:v>151</c:v>
                </c:pt>
                <c:pt idx="122">
                  <c:v>152</c:v>
                </c:pt>
                <c:pt idx="123">
                  <c:v>153</c:v>
                </c:pt>
                <c:pt idx="124">
                  <c:v>154</c:v>
                </c:pt>
                <c:pt idx="125">
                  <c:v>155</c:v>
                </c:pt>
                <c:pt idx="126">
                  <c:v>156</c:v>
                </c:pt>
                <c:pt idx="127">
                  <c:v>157</c:v>
                </c:pt>
                <c:pt idx="128">
                  <c:v>158</c:v>
                </c:pt>
                <c:pt idx="129">
                  <c:v>159</c:v>
                </c:pt>
                <c:pt idx="130">
                  <c:v>160</c:v>
                </c:pt>
                <c:pt idx="131">
                  <c:v>161</c:v>
                </c:pt>
                <c:pt idx="132">
                  <c:v>162</c:v>
                </c:pt>
                <c:pt idx="133">
                  <c:v>163</c:v>
                </c:pt>
                <c:pt idx="134">
                  <c:v>164</c:v>
                </c:pt>
                <c:pt idx="135">
                  <c:v>165</c:v>
                </c:pt>
                <c:pt idx="136">
                  <c:v>166</c:v>
                </c:pt>
                <c:pt idx="137">
                  <c:v>167</c:v>
                </c:pt>
                <c:pt idx="138">
                  <c:v>168</c:v>
                </c:pt>
                <c:pt idx="139">
                  <c:v>169</c:v>
                </c:pt>
                <c:pt idx="140">
                  <c:v>170</c:v>
                </c:pt>
                <c:pt idx="141">
                  <c:v>171</c:v>
                </c:pt>
                <c:pt idx="142">
                  <c:v>172</c:v>
                </c:pt>
                <c:pt idx="143">
                  <c:v>173</c:v>
                </c:pt>
                <c:pt idx="144">
                  <c:v>174</c:v>
                </c:pt>
                <c:pt idx="145">
                  <c:v>175</c:v>
                </c:pt>
                <c:pt idx="146">
                  <c:v>176</c:v>
                </c:pt>
                <c:pt idx="147">
                  <c:v>177</c:v>
                </c:pt>
                <c:pt idx="148">
                  <c:v>178</c:v>
                </c:pt>
                <c:pt idx="149">
                  <c:v>179</c:v>
                </c:pt>
                <c:pt idx="150">
                  <c:v>180</c:v>
                </c:pt>
                <c:pt idx="151">
                  <c:v>181</c:v>
                </c:pt>
                <c:pt idx="152">
                  <c:v>182</c:v>
                </c:pt>
                <c:pt idx="153">
                  <c:v>183</c:v>
                </c:pt>
                <c:pt idx="154">
                  <c:v>184</c:v>
                </c:pt>
                <c:pt idx="155">
                  <c:v>185</c:v>
                </c:pt>
                <c:pt idx="156">
                  <c:v>186</c:v>
                </c:pt>
                <c:pt idx="157">
                  <c:v>187</c:v>
                </c:pt>
                <c:pt idx="158">
                  <c:v>188</c:v>
                </c:pt>
                <c:pt idx="159">
                  <c:v>189</c:v>
                </c:pt>
                <c:pt idx="160">
                  <c:v>190</c:v>
                </c:pt>
                <c:pt idx="161">
                  <c:v>191</c:v>
                </c:pt>
                <c:pt idx="162">
                  <c:v>192</c:v>
                </c:pt>
                <c:pt idx="163">
                  <c:v>193</c:v>
                </c:pt>
                <c:pt idx="164">
                  <c:v>194</c:v>
                </c:pt>
                <c:pt idx="165">
                  <c:v>195</c:v>
                </c:pt>
                <c:pt idx="166">
                  <c:v>196</c:v>
                </c:pt>
                <c:pt idx="167">
                  <c:v>197</c:v>
                </c:pt>
                <c:pt idx="168">
                  <c:v>198</c:v>
                </c:pt>
                <c:pt idx="169">
                  <c:v>199</c:v>
                </c:pt>
                <c:pt idx="170">
                  <c:v>200</c:v>
                </c:pt>
                <c:pt idx="171">
                  <c:v>201</c:v>
                </c:pt>
                <c:pt idx="172">
                  <c:v>202</c:v>
                </c:pt>
                <c:pt idx="173">
                  <c:v>203</c:v>
                </c:pt>
                <c:pt idx="174">
                  <c:v>204</c:v>
                </c:pt>
                <c:pt idx="175">
                  <c:v>205</c:v>
                </c:pt>
                <c:pt idx="176">
                  <c:v>206</c:v>
                </c:pt>
                <c:pt idx="177">
                  <c:v>207</c:v>
                </c:pt>
                <c:pt idx="178">
                  <c:v>208</c:v>
                </c:pt>
                <c:pt idx="179">
                  <c:v>209</c:v>
                </c:pt>
                <c:pt idx="180">
                  <c:v>210</c:v>
                </c:pt>
                <c:pt idx="181">
                  <c:v>211</c:v>
                </c:pt>
                <c:pt idx="182">
                  <c:v>212</c:v>
                </c:pt>
                <c:pt idx="183">
                  <c:v>213</c:v>
                </c:pt>
                <c:pt idx="184">
                  <c:v>214</c:v>
                </c:pt>
                <c:pt idx="185">
                  <c:v>215</c:v>
                </c:pt>
                <c:pt idx="186">
                  <c:v>216</c:v>
                </c:pt>
                <c:pt idx="187">
                  <c:v>217</c:v>
                </c:pt>
                <c:pt idx="188">
                  <c:v>218</c:v>
                </c:pt>
                <c:pt idx="189">
                  <c:v>219</c:v>
                </c:pt>
                <c:pt idx="190">
                  <c:v>220</c:v>
                </c:pt>
                <c:pt idx="191">
                  <c:v>221</c:v>
                </c:pt>
                <c:pt idx="192">
                  <c:v>222</c:v>
                </c:pt>
                <c:pt idx="193">
                  <c:v>223</c:v>
                </c:pt>
                <c:pt idx="194">
                  <c:v>224</c:v>
                </c:pt>
                <c:pt idx="195">
                  <c:v>225</c:v>
                </c:pt>
                <c:pt idx="196">
                  <c:v>226</c:v>
                </c:pt>
                <c:pt idx="197">
                  <c:v>227</c:v>
                </c:pt>
                <c:pt idx="198">
                  <c:v>228</c:v>
                </c:pt>
                <c:pt idx="199">
                  <c:v>229</c:v>
                </c:pt>
                <c:pt idx="200">
                  <c:v>230</c:v>
                </c:pt>
                <c:pt idx="201">
                  <c:v>231</c:v>
                </c:pt>
                <c:pt idx="202">
                  <c:v>232</c:v>
                </c:pt>
                <c:pt idx="203">
                  <c:v>233</c:v>
                </c:pt>
                <c:pt idx="204">
                  <c:v>234</c:v>
                </c:pt>
                <c:pt idx="205">
                  <c:v>235</c:v>
                </c:pt>
                <c:pt idx="206">
                  <c:v>236</c:v>
                </c:pt>
                <c:pt idx="207">
                  <c:v>237</c:v>
                </c:pt>
                <c:pt idx="208">
                  <c:v>238</c:v>
                </c:pt>
                <c:pt idx="209">
                  <c:v>239</c:v>
                </c:pt>
                <c:pt idx="210">
                  <c:v>240</c:v>
                </c:pt>
                <c:pt idx="211">
                  <c:v>241</c:v>
                </c:pt>
                <c:pt idx="212">
                  <c:v>242</c:v>
                </c:pt>
                <c:pt idx="213">
                  <c:v>243</c:v>
                </c:pt>
                <c:pt idx="214">
                  <c:v>244</c:v>
                </c:pt>
                <c:pt idx="215">
                  <c:v>245</c:v>
                </c:pt>
                <c:pt idx="216">
                  <c:v>246</c:v>
                </c:pt>
                <c:pt idx="217">
                  <c:v>247</c:v>
                </c:pt>
                <c:pt idx="218">
                  <c:v>248</c:v>
                </c:pt>
                <c:pt idx="219">
                  <c:v>249</c:v>
                </c:pt>
                <c:pt idx="220">
                  <c:v>250</c:v>
                </c:pt>
                <c:pt idx="221">
                  <c:v>251</c:v>
                </c:pt>
                <c:pt idx="222">
                  <c:v>252</c:v>
                </c:pt>
                <c:pt idx="223">
                  <c:v>253</c:v>
                </c:pt>
                <c:pt idx="224">
                  <c:v>254</c:v>
                </c:pt>
                <c:pt idx="225">
                  <c:v>255</c:v>
                </c:pt>
                <c:pt idx="226">
                  <c:v>256</c:v>
                </c:pt>
                <c:pt idx="227">
                  <c:v>257</c:v>
                </c:pt>
                <c:pt idx="228">
                  <c:v>258</c:v>
                </c:pt>
                <c:pt idx="229">
                  <c:v>259</c:v>
                </c:pt>
                <c:pt idx="230">
                  <c:v>260</c:v>
                </c:pt>
                <c:pt idx="231">
                  <c:v>261</c:v>
                </c:pt>
                <c:pt idx="232">
                  <c:v>262</c:v>
                </c:pt>
                <c:pt idx="233">
                  <c:v>263</c:v>
                </c:pt>
                <c:pt idx="234">
                  <c:v>264</c:v>
                </c:pt>
                <c:pt idx="235">
                  <c:v>265</c:v>
                </c:pt>
                <c:pt idx="236">
                  <c:v>266</c:v>
                </c:pt>
                <c:pt idx="237">
                  <c:v>267</c:v>
                </c:pt>
                <c:pt idx="238">
                  <c:v>268</c:v>
                </c:pt>
                <c:pt idx="239">
                  <c:v>269</c:v>
                </c:pt>
                <c:pt idx="240">
                  <c:v>270</c:v>
                </c:pt>
                <c:pt idx="241">
                  <c:v>271</c:v>
                </c:pt>
                <c:pt idx="242">
                  <c:v>272</c:v>
                </c:pt>
                <c:pt idx="243">
                  <c:v>273</c:v>
                </c:pt>
                <c:pt idx="244">
                  <c:v>274</c:v>
                </c:pt>
                <c:pt idx="245">
                  <c:v>275</c:v>
                </c:pt>
                <c:pt idx="246">
                  <c:v>276</c:v>
                </c:pt>
                <c:pt idx="247">
                  <c:v>277</c:v>
                </c:pt>
                <c:pt idx="248">
                  <c:v>278</c:v>
                </c:pt>
                <c:pt idx="249">
                  <c:v>279</c:v>
                </c:pt>
                <c:pt idx="250">
                  <c:v>280</c:v>
                </c:pt>
                <c:pt idx="251">
                  <c:v>281</c:v>
                </c:pt>
                <c:pt idx="252">
                  <c:v>282</c:v>
                </c:pt>
                <c:pt idx="253">
                  <c:v>283</c:v>
                </c:pt>
                <c:pt idx="254">
                  <c:v>284</c:v>
                </c:pt>
                <c:pt idx="255">
                  <c:v>285</c:v>
                </c:pt>
                <c:pt idx="256">
                  <c:v>286</c:v>
                </c:pt>
                <c:pt idx="257">
                  <c:v>287</c:v>
                </c:pt>
                <c:pt idx="258">
                  <c:v>288</c:v>
                </c:pt>
                <c:pt idx="259">
                  <c:v>289</c:v>
                </c:pt>
                <c:pt idx="260">
                  <c:v>290</c:v>
                </c:pt>
                <c:pt idx="261">
                  <c:v>291</c:v>
                </c:pt>
                <c:pt idx="262">
                  <c:v>292</c:v>
                </c:pt>
                <c:pt idx="263">
                  <c:v>293</c:v>
                </c:pt>
                <c:pt idx="264">
                  <c:v>294</c:v>
                </c:pt>
                <c:pt idx="265">
                  <c:v>295</c:v>
                </c:pt>
                <c:pt idx="266">
                  <c:v>296</c:v>
                </c:pt>
                <c:pt idx="267">
                  <c:v>297</c:v>
                </c:pt>
                <c:pt idx="268">
                  <c:v>298</c:v>
                </c:pt>
                <c:pt idx="269">
                  <c:v>299</c:v>
                </c:pt>
                <c:pt idx="270">
                  <c:v>300</c:v>
                </c:pt>
                <c:pt idx="271">
                  <c:v>301</c:v>
                </c:pt>
                <c:pt idx="272">
                  <c:v>302</c:v>
                </c:pt>
                <c:pt idx="273">
                  <c:v>303</c:v>
                </c:pt>
                <c:pt idx="274">
                  <c:v>304</c:v>
                </c:pt>
                <c:pt idx="275">
                  <c:v>305</c:v>
                </c:pt>
                <c:pt idx="276">
                  <c:v>306</c:v>
                </c:pt>
                <c:pt idx="277">
                  <c:v>307</c:v>
                </c:pt>
                <c:pt idx="278">
                  <c:v>308</c:v>
                </c:pt>
                <c:pt idx="279">
                  <c:v>309</c:v>
                </c:pt>
                <c:pt idx="280">
                  <c:v>310</c:v>
                </c:pt>
                <c:pt idx="281">
                  <c:v>311</c:v>
                </c:pt>
                <c:pt idx="282">
                  <c:v>312</c:v>
                </c:pt>
                <c:pt idx="283">
                  <c:v>313</c:v>
                </c:pt>
                <c:pt idx="284">
                  <c:v>314</c:v>
                </c:pt>
                <c:pt idx="285">
                  <c:v>315</c:v>
                </c:pt>
                <c:pt idx="286">
                  <c:v>316</c:v>
                </c:pt>
                <c:pt idx="287">
                  <c:v>317</c:v>
                </c:pt>
                <c:pt idx="288">
                  <c:v>318</c:v>
                </c:pt>
                <c:pt idx="289">
                  <c:v>319</c:v>
                </c:pt>
                <c:pt idx="290">
                  <c:v>320</c:v>
                </c:pt>
                <c:pt idx="291">
                  <c:v>321</c:v>
                </c:pt>
                <c:pt idx="292">
                  <c:v>322</c:v>
                </c:pt>
                <c:pt idx="293">
                  <c:v>323</c:v>
                </c:pt>
                <c:pt idx="294">
                  <c:v>324</c:v>
                </c:pt>
                <c:pt idx="295">
                  <c:v>325</c:v>
                </c:pt>
                <c:pt idx="296">
                  <c:v>326</c:v>
                </c:pt>
                <c:pt idx="297">
                  <c:v>327</c:v>
                </c:pt>
                <c:pt idx="298">
                  <c:v>328</c:v>
                </c:pt>
                <c:pt idx="299">
                  <c:v>329</c:v>
                </c:pt>
                <c:pt idx="300">
                  <c:v>330</c:v>
                </c:pt>
                <c:pt idx="301">
                  <c:v>331</c:v>
                </c:pt>
                <c:pt idx="302">
                  <c:v>332</c:v>
                </c:pt>
                <c:pt idx="303">
                  <c:v>333</c:v>
                </c:pt>
                <c:pt idx="304">
                  <c:v>334</c:v>
                </c:pt>
                <c:pt idx="305">
                  <c:v>335</c:v>
                </c:pt>
                <c:pt idx="306">
                  <c:v>336</c:v>
                </c:pt>
                <c:pt idx="307">
                  <c:v>337</c:v>
                </c:pt>
                <c:pt idx="308">
                  <c:v>338</c:v>
                </c:pt>
                <c:pt idx="309">
                  <c:v>339</c:v>
                </c:pt>
                <c:pt idx="310">
                  <c:v>340</c:v>
                </c:pt>
                <c:pt idx="311">
                  <c:v>341</c:v>
                </c:pt>
                <c:pt idx="312">
                  <c:v>342</c:v>
                </c:pt>
                <c:pt idx="313">
                  <c:v>343</c:v>
                </c:pt>
                <c:pt idx="314">
                  <c:v>344</c:v>
                </c:pt>
                <c:pt idx="315">
                  <c:v>345</c:v>
                </c:pt>
                <c:pt idx="316">
                  <c:v>346</c:v>
                </c:pt>
                <c:pt idx="317">
                  <c:v>347</c:v>
                </c:pt>
                <c:pt idx="318">
                  <c:v>348</c:v>
                </c:pt>
                <c:pt idx="319">
                  <c:v>349</c:v>
                </c:pt>
                <c:pt idx="320">
                  <c:v>350</c:v>
                </c:pt>
                <c:pt idx="321">
                  <c:v>351</c:v>
                </c:pt>
                <c:pt idx="322">
                  <c:v>352</c:v>
                </c:pt>
                <c:pt idx="323">
                  <c:v>353</c:v>
                </c:pt>
                <c:pt idx="324">
                  <c:v>354</c:v>
                </c:pt>
                <c:pt idx="325">
                  <c:v>355</c:v>
                </c:pt>
                <c:pt idx="326">
                  <c:v>356</c:v>
                </c:pt>
                <c:pt idx="327">
                  <c:v>357</c:v>
                </c:pt>
                <c:pt idx="328">
                  <c:v>358</c:v>
                </c:pt>
                <c:pt idx="329">
                  <c:v>359</c:v>
                </c:pt>
                <c:pt idx="330">
                  <c:v>360</c:v>
                </c:pt>
                <c:pt idx="331">
                  <c:v>361</c:v>
                </c:pt>
                <c:pt idx="332">
                  <c:v>362</c:v>
                </c:pt>
                <c:pt idx="333">
                  <c:v>363</c:v>
                </c:pt>
                <c:pt idx="334">
                  <c:v>364</c:v>
                </c:pt>
                <c:pt idx="335">
                  <c:v>365</c:v>
                </c:pt>
                <c:pt idx="336">
                  <c:v>366</c:v>
                </c:pt>
                <c:pt idx="337">
                  <c:v>367</c:v>
                </c:pt>
                <c:pt idx="338">
                  <c:v>368</c:v>
                </c:pt>
                <c:pt idx="339">
                  <c:v>369</c:v>
                </c:pt>
                <c:pt idx="340">
                  <c:v>370</c:v>
                </c:pt>
                <c:pt idx="341">
                  <c:v>371</c:v>
                </c:pt>
                <c:pt idx="342">
                  <c:v>372</c:v>
                </c:pt>
                <c:pt idx="343">
                  <c:v>373</c:v>
                </c:pt>
                <c:pt idx="344">
                  <c:v>374</c:v>
                </c:pt>
                <c:pt idx="345">
                  <c:v>375</c:v>
                </c:pt>
                <c:pt idx="346">
                  <c:v>376</c:v>
                </c:pt>
                <c:pt idx="347">
                  <c:v>377</c:v>
                </c:pt>
                <c:pt idx="348">
                  <c:v>378</c:v>
                </c:pt>
                <c:pt idx="349">
                  <c:v>379</c:v>
                </c:pt>
                <c:pt idx="350">
                  <c:v>380</c:v>
                </c:pt>
                <c:pt idx="351">
                  <c:v>381</c:v>
                </c:pt>
                <c:pt idx="352">
                  <c:v>382</c:v>
                </c:pt>
                <c:pt idx="353">
                  <c:v>383</c:v>
                </c:pt>
                <c:pt idx="354">
                  <c:v>384</c:v>
                </c:pt>
                <c:pt idx="355">
                  <c:v>385</c:v>
                </c:pt>
                <c:pt idx="356">
                  <c:v>386</c:v>
                </c:pt>
                <c:pt idx="357">
                  <c:v>387</c:v>
                </c:pt>
                <c:pt idx="358">
                  <c:v>388</c:v>
                </c:pt>
                <c:pt idx="359">
                  <c:v>389</c:v>
                </c:pt>
                <c:pt idx="360">
                  <c:v>390</c:v>
                </c:pt>
                <c:pt idx="361">
                  <c:v>391</c:v>
                </c:pt>
                <c:pt idx="362">
                  <c:v>392</c:v>
                </c:pt>
                <c:pt idx="363">
                  <c:v>393</c:v>
                </c:pt>
                <c:pt idx="364">
                  <c:v>394</c:v>
                </c:pt>
                <c:pt idx="365">
                  <c:v>395</c:v>
                </c:pt>
                <c:pt idx="366">
                  <c:v>396</c:v>
                </c:pt>
                <c:pt idx="367">
                  <c:v>397</c:v>
                </c:pt>
                <c:pt idx="368">
                  <c:v>398</c:v>
                </c:pt>
                <c:pt idx="369">
                  <c:v>399</c:v>
                </c:pt>
                <c:pt idx="370">
                  <c:v>400</c:v>
                </c:pt>
                <c:pt idx="371">
                  <c:v>401</c:v>
                </c:pt>
                <c:pt idx="372">
                  <c:v>402</c:v>
                </c:pt>
                <c:pt idx="373">
                  <c:v>403</c:v>
                </c:pt>
                <c:pt idx="374">
                  <c:v>404</c:v>
                </c:pt>
                <c:pt idx="375">
                  <c:v>405</c:v>
                </c:pt>
                <c:pt idx="376">
                  <c:v>406</c:v>
                </c:pt>
                <c:pt idx="377">
                  <c:v>407</c:v>
                </c:pt>
                <c:pt idx="378">
                  <c:v>408</c:v>
                </c:pt>
                <c:pt idx="379">
                  <c:v>409</c:v>
                </c:pt>
                <c:pt idx="380">
                  <c:v>410</c:v>
                </c:pt>
                <c:pt idx="381">
                  <c:v>411</c:v>
                </c:pt>
                <c:pt idx="382">
                  <c:v>412</c:v>
                </c:pt>
                <c:pt idx="383">
                  <c:v>413</c:v>
                </c:pt>
                <c:pt idx="384">
                  <c:v>414</c:v>
                </c:pt>
                <c:pt idx="385">
                  <c:v>415</c:v>
                </c:pt>
                <c:pt idx="386">
                  <c:v>416</c:v>
                </c:pt>
                <c:pt idx="387">
                  <c:v>417</c:v>
                </c:pt>
                <c:pt idx="388">
                  <c:v>418</c:v>
                </c:pt>
                <c:pt idx="389">
                  <c:v>419</c:v>
                </c:pt>
                <c:pt idx="390">
                  <c:v>420</c:v>
                </c:pt>
                <c:pt idx="391">
                  <c:v>421</c:v>
                </c:pt>
                <c:pt idx="392">
                  <c:v>422</c:v>
                </c:pt>
                <c:pt idx="393">
                  <c:v>423</c:v>
                </c:pt>
                <c:pt idx="394">
                  <c:v>424</c:v>
                </c:pt>
                <c:pt idx="395">
                  <c:v>425</c:v>
                </c:pt>
                <c:pt idx="396">
                  <c:v>426</c:v>
                </c:pt>
                <c:pt idx="397">
                  <c:v>427</c:v>
                </c:pt>
                <c:pt idx="398">
                  <c:v>428</c:v>
                </c:pt>
                <c:pt idx="399">
                  <c:v>429</c:v>
                </c:pt>
                <c:pt idx="400">
                  <c:v>430</c:v>
                </c:pt>
                <c:pt idx="401">
                  <c:v>431</c:v>
                </c:pt>
                <c:pt idx="402">
                  <c:v>432</c:v>
                </c:pt>
                <c:pt idx="403">
                  <c:v>433</c:v>
                </c:pt>
                <c:pt idx="404">
                  <c:v>434</c:v>
                </c:pt>
                <c:pt idx="405">
                  <c:v>435</c:v>
                </c:pt>
                <c:pt idx="406">
                  <c:v>436</c:v>
                </c:pt>
                <c:pt idx="407">
                  <c:v>437</c:v>
                </c:pt>
                <c:pt idx="408">
                  <c:v>438</c:v>
                </c:pt>
                <c:pt idx="409">
                  <c:v>439</c:v>
                </c:pt>
                <c:pt idx="410">
                  <c:v>440</c:v>
                </c:pt>
                <c:pt idx="411">
                  <c:v>441</c:v>
                </c:pt>
                <c:pt idx="412">
                  <c:v>442</c:v>
                </c:pt>
                <c:pt idx="413">
                  <c:v>443</c:v>
                </c:pt>
                <c:pt idx="414">
                  <c:v>444</c:v>
                </c:pt>
                <c:pt idx="415">
                  <c:v>445</c:v>
                </c:pt>
                <c:pt idx="416">
                  <c:v>446</c:v>
                </c:pt>
                <c:pt idx="417">
                  <c:v>447</c:v>
                </c:pt>
                <c:pt idx="418">
                  <c:v>448</c:v>
                </c:pt>
                <c:pt idx="419">
                  <c:v>449</c:v>
                </c:pt>
                <c:pt idx="420">
                  <c:v>450</c:v>
                </c:pt>
                <c:pt idx="421">
                  <c:v>451</c:v>
                </c:pt>
                <c:pt idx="422">
                  <c:v>452</c:v>
                </c:pt>
                <c:pt idx="423">
                  <c:v>453</c:v>
                </c:pt>
                <c:pt idx="424">
                  <c:v>454</c:v>
                </c:pt>
                <c:pt idx="425">
                  <c:v>455</c:v>
                </c:pt>
                <c:pt idx="426">
                  <c:v>456</c:v>
                </c:pt>
                <c:pt idx="427">
                  <c:v>457</c:v>
                </c:pt>
                <c:pt idx="428">
                  <c:v>458</c:v>
                </c:pt>
                <c:pt idx="429">
                  <c:v>459</c:v>
                </c:pt>
                <c:pt idx="430">
                  <c:v>460</c:v>
                </c:pt>
                <c:pt idx="431">
                  <c:v>461</c:v>
                </c:pt>
                <c:pt idx="432">
                  <c:v>462</c:v>
                </c:pt>
                <c:pt idx="433">
                  <c:v>463</c:v>
                </c:pt>
                <c:pt idx="434">
                  <c:v>464</c:v>
                </c:pt>
                <c:pt idx="435">
                  <c:v>465</c:v>
                </c:pt>
                <c:pt idx="436">
                  <c:v>466</c:v>
                </c:pt>
                <c:pt idx="437">
                  <c:v>467</c:v>
                </c:pt>
                <c:pt idx="438">
                  <c:v>468</c:v>
                </c:pt>
                <c:pt idx="439">
                  <c:v>469</c:v>
                </c:pt>
                <c:pt idx="440">
                  <c:v>470</c:v>
                </c:pt>
                <c:pt idx="441">
                  <c:v>471</c:v>
                </c:pt>
                <c:pt idx="442">
                  <c:v>472</c:v>
                </c:pt>
                <c:pt idx="443">
                  <c:v>473</c:v>
                </c:pt>
                <c:pt idx="444">
                  <c:v>474</c:v>
                </c:pt>
                <c:pt idx="445">
                  <c:v>475</c:v>
                </c:pt>
                <c:pt idx="446">
                  <c:v>476</c:v>
                </c:pt>
                <c:pt idx="447">
                  <c:v>477</c:v>
                </c:pt>
                <c:pt idx="448">
                  <c:v>478</c:v>
                </c:pt>
                <c:pt idx="449">
                  <c:v>479</c:v>
                </c:pt>
                <c:pt idx="450">
                  <c:v>480</c:v>
                </c:pt>
                <c:pt idx="451">
                  <c:v>481</c:v>
                </c:pt>
                <c:pt idx="452">
                  <c:v>482</c:v>
                </c:pt>
                <c:pt idx="453">
                  <c:v>483</c:v>
                </c:pt>
                <c:pt idx="454">
                  <c:v>484</c:v>
                </c:pt>
                <c:pt idx="455">
                  <c:v>485</c:v>
                </c:pt>
                <c:pt idx="456">
                  <c:v>486</c:v>
                </c:pt>
                <c:pt idx="457">
                  <c:v>487</c:v>
                </c:pt>
                <c:pt idx="458">
                  <c:v>488</c:v>
                </c:pt>
                <c:pt idx="459">
                  <c:v>489</c:v>
                </c:pt>
                <c:pt idx="460">
                  <c:v>490</c:v>
                </c:pt>
                <c:pt idx="461">
                  <c:v>491</c:v>
                </c:pt>
                <c:pt idx="462">
                  <c:v>492</c:v>
                </c:pt>
                <c:pt idx="463">
                  <c:v>493</c:v>
                </c:pt>
                <c:pt idx="464">
                  <c:v>494</c:v>
                </c:pt>
                <c:pt idx="465">
                  <c:v>495</c:v>
                </c:pt>
                <c:pt idx="466">
                  <c:v>496</c:v>
                </c:pt>
                <c:pt idx="467">
                  <c:v>497</c:v>
                </c:pt>
                <c:pt idx="468">
                  <c:v>498</c:v>
                </c:pt>
                <c:pt idx="469">
                  <c:v>499</c:v>
                </c:pt>
                <c:pt idx="470">
                  <c:v>500</c:v>
                </c:pt>
                <c:pt idx="471">
                  <c:v>501</c:v>
                </c:pt>
                <c:pt idx="472">
                  <c:v>502</c:v>
                </c:pt>
                <c:pt idx="473">
                  <c:v>503</c:v>
                </c:pt>
                <c:pt idx="474">
                  <c:v>504</c:v>
                </c:pt>
                <c:pt idx="475">
                  <c:v>505</c:v>
                </c:pt>
                <c:pt idx="476">
                  <c:v>506</c:v>
                </c:pt>
                <c:pt idx="477">
                  <c:v>507</c:v>
                </c:pt>
                <c:pt idx="478">
                  <c:v>508</c:v>
                </c:pt>
                <c:pt idx="479">
                  <c:v>509</c:v>
                </c:pt>
                <c:pt idx="480">
                  <c:v>510</c:v>
                </c:pt>
                <c:pt idx="481">
                  <c:v>511</c:v>
                </c:pt>
                <c:pt idx="482">
                  <c:v>512</c:v>
                </c:pt>
                <c:pt idx="483">
                  <c:v>513</c:v>
                </c:pt>
                <c:pt idx="484">
                  <c:v>514</c:v>
                </c:pt>
                <c:pt idx="485">
                  <c:v>515</c:v>
                </c:pt>
                <c:pt idx="486">
                  <c:v>516</c:v>
                </c:pt>
                <c:pt idx="487">
                  <c:v>517</c:v>
                </c:pt>
                <c:pt idx="488">
                  <c:v>518</c:v>
                </c:pt>
                <c:pt idx="489">
                  <c:v>519</c:v>
                </c:pt>
                <c:pt idx="490">
                  <c:v>520</c:v>
                </c:pt>
                <c:pt idx="491">
                  <c:v>521</c:v>
                </c:pt>
                <c:pt idx="492">
                  <c:v>522</c:v>
                </c:pt>
                <c:pt idx="493">
                  <c:v>523</c:v>
                </c:pt>
                <c:pt idx="494">
                  <c:v>524</c:v>
                </c:pt>
                <c:pt idx="495">
                  <c:v>525</c:v>
                </c:pt>
                <c:pt idx="496">
                  <c:v>526</c:v>
                </c:pt>
                <c:pt idx="497">
                  <c:v>527</c:v>
                </c:pt>
                <c:pt idx="498">
                  <c:v>528</c:v>
                </c:pt>
                <c:pt idx="499">
                  <c:v>529</c:v>
                </c:pt>
                <c:pt idx="500">
                  <c:v>530</c:v>
                </c:pt>
                <c:pt idx="501">
                  <c:v>531</c:v>
                </c:pt>
                <c:pt idx="502">
                  <c:v>532</c:v>
                </c:pt>
                <c:pt idx="503">
                  <c:v>533</c:v>
                </c:pt>
                <c:pt idx="504">
                  <c:v>534</c:v>
                </c:pt>
                <c:pt idx="505">
                  <c:v>535</c:v>
                </c:pt>
                <c:pt idx="506">
                  <c:v>536</c:v>
                </c:pt>
                <c:pt idx="507">
                  <c:v>537</c:v>
                </c:pt>
                <c:pt idx="508">
                  <c:v>538</c:v>
                </c:pt>
                <c:pt idx="509">
                  <c:v>539</c:v>
                </c:pt>
                <c:pt idx="510">
                  <c:v>540</c:v>
                </c:pt>
                <c:pt idx="511">
                  <c:v>541</c:v>
                </c:pt>
                <c:pt idx="512">
                  <c:v>542</c:v>
                </c:pt>
                <c:pt idx="513">
                  <c:v>543</c:v>
                </c:pt>
                <c:pt idx="514">
                  <c:v>544</c:v>
                </c:pt>
                <c:pt idx="515">
                  <c:v>545</c:v>
                </c:pt>
                <c:pt idx="516">
                  <c:v>546</c:v>
                </c:pt>
                <c:pt idx="517">
                  <c:v>547</c:v>
                </c:pt>
                <c:pt idx="518">
                  <c:v>548</c:v>
                </c:pt>
                <c:pt idx="519">
                  <c:v>549</c:v>
                </c:pt>
                <c:pt idx="520">
                  <c:v>550</c:v>
                </c:pt>
                <c:pt idx="521">
                  <c:v>551</c:v>
                </c:pt>
                <c:pt idx="522">
                  <c:v>552</c:v>
                </c:pt>
                <c:pt idx="523">
                  <c:v>553</c:v>
                </c:pt>
                <c:pt idx="524">
                  <c:v>554</c:v>
                </c:pt>
                <c:pt idx="525">
                  <c:v>555</c:v>
                </c:pt>
                <c:pt idx="526">
                  <c:v>556</c:v>
                </c:pt>
                <c:pt idx="527">
                  <c:v>557</c:v>
                </c:pt>
                <c:pt idx="528">
                  <c:v>558</c:v>
                </c:pt>
                <c:pt idx="529">
                  <c:v>559</c:v>
                </c:pt>
                <c:pt idx="530">
                  <c:v>560</c:v>
                </c:pt>
                <c:pt idx="531">
                  <c:v>561</c:v>
                </c:pt>
                <c:pt idx="532">
                  <c:v>562</c:v>
                </c:pt>
                <c:pt idx="533">
                  <c:v>563</c:v>
                </c:pt>
                <c:pt idx="534">
                  <c:v>564</c:v>
                </c:pt>
                <c:pt idx="535">
                  <c:v>565</c:v>
                </c:pt>
                <c:pt idx="536">
                  <c:v>566</c:v>
                </c:pt>
                <c:pt idx="537">
                  <c:v>567</c:v>
                </c:pt>
                <c:pt idx="538">
                  <c:v>568</c:v>
                </c:pt>
                <c:pt idx="539">
                  <c:v>569</c:v>
                </c:pt>
                <c:pt idx="540">
                  <c:v>570</c:v>
                </c:pt>
                <c:pt idx="541">
                  <c:v>571</c:v>
                </c:pt>
                <c:pt idx="542">
                  <c:v>572</c:v>
                </c:pt>
                <c:pt idx="543">
                  <c:v>573</c:v>
                </c:pt>
                <c:pt idx="544">
                  <c:v>574</c:v>
                </c:pt>
                <c:pt idx="545">
                  <c:v>575</c:v>
                </c:pt>
                <c:pt idx="546">
                  <c:v>576</c:v>
                </c:pt>
                <c:pt idx="547">
                  <c:v>577</c:v>
                </c:pt>
                <c:pt idx="548">
                  <c:v>578</c:v>
                </c:pt>
                <c:pt idx="549">
                  <c:v>579</c:v>
                </c:pt>
                <c:pt idx="550">
                  <c:v>580</c:v>
                </c:pt>
                <c:pt idx="551">
                  <c:v>581</c:v>
                </c:pt>
                <c:pt idx="552">
                  <c:v>582</c:v>
                </c:pt>
                <c:pt idx="553">
                  <c:v>583</c:v>
                </c:pt>
                <c:pt idx="554">
                  <c:v>584</c:v>
                </c:pt>
                <c:pt idx="555">
                  <c:v>585</c:v>
                </c:pt>
                <c:pt idx="556">
                  <c:v>586</c:v>
                </c:pt>
                <c:pt idx="557">
                  <c:v>587</c:v>
                </c:pt>
                <c:pt idx="558">
                  <c:v>588</c:v>
                </c:pt>
                <c:pt idx="559">
                  <c:v>589</c:v>
                </c:pt>
                <c:pt idx="560">
                  <c:v>590</c:v>
                </c:pt>
                <c:pt idx="561">
                  <c:v>591</c:v>
                </c:pt>
                <c:pt idx="562">
                  <c:v>592</c:v>
                </c:pt>
                <c:pt idx="563">
                  <c:v>593</c:v>
                </c:pt>
                <c:pt idx="564">
                  <c:v>594</c:v>
                </c:pt>
                <c:pt idx="565">
                  <c:v>595</c:v>
                </c:pt>
                <c:pt idx="566">
                  <c:v>596</c:v>
                </c:pt>
                <c:pt idx="567">
                  <c:v>597</c:v>
                </c:pt>
                <c:pt idx="568">
                  <c:v>598</c:v>
                </c:pt>
                <c:pt idx="569">
                  <c:v>599</c:v>
                </c:pt>
                <c:pt idx="570">
                  <c:v>600</c:v>
                </c:pt>
                <c:pt idx="571">
                  <c:v>601</c:v>
                </c:pt>
                <c:pt idx="572">
                  <c:v>602</c:v>
                </c:pt>
                <c:pt idx="573">
                  <c:v>603</c:v>
                </c:pt>
                <c:pt idx="574">
                  <c:v>604</c:v>
                </c:pt>
                <c:pt idx="575">
                  <c:v>605</c:v>
                </c:pt>
                <c:pt idx="576">
                  <c:v>606</c:v>
                </c:pt>
                <c:pt idx="577">
                  <c:v>607</c:v>
                </c:pt>
                <c:pt idx="578">
                  <c:v>608</c:v>
                </c:pt>
                <c:pt idx="579">
                  <c:v>609</c:v>
                </c:pt>
                <c:pt idx="580">
                  <c:v>610</c:v>
                </c:pt>
                <c:pt idx="581">
                  <c:v>611</c:v>
                </c:pt>
                <c:pt idx="582">
                  <c:v>612</c:v>
                </c:pt>
                <c:pt idx="583">
                  <c:v>613</c:v>
                </c:pt>
                <c:pt idx="584">
                  <c:v>614</c:v>
                </c:pt>
                <c:pt idx="585">
                  <c:v>615</c:v>
                </c:pt>
                <c:pt idx="586">
                  <c:v>616</c:v>
                </c:pt>
                <c:pt idx="587">
                  <c:v>617</c:v>
                </c:pt>
                <c:pt idx="588">
                  <c:v>618</c:v>
                </c:pt>
                <c:pt idx="589">
                  <c:v>619</c:v>
                </c:pt>
                <c:pt idx="590">
                  <c:v>620</c:v>
                </c:pt>
                <c:pt idx="591">
                  <c:v>621</c:v>
                </c:pt>
                <c:pt idx="592">
                  <c:v>622</c:v>
                </c:pt>
                <c:pt idx="593">
                  <c:v>623</c:v>
                </c:pt>
                <c:pt idx="594">
                  <c:v>624</c:v>
                </c:pt>
                <c:pt idx="595">
                  <c:v>625</c:v>
                </c:pt>
                <c:pt idx="596">
                  <c:v>626</c:v>
                </c:pt>
                <c:pt idx="597">
                  <c:v>627</c:v>
                </c:pt>
                <c:pt idx="598">
                  <c:v>628</c:v>
                </c:pt>
                <c:pt idx="599">
                  <c:v>629</c:v>
                </c:pt>
                <c:pt idx="600">
                  <c:v>630</c:v>
                </c:pt>
                <c:pt idx="601">
                  <c:v>631</c:v>
                </c:pt>
                <c:pt idx="602">
                  <c:v>632</c:v>
                </c:pt>
                <c:pt idx="603">
                  <c:v>633</c:v>
                </c:pt>
                <c:pt idx="604">
                  <c:v>634</c:v>
                </c:pt>
                <c:pt idx="605">
                  <c:v>635</c:v>
                </c:pt>
                <c:pt idx="606">
                  <c:v>636</c:v>
                </c:pt>
                <c:pt idx="607">
                  <c:v>637</c:v>
                </c:pt>
                <c:pt idx="608">
                  <c:v>638</c:v>
                </c:pt>
                <c:pt idx="609">
                  <c:v>639</c:v>
                </c:pt>
                <c:pt idx="610">
                  <c:v>640</c:v>
                </c:pt>
                <c:pt idx="611">
                  <c:v>641</c:v>
                </c:pt>
                <c:pt idx="612">
                  <c:v>642</c:v>
                </c:pt>
                <c:pt idx="613">
                  <c:v>643</c:v>
                </c:pt>
                <c:pt idx="614">
                  <c:v>644</c:v>
                </c:pt>
                <c:pt idx="615">
                  <c:v>645</c:v>
                </c:pt>
                <c:pt idx="616">
                  <c:v>646</c:v>
                </c:pt>
                <c:pt idx="617">
                  <c:v>647</c:v>
                </c:pt>
                <c:pt idx="618">
                  <c:v>648</c:v>
                </c:pt>
                <c:pt idx="619">
                  <c:v>649</c:v>
                </c:pt>
                <c:pt idx="620">
                  <c:v>650</c:v>
                </c:pt>
                <c:pt idx="621">
                  <c:v>651</c:v>
                </c:pt>
                <c:pt idx="622">
                  <c:v>652</c:v>
                </c:pt>
                <c:pt idx="623">
                  <c:v>653</c:v>
                </c:pt>
                <c:pt idx="624">
                  <c:v>654</c:v>
                </c:pt>
                <c:pt idx="625">
                  <c:v>655</c:v>
                </c:pt>
                <c:pt idx="626">
                  <c:v>656</c:v>
                </c:pt>
                <c:pt idx="627">
                  <c:v>657</c:v>
                </c:pt>
                <c:pt idx="628">
                  <c:v>658</c:v>
                </c:pt>
                <c:pt idx="629">
                  <c:v>659</c:v>
                </c:pt>
                <c:pt idx="630">
                  <c:v>660</c:v>
                </c:pt>
                <c:pt idx="631">
                  <c:v>661</c:v>
                </c:pt>
                <c:pt idx="632">
                  <c:v>662</c:v>
                </c:pt>
                <c:pt idx="633">
                  <c:v>663</c:v>
                </c:pt>
                <c:pt idx="634">
                  <c:v>664</c:v>
                </c:pt>
                <c:pt idx="635">
                  <c:v>665</c:v>
                </c:pt>
                <c:pt idx="636">
                  <c:v>666</c:v>
                </c:pt>
                <c:pt idx="637">
                  <c:v>667</c:v>
                </c:pt>
                <c:pt idx="638">
                  <c:v>668</c:v>
                </c:pt>
                <c:pt idx="639">
                  <c:v>669</c:v>
                </c:pt>
                <c:pt idx="640">
                  <c:v>670</c:v>
                </c:pt>
                <c:pt idx="641">
                  <c:v>671</c:v>
                </c:pt>
                <c:pt idx="642">
                  <c:v>672</c:v>
                </c:pt>
                <c:pt idx="643">
                  <c:v>673</c:v>
                </c:pt>
                <c:pt idx="644">
                  <c:v>674</c:v>
                </c:pt>
                <c:pt idx="645">
                  <c:v>675</c:v>
                </c:pt>
                <c:pt idx="646">
                  <c:v>676</c:v>
                </c:pt>
                <c:pt idx="647">
                  <c:v>677</c:v>
                </c:pt>
                <c:pt idx="648">
                  <c:v>678</c:v>
                </c:pt>
                <c:pt idx="649">
                  <c:v>679</c:v>
                </c:pt>
                <c:pt idx="650">
                  <c:v>680</c:v>
                </c:pt>
                <c:pt idx="651">
                  <c:v>681</c:v>
                </c:pt>
                <c:pt idx="652">
                  <c:v>682</c:v>
                </c:pt>
                <c:pt idx="653">
                  <c:v>683</c:v>
                </c:pt>
                <c:pt idx="654">
                  <c:v>684</c:v>
                </c:pt>
                <c:pt idx="655">
                  <c:v>685</c:v>
                </c:pt>
                <c:pt idx="656">
                  <c:v>686</c:v>
                </c:pt>
                <c:pt idx="657">
                  <c:v>687</c:v>
                </c:pt>
                <c:pt idx="658">
                  <c:v>688</c:v>
                </c:pt>
                <c:pt idx="659">
                  <c:v>689</c:v>
                </c:pt>
                <c:pt idx="660">
                  <c:v>690</c:v>
                </c:pt>
                <c:pt idx="661">
                  <c:v>691</c:v>
                </c:pt>
                <c:pt idx="662">
                  <c:v>692</c:v>
                </c:pt>
                <c:pt idx="663">
                  <c:v>693</c:v>
                </c:pt>
                <c:pt idx="664">
                  <c:v>694</c:v>
                </c:pt>
                <c:pt idx="665">
                  <c:v>695</c:v>
                </c:pt>
                <c:pt idx="666">
                  <c:v>696</c:v>
                </c:pt>
                <c:pt idx="667">
                  <c:v>697</c:v>
                </c:pt>
                <c:pt idx="668">
                  <c:v>698</c:v>
                </c:pt>
                <c:pt idx="669">
                  <c:v>699</c:v>
                </c:pt>
                <c:pt idx="670">
                  <c:v>700</c:v>
                </c:pt>
                <c:pt idx="671">
                  <c:v>701</c:v>
                </c:pt>
                <c:pt idx="672">
                  <c:v>702</c:v>
                </c:pt>
                <c:pt idx="673">
                  <c:v>703</c:v>
                </c:pt>
                <c:pt idx="674">
                  <c:v>704</c:v>
                </c:pt>
                <c:pt idx="675">
                  <c:v>705</c:v>
                </c:pt>
                <c:pt idx="676">
                  <c:v>706</c:v>
                </c:pt>
                <c:pt idx="677">
                  <c:v>707</c:v>
                </c:pt>
                <c:pt idx="678">
                  <c:v>708</c:v>
                </c:pt>
                <c:pt idx="679">
                  <c:v>709</c:v>
                </c:pt>
                <c:pt idx="680">
                  <c:v>710</c:v>
                </c:pt>
                <c:pt idx="681">
                  <c:v>711</c:v>
                </c:pt>
                <c:pt idx="682">
                  <c:v>712</c:v>
                </c:pt>
                <c:pt idx="683">
                  <c:v>713</c:v>
                </c:pt>
                <c:pt idx="684">
                  <c:v>714</c:v>
                </c:pt>
                <c:pt idx="685">
                  <c:v>715</c:v>
                </c:pt>
                <c:pt idx="686">
                  <c:v>716</c:v>
                </c:pt>
                <c:pt idx="687">
                  <c:v>717</c:v>
                </c:pt>
                <c:pt idx="688">
                  <c:v>718</c:v>
                </c:pt>
                <c:pt idx="689">
                  <c:v>719</c:v>
                </c:pt>
                <c:pt idx="690">
                  <c:v>720</c:v>
                </c:pt>
                <c:pt idx="691">
                  <c:v>721</c:v>
                </c:pt>
                <c:pt idx="692">
                  <c:v>722</c:v>
                </c:pt>
                <c:pt idx="693">
                  <c:v>723</c:v>
                </c:pt>
                <c:pt idx="694">
                  <c:v>724</c:v>
                </c:pt>
                <c:pt idx="695">
                  <c:v>725</c:v>
                </c:pt>
                <c:pt idx="696">
                  <c:v>726</c:v>
                </c:pt>
                <c:pt idx="697">
                  <c:v>727</c:v>
                </c:pt>
                <c:pt idx="698">
                  <c:v>728</c:v>
                </c:pt>
                <c:pt idx="699">
                  <c:v>729</c:v>
                </c:pt>
                <c:pt idx="700">
                  <c:v>730</c:v>
                </c:pt>
                <c:pt idx="701">
                  <c:v>731</c:v>
                </c:pt>
                <c:pt idx="702">
                  <c:v>732</c:v>
                </c:pt>
                <c:pt idx="703">
                  <c:v>733</c:v>
                </c:pt>
                <c:pt idx="704">
                  <c:v>734</c:v>
                </c:pt>
                <c:pt idx="705">
                  <c:v>735</c:v>
                </c:pt>
                <c:pt idx="706">
                  <c:v>736</c:v>
                </c:pt>
                <c:pt idx="707">
                  <c:v>737</c:v>
                </c:pt>
                <c:pt idx="708">
                  <c:v>738</c:v>
                </c:pt>
                <c:pt idx="709">
                  <c:v>739</c:v>
                </c:pt>
                <c:pt idx="710">
                  <c:v>740</c:v>
                </c:pt>
                <c:pt idx="711">
                  <c:v>741</c:v>
                </c:pt>
                <c:pt idx="712">
                  <c:v>742</c:v>
                </c:pt>
                <c:pt idx="713">
                  <c:v>743</c:v>
                </c:pt>
                <c:pt idx="714">
                  <c:v>744</c:v>
                </c:pt>
                <c:pt idx="715">
                  <c:v>745</c:v>
                </c:pt>
                <c:pt idx="716">
                  <c:v>746</c:v>
                </c:pt>
                <c:pt idx="717">
                  <c:v>747</c:v>
                </c:pt>
                <c:pt idx="718">
                  <c:v>748</c:v>
                </c:pt>
                <c:pt idx="719">
                  <c:v>749</c:v>
                </c:pt>
                <c:pt idx="720">
                  <c:v>750</c:v>
                </c:pt>
                <c:pt idx="721">
                  <c:v>751</c:v>
                </c:pt>
                <c:pt idx="722">
                  <c:v>752</c:v>
                </c:pt>
                <c:pt idx="723">
                  <c:v>753</c:v>
                </c:pt>
                <c:pt idx="724">
                  <c:v>754</c:v>
                </c:pt>
                <c:pt idx="725">
                  <c:v>755</c:v>
                </c:pt>
                <c:pt idx="726">
                  <c:v>756</c:v>
                </c:pt>
                <c:pt idx="727">
                  <c:v>757</c:v>
                </c:pt>
                <c:pt idx="728">
                  <c:v>758</c:v>
                </c:pt>
                <c:pt idx="729">
                  <c:v>759</c:v>
                </c:pt>
                <c:pt idx="730">
                  <c:v>760</c:v>
                </c:pt>
                <c:pt idx="731">
                  <c:v>761</c:v>
                </c:pt>
                <c:pt idx="732">
                  <c:v>762</c:v>
                </c:pt>
                <c:pt idx="733">
                  <c:v>763</c:v>
                </c:pt>
                <c:pt idx="734">
                  <c:v>764</c:v>
                </c:pt>
                <c:pt idx="735">
                  <c:v>765</c:v>
                </c:pt>
                <c:pt idx="736">
                  <c:v>766</c:v>
                </c:pt>
                <c:pt idx="737">
                  <c:v>767</c:v>
                </c:pt>
                <c:pt idx="738">
                  <c:v>768</c:v>
                </c:pt>
                <c:pt idx="739">
                  <c:v>769</c:v>
                </c:pt>
                <c:pt idx="740">
                  <c:v>770</c:v>
                </c:pt>
                <c:pt idx="741">
                  <c:v>771</c:v>
                </c:pt>
                <c:pt idx="742">
                  <c:v>772</c:v>
                </c:pt>
                <c:pt idx="743">
                  <c:v>773</c:v>
                </c:pt>
                <c:pt idx="744">
                  <c:v>774</c:v>
                </c:pt>
                <c:pt idx="745">
                  <c:v>775</c:v>
                </c:pt>
                <c:pt idx="746">
                  <c:v>776</c:v>
                </c:pt>
                <c:pt idx="747">
                  <c:v>777</c:v>
                </c:pt>
                <c:pt idx="748">
                  <c:v>778</c:v>
                </c:pt>
                <c:pt idx="749">
                  <c:v>779</c:v>
                </c:pt>
                <c:pt idx="750">
                  <c:v>780</c:v>
                </c:pt>
                <c:pt idx="751">
                  <c:v>781</c:v>
                </c:pt>
                <c:pt idx="752">
                  <c:v>782</c:v>
                </c:pt>
                <c:pt idx="753">
                  <c:v>783</c:v>
                </c:pt>
                <c:pt idx="754">
                  <c:v>784</c:v>
                </c:pt>
                <c:pt idx="755">
                  <c:v>785</c:v>
                </c:pt>
                <c:pt idx="756">
                  <c:v>786</c:v>
                </c:pt>
                <c:pt idx="757">
                  <c:v>787</c:v>
                </c:pt>
                <c:pt idx="758">
                  <c:v>788</c:v>
                </c:pt>
                <c:pt idx="759">
                  <c:v>789</c:v>
                </c:pt>
                <c:pt idx="760">
                  <c:v>790</c:v>
                </c:pt>
                <c:pt idx="761">
                  <c:v>791</c:v>
                </c:pt>
                <c:pt idx="762">
                  <c:v>792</c:v>
                </c:pt>
                <c:pt idx="763">
                  <c:v>793</c:v>
                </c:pt>
                <c:pt idx="764">
                  <c:v>794</c:v>
                </c:pt>
                <c:pt idx="765">
                  <c:v>795</c:v>
                </c:pt>
                <c:pt idx="766">
                  <c:v>796</c:v>
                </c:pt>
                <c:pt idx="767">
                  <c:v>797</c:v>
                </c:pt>
                <c:pt idx="768">
                  <c:v>798</c:v>
                </c:pt>
                <c:pt idx="769">
                  <c:v>799</c:v>
                </c:pt>
                <c:pt idx="770">
                  <c:v>800</c:v>
                </c:pt>
                <c:pt idx="771">
                  <c:v>801</c:v>
                </c:pt>
                <c:pt idx="772">
                  <c:v>802</c:v>
                </c:pt>
                <c:pt idx="773">
                  <c:v>803</c:v>
                </c:pt>
                <c:pt idx="774">
                  <c:v>804</c:v>
                </c:pt>
                <c:pt idx="775">
                  <c:v>805</c:v>
                </c:pt>
                <c:pt idx="776">
                  <c:v>806</c:v>
                </c:pt>
                <c:pt idx="777">
                  <c:v>807</c:v>
                </c:pt>
                <c:pt idx="778">
                  <c:v>808</c:v>
                </c:pt>
                <c:pt idx="779">
                  <c:v>809</c:v>
                </c:pt>
                <c:pt idx="780">
                  <c:v>810</c:v>
                </c:pt>
                <c:pt idx="781">
                  <c:v>811</c:v>
                </c:pt>
                <c:pt idx="782">
                  <c:v>812</c:v>
                </c:pt>
                <c:pt idx="783">
                  <c:v>813</c:v>
                </c:pt>
                <c:pt idx="784">
                  <c:v>814</c:v>
                </c:pt>
                <c:pt idx="785">
                  <c:v>815</c:v>
                </c:pt>
                <c:pt idx="786">
                  <c:v>816</c:v>
                </c:pt>
                <c:pt idx="787">
                  <c:v>817</c:v>
                </c:pt>
                <c:pt idx="788">
                  <c:v>818</c:v>
                </c:pt>
                <c:pt idx="789">
                  <c:v>819</c:v>
                </c:pt>
                <c:pt idx="790">
                  <c:v>820</c:v>
                </c:pt>
                <c:pt idx="791">
                  <c:v>821</c:v>
                </c:pt>
                <c:pt idx="792">
                  <c:v>822</c:v>
                </c:pt>
                <c:pt idx="793">
                  <c:v>823</c:v>
                </c:pt>
                <c:pt idx="794">
                  <c:v>824</c:v>
                </c:pt>
                <c:pt idx="795">
                  <c:v>825</c:v>
                </c:pt>
                <c:pt idx="796">
                  <c:v>826</c:v>
                </c:pt>
                <c:pt idx="797">
                  <c:v>827</c:v>
                </c:pt>
                <c:pt idx="798">
                  <c:v>828</c:v>
                </c:pt>
                <c:pt idx="799">
                  <c:v>829</c:v>
                </c:pt>
                <c:pt idx="800">
                  <c:v>830</c:v>
                </c:pt>
                <c:pt idx="801">
                  <c:v>831</c:v>
                </c:pt>
                <c:pt idx="802">
                  <c:v>832</c:v>
                </c:pt>
                <c:pt idx="803">
                  <c:v>833</c:v>
                </c:pt>
                <c:pt idx="804">
                  <c:v>834</c:v>
                </c:pt>
                <c:pt idx="805">
                  <c:v>835</c:v>
                </c:pt>
                <c:pt idx="806">
                  <c:v>836</c:v>
                </c:pt>
                <c:pt idx="807">
                  <c:v>837</c:v>
                </c:pt>
                <c:pt idx="808">
                  <c:v>838</c:v>
                </c:pt>
                <c:pt idx="809">
                  <c:v>839</c:v>
                </c:pt>
                <c:pt idx="810">
                  <c:v>840</c:v>
                </c:pt>
                <c:pt idx="811">
                  <c:v>841</c:v>
                </c:pt>
                <c:pt idx="812">
                  <c:v>842</c:v>
                </c:pt>
                <c:pt idx="813">
                  <c:v>843</c:v>
                </c:pt>
                <c:pt idx="814">
                  <c:v>844</c:v>
                </c:pt>
                <c:pt idx="815">
                  <c:v>845</c:v>
                </c:pt>
                <c:pt idx="816">
                  <c:v>846</c:v>
                </c:pt>
                <c:pt idx="817">
                  <c:v>847</c:v>
                </c:pt>
                <c:pt idx="818">
                  <c:v>848</c:v>
                </c:pt>
                <c:pt idx="819">
                  <c:v>849</c:v>
                </c:pt>
                <c:pt idx="820">
                  <c:v>850</c:v>
                </c:pt>
                <c:pt idx="821">
                  <c:v>851</c:v>
                </c:pt>
                <c:pt idx="822">
                  <c:v>852</c:v>
                </c:pt>
                <c:pt idx="823">
                  <c:v>853</c:v>
                </c:pt>
                <c:pt idx="824">
                  <c:v>854</c:v>
                </c:pt>
                <c:pt idx="825">
                  <c:v>855</c:v>
                </c:pt>
                <c:pt idx="826">
                  <c:v>856</c:v>
                </c:pt>
                <c:pt idx="827">
                  <c:v>857</c:v>
                </c:pt>
                <c:pt idx="828">
                  <c:v>858</c:v>
                </c:pt>
                <c:pt idx="829">
                  <c:v>859</c:v>
                </c:pt>
                <c:pt idx="830">
                  <c:v>860</c:v>
                </c:pt>
                <c:pt idx="831">
                  <c:v>861</c:v>
                </c:pt>
                <c:pt idx="832">
                  <c:v>862</c:v>
                </c:pt>
                <c:pt idx="833">
                  <c:v>863</c:v>
                </c:pt>
                <c:pt idx="834">
                  <c:v>864</c:v>
                </c:pt>
                <c:pt idx="835">
                  <c:v>865</c:v>
                </c:pt>
                <c:pt idx="836">
                  <c:v>866</c:v>
                </c:pt>
                <c:pt idx="837">
                  <c:v>867</c:v>
                </c:pt>
                <c:pt idx="838">
                  <c:v>868</c:v>
                </c:pt>
                <c:pt idx="839">
                  <c:v>869</c:v>
                </c:pt>
                <c:pt idx="840">
                  <c:v>870</c:v>
                </c:pt>
                <c:pt idx="841">
                  <c:v>871</c:v>
                </c:pt>
                <c:pt idx="842">
                  <c:v>872</c:v>
                </c:pt>
                <c:pt idx="843">
                  <c:v>873</c:v>
                </c:pt>
                <c:pt idx="844">
                  <c:v>874</c:v>
                </c:pt>
                <c:pt idx="845">
                  <c:v>875</c:v>
                </c:pt>
                <c:pt idx="846">
                  <c:v>876</c:v>
                </c:pt>
                <c:pt idx="847">
                  <c:v>877</c:v>
                </c:pt>
                <c:pt idx="848">
                  <c:v>878</c:v>
                </c:pt>
                <c:pt idx="849">
                  <c:v>879</c:v>
                </c:pt>
                <c:pt idx="850">
                  <c:v>880</c:v>
                </c:pt>
                <c:pt idx="851">
                  <c:v>881</c:v>
                </c:pt>
                <c:pt idx="852">
                  <c:v>882</c:v>
                </c:pt>
                <c:pt idx="853">
                  <c:v>883</c:v>
                </c:pt>
                <c:pt idx="854">
                  <c:v>884</c:v>
                </c:pt>
                <c:pt idx="855">
                  <c:v>885</c:v>
                </c:pt>
                <c:pt idx="856">
                  <c:v>886</c:v>
                </c:pt>
                <c:pt idx="857">
                  <c:v>887</c:v>
                </c:pt>
                <c:pt idx="858">
                  <c:v>888</c:v>
                </c:pt>
                <c:pt idx="859">
                  <c:v>889</c:v>
                </c:pt>
                <c:pt idx="860">
                  <c:v>890</c:v>
                </c:pt>
                <c:pt idx="861">
                  <c:v>891</c:v>
                </c:pt>
                <c:pt idx="862">
                  <c:v>892</c:v>
                </c:pt>
                <c:pt idx="863">
                  <c:v>893</c:v>
                </c:pt>
                <c:pt idx="864">
                  <c:v>894</c:v>
                </c:pt>
                <c:pt idx="865">
                  <c:v>895</c:v>
                </c:pt>
                <c:pt idx="866">
                  <c:v>896</c:v>
                </c:pt>
                <c:pt idx="867">
                  <c:v>897</c:v>
                </c:pt>
                <c:pt idx="868">
                  <c:v>898</c:v>
                </c:pt>
                <c:pt idx="869">
                  <c:v>899</c:v>
                </c:pt>
                <c:pt idx="870">
                  <c:v>900</c:v>
                </c:pt>
                <c:pt idx="871">
                  <c:v>901</c:v>
                </c:pt>
                <c:pt idx="872">
                  <c:v>902</c:v>
                </c:pt>
                <c:pt idx="873">
                  <c:v>903</c:v>
                </c:pt>
                <c:pt idx="874">
                  <c:v>904</c:v>
                </c:pt>
                <c:pt idx="875">
                  <c:v>905</c:v>
                </c:pt>
                <c:pt idx="876">
                  <c:v>906</c:v>
                </c:pt>
                <c:pt idx="877">
                  <c:v>907</c:v>
                </c:pt>
                <c:pt idx="878">
                  <c:v>908</c:v>
                </c:pt>
                <c:pt idx="879">
                  <c:v>909</c:v>
                </c:pt>
                <c:pt idx="880">
                  <c:v>910</c:v>
                </c:pt>
                <c:pt idx="881">
                  <c:v>911</c:v>
                </c:pt>
                <c:pt idx="882">
                  <c:v>912</c:v>
                </c:pt>
                <c:pt idx="883">
                  <c:v>913</c:v>
                </c:pt>
                <c:pt idx="884">
                  <c:v>914</c:v>
                </c:pt>
                <c:pt idx="885">
                  <c:v>915</c:v>
                </c:pt>
                <c:pt idx="886">
                  <c:v>916</c:v>
                </c:pt>
                <c:pt idx="887">
                  <c:v>917</c:v>
                </c:pt>
                <c:pt idx="888">
                  <c:v>918</c:v>
                </c:pt>
                <c:pt idx="889">
                  <c:v>919</c:v>
                </c:pt>
                <c:pt idx="890">
                  <c:v>920</c:v>
                </c:pt>
                <c:pt idx="891">
                  <c:v>921</c:v>
                </c:pt>
                <c:pt idx="892">
                  <c:v>922</c:v>
                </c:pt>
                <c:pt idx="893">
                  <c:v>923</c:v>
                </c:pt>
                <c:pt idx="894">
                  <c:v>924</c:v>
                </c:pt>
                <c:pt idx="895">
                  <c:v>925</c:v>
                </c:pt>
                <c:pt idx="896">
                  <c:v>926</c:v>
                </c:pt>
                <c:pt idx="897">
                  <c:v>927</c:v>
                </c:pt>
                <c:pt idx="898">
                  <c:v>928</c:v>
                </c:pt>
                <c:pt idx="899">
                  <c:v>929</c:v>
                </c:pt>
                <c:pt idx="900">
                  <c:v>930</c:v>
                </c:pt>
                <c:pt idx="901">
                  <c:v>931</c:v>
                </c:pt>
                <c:pt idx="902">
                  <c:v>932</c:v>
                </c:pt>
                <c:pt idx="903">
                  <c:v>933</c:v>
                </c:pt>
                <c:pt idx="904">
                  <c:v>934</c:v>
                </c:pt>
                <c:pt idx="905">
                  <c:v>935</c:v>
                </c:pt>
                <c:pt idx="906">
                  <c:v>936</c:v>
                </c:pt>
                <c:pt idx="907">
                  <c:v>937</c:v>
                </c:pt>
                <c:pt idx="908">
                  <c:v>938</c:v>
                </c:pt>
                <c:pt idx="909">
                  <c:v>939</c:v>
                </c:pt>
                <c:pt idx="910">
                  <c:v>940</c:v>
                </c:pt>
                <c:pt idx="911">
                  <c:v>941</c:v>
                </c:pt>
                <c:pt idx="912">
                  <c:v>942</c:v>
                </c:pt>
                <c:pt idx="913">
                  <c:v>943</c:v>
                </c:pt>
                <c:pt idx="914">
                  <c:v>944</c:v>
                </c:pt>
                <c:pt idx="915">
                  <c:v>945</c:v>
                </c:pt>
                <c:pt idx="916">
                  <c:v>946</c:v>
                </c:pt>
                <c:pt idx="917">
                  <c:v>947</c:v>
                </c:pt>
                <c:pt idx="918">
                  <c:v>948</c:v>
                </c:pt>
                <c:pt idx="919">
                  <c:v>949</c:v>
                </c:pt>
                <c:pt idx="920">
                  <c:v>950</c:v>
                </c:pt>
                <c:pt idx="921">
                  <c:v>951</c:v>
                </c:pt>
                <c:pt idx="922">
                  <c:v>952</c:v>
                </c:pt>
                <c:pt idx="923">
                  <c:v>953</c:v>
                </c:pt>
                <c:pt idx="924">
                  <c:v>954</c:v>
                </c:pt>
                <c:pt idx="925">
                  <c:v>955</c:v>
                </c:pt>
                <c:pt idx="926">
                  <c:v>956</c:v>
                </c:pt>
                <c:pt idx="927">
                  <c:v>957</c:v>
                </c:pt>
                <c:pt idx="928">
                  <c:v>958</c:v>
                </c:pt>
                <c:pt idx="929">
                  <c:v>959</c:v>
                </c:pt>
                <c:pt idx="930">
                  <c:v>960</c:v>
                </c:pt>
                <c:pt idx="931">
                  <c:v>961</c:v>
                </c:pt>
                <c:pt idx="932">
                  <c:v>962</c:v>
                </c:pt>
                <c:pt idx="933">
                  <c:v>963</c:v>
                </c:pt>
                <c:pt idx="934">
                  <c:v>964</c:v>
                </c:pt>
                <c:pt idx="935">
                  <c:v>965</c:v>
                </c:pt>
                <c:pt idx="936">
                  <c:v>966</c:v>
                </c:pt>
                <c:pt idx="937">
                  <c:v>967</c:v>
                </c:pt>
                <c:pt idx="938">
                  <c:v>968</c:v>
                </c:pt>
                <c:pt idx="939">
                  <c:v>969</c:v>
                </c:pt>
                <c:pt idx="940">
                  <c:v>970</c:v>
                </c:pt>
                <c:pt idx="941">
                  <c:v>971</c:v>
                </c:pt>
                <c:pt idx="942">
                  <c:v>972</c:v>
                </c:pt>
                <c:pt idx="943">
                  <c:v>973</c:v>
                </c:pt>
                <c:pt idx="944">
                  <c:v>974</c:v>
                </c:pt>
                <c:pt idx="945">
                  <c:v>975</c:v>
                </c:pt>
                <c:pt idx="946">
                  <c:v>976</c:v>
                </c:pt>
                <c:pt idx="947">
                  <c:v>977</c:v>
                </c:pt>
                <c:pt idx="948">
                  <c:v>978</c:v>
                </c:pt>
                <c:pt idx="949">
                  <c:v>979</c:v>
                </c:pt>
                <c:pt idx="950">
                  <c:v>980</c:v>
                </c:pt>
                <c:pt idx="951">
                  <c:v>981</c:v>
                </c:pt>
                <c:pt idx="952">
                  <c:v>982</c:v>
                </c:pt>
                <c:pt idx="953">
                  <c:v>983</c:v>
                </c:pt>
                <c:pt idx="954">
                  <c:v>984</c:v>
                </c:pt>
                <c:pt idx="955">
                  <c:v>985</c:v>
                </c:pt>
                <c:pt idx="956">
                  <c:v>986</c:v>
                </c:pt>
                <c:pt idx="957">
                  <c:v>987</c:v>
                </c:pt>
                <c:pt idx="958">
                  <c:v>988</c:v>
                </c:pt>
                <c:pt idx="959">
                  <c:v>989</c:v>
                </c:pt>
                <c:pt idx="960">
                  <c:v>990</c:v>
                </c:pt>
                <c:pt idx="961">
                  <c:v>991</c:v>
                </c:pt>
                <c:pt idx="962">
                  <c:v>992</c:v>
                </c:pt>
                <c:pt idx="963">
                  <c:v>993</c:v>
                </c:pt>
                <c:pt idx="964">
                  <c:v>994</c:v>
                </c:pt>
                <c:pt idx="965">
                  <c:v>995</c:v>
                </c:pt>
                <c:pt idx="966">
                  <c:v>996</c:v>
                </c:pt>
                <c:pt idx="967">
                  <c:v>997</c:v>
                </c:pt>
                <c:pt idx="968">
                  <c:v>998</c:v>
                </c:pt>
                <c:pt idx="969">
                  <c:v>999</c:v>
                </c:pt>
                <c:pt idx="970">
                  <c:v>1000</c:v>
                </c:pt>
                <c:pt idx="971">
                  <c:v>1001</c:v>
                </c:pt>
                <c:pt idx="972">
                  <c:v>1002</c:v>
                </c:pt>
                <c:pt idx="973">
                  <c:v>1003</c:v>
                </c:pt>
                <c:pt idx="974">
                  <c:v>1004</c:v>
                </c:pt>
                <c:pt idx="975">
                  <c:v>1005</c:v>
                </c:pt>
                <c:pt idx="976">
                  <c:v>1006</c:v>
                </c:pt>
                <c:pt idx="977">
                  <c:v>1007</c:v>
                </c:pt>
                <c:pt idx="978">
                  <c:v>1008</c:v>
                </c:pt>
                <c:pt idx="979">
                  <c:v>1009</c:v>
                </c:pt>
                <c:pt idx="980">
                  <c:v>1010</c:v>
                </c:pt>
                <c:pt idx="981">
                  <c:v>1011</c:v>
                </c:pt>
                <c:pt idx="982">
                  <c:v>1012</c:v>
                </c:pt>
                <c:pt idx="983">
                  <c:v>1013</c:v>
                </c:pt>
                <c:pt idx="984">
                  <c:v>1014</c:v>
                </c:pt>
                <c:pt idx="985">
                  <c:v>1015</c:v>
                </c:pt>
                <c:pt idx="986">
                  <c:v>1016</c:v>
                </c:pt>
                <c:pt idx="987">
                  <c:v>1017</c:v>
                </c:pt>
                <c:pt idx="988">
                  <c:v>1018</c:v>
                </c:pt>
                <c:pt idx="989">
                  <c:v>1019</c:v>
                </c:pt>
                <c:pt idx="990">
                  <c:v>1020</c:v>
                </c:pt>
                <c:pt idx="991">
                  <c:v>1021</c:v>
                </c:pt>
                <c:pt idx="992">
                  <c:v>1022</c:v>
                </c:pt>
                <c:pt idx="993">
                  <c:v>1023</c:v>
                </c:pt>
                <c:pt idx="994">
                  <c:v>1024</c:v>
                </c:pt>
                <c:pt idx="995">
                  <c:v>1025</c:v>
                </c:pt>
                <c:pt idx="996">
                  <c:v>1026</c:v>
                </c:pt>
                <c:pt idx="997">
                  <c:v>1027</c:v>
                </c:pt>
                <c:pt idx="998">
                  <c:v>1028</c:v>
                </c:pt>
                <c:pt idx="999">
                  <c:v>1029</c:v>
                </c:pt>
                <c:pt idx="1000">
                  <c:v>1030</c:v>
                </c:pt>
                <c:pt idx="1001">
                  <c:v>1031</c:v>
                </c:pt>
                <c:pt idx="1002">
                  <c:v>1032</c:v>
                </c:pt>
                <c:pt idx="1003">
                  <c:v>1033</c:v>
                </c:pt>
                <c:pt idx="1004">
                  <c:v>1034</c:v>
                </c:pt>
                <c:pt idx="1005">
                  <c:v>1035</c:v>
                </c:pt>
                <c:pt idx="1006">
                  <c:v>1036</c:v>
                </c:pt>
                <c:pt idx="1007">
                  <c:v>1037</c:v>
                </c:pt>
                <c:pt idx="1008">
                  <c:v>1038</c:v>
                </c:pt>
                <c:pt idx="1009">
                  <c:v>1039</c:v>
                </c:pt>
                <c:pt idx="1010">
                  <c:v>1040</c:v>
                </c:pt>
                <c:pt idx="1011">
                  <c:v>1041</c:v>
                </c:pt>
                <c:pt idx="1012">
                  <c:v>1042</c:v>
                </c:pt>
                <c:pt idx="1013">
                  <c:v>1043</c:v>
                </c:pt>
                <c:pt idx="1014">
                  <c:v>1044</c:v>
                </c:pt>
                <c:pt idx="1015">
                  <c:v>1045</c:v>
                </c:pt>
                <c:pt idx="1016">
                  <c:v>1046</c:v>
                </c:pt>
                <c:pt idx="1017">
                  <c:v>1047</c:v>
                </c:pt>
                <c:pt idx="1018">
                  <c:v>1048</c:v>
                </c:pt>
                <c:pt idx="1019">
                  <c:v>1049</c:v>
                </c:pt>
                <c:pt idx="1020">
                  <c:v>1050</c:v>
                </c:pt>
                <c:pt idx="1021">
                  <c:v>1051</c:v>
                </c:pt>
                <c:pt idx="1022">
                  <c:v>1052</c:v>
                </c:pt>
                <c:pt idx="1023">
                  <c:v>1053</c:v>
                </c:pt>
                <c:pt idx="1024">
                  <c:v>1054</c:v>
                </c:pt>
                <c:pt idx="1025">
                  <c:v>1055</c:v>
                </c:pt>
                <c:pt idx="1026">
                  <c:v>1056</c:v>
                </c:pt>
                <c:pt idx="1027">
                  <c:v>1057</c:v>
                </c:pt>
                <c:pt idx="1028">
                  <c:v>1058</c:v>
                </c:pt>
                <c:pt idx="1029">
                  <c:v>1059</c:v>
                </c:pt>
                <c:pt idx="1030">
                  <c:v>1060</c:v>
                </c:pt>
                <c:pt idx="1031">
                  <c:v>1061</c:v>
                </c:pt>
                <c:pt idx="1032">
                  <c:v>1062</c:v>
                </c:pt>
                <c:pt idx="1033">
                  <c:v>1063</c:v>
                </c:pt>
                <c:pt idx="1034">
                  <c:v>1064</c:v>
                </c:pt>
                <c:pt idx="1035">
                  <c:v>1065</c:v>
                </c:pt>
                <c:pt idx="1036">
                  <c:v>1066</c:v>
                </c:pt>
                <c:pt idx="1037">
                  <c:v>1067</c:v>
                </c:pt>
                <c:pt idx="1038">
                  <c:v>1068</c:v>
                </c:pt>
                <c:pt idx="1039">
                  <c:v>1069</c:v>
                </c:pt>
                <c:pt idx="1040">
                  <c:v>1070</c:v>
                </c:pt>
                <c:pt idx="1041">
                  <c:v>1071</c:v>
                </c:pt>
                <c:pt idx="1042">
                  <c:v>1072</c:v>
                </c:pt>
                <c:pt idx="1043">
                  <c:v>1073</c:v>
                </c:pt>
                <c:pt idx="1044">
                  <c:v>1074</c:v>
                </c:pt>
                <c:pt idx="1045">
                  <c:v>1075</c:v>
                </c:pt>
                <c:pt idx="1046">
                  <c:v>1076</c:v>
                </c:pt>
                <c:pt idx="1047">
                  <c:v>1077</c:v>
                </c:pt>
                <c:pt idx="1048">
                  <c:v>1078</c:v>
                </c:pt>
                <c:pt idx="1049">
                  <c:v>1079</c:v>
                </c:pt>
                <c:pt idx="1050">
                  <c:v>1080</c:v>
                </c:pt>
                <c:pt idx="1051">
                  <c:v>1081</c:v>
                </c:pt>
                <c:pt idx="1052">
                  <c:v>1082</c:v>
                </c:pt>
                <c:pt idx="1053">
                  <c:v>1083</c:v>
                </c:pt>
                <c:pt idx="1054">
                  <c:v>1084</c:v>
                </c:pt>
                <c:pt idx="1055">
                  <c:v>1085</c:v>
                </c:pt>
                <c:pt idx="1056">
                  <c:v>1086</c:v>
                </c:pt>
                <c:pt idx="1057">
                  <c:v>1087</c:v>
                </c:pt>
                <c:pt idx="1058">
                  <c:v>1088</c:v>
                </c:pt>
                <c:pt idx="1059">
                  <c:v>1089</c:v>
                </c:pt>
                <c:pt idx="1060">
                  <c:v>1090</c:v>
                </c:pt>
                <c:pt idx="1061">
                  <c:v>1091</c:v>
                </c:pt>
                <c:pt idx="1062">
                  <c:v>1092</c:v>
                </c:pt>
                <c:pt idx="1063">
                  <c:v>1093</c:v>
                </c:pt>
                <c:pt idx="1064">
                  <c:v>1094</c:v>
                </c:pt>
                <c:pt idx="1065">
                  <c:v>1095</c:v>
                </c:pt>
                <c:pt idx="1066">
                  <c:v>1096</c:v>
                </c:pt>
                <c:pt idx="1067">
                  <c:v>1097</c:v>
                </c:pt>
                <c:pt idx="1068">
                  <c:v>1098</c:v>
                </c:pt>
                <c:pt idx="1069">
                  <c:v>1099</c:v>
                </c:pt>
                <c:pt idx="1070">
                  <c:v>1100</c:v>
                </c:pt>
                <c:pt idx="1071">
                  <c:v>1101</c:v>
                </c:pt>
                <c:pt idx="1072">
                  <c:v>1102</c:v>
                </c:pt>
                <c:pt idx="1073">
                  <c:v>1103</c:v>
                </c:pt>
                <c:pt idx="1074">
                  <c:v>1104</c:v>
                </c:pt>
                <c:pt idx="1075">
                  <c:v>1105</c:v>
                </c:pt>
                <c:pt idx="1076">
                  <c:v>1106</c:v>
                </c:pt>
                <c:pt idx="1077">
                  <c:v>1107</c:v>
                </c:pt>
                <c:pt idx="1078">
                  <c:v>1108</c:v>
                </c:pt>
                <c:pt idx="1079">
                  <c:v>1109</c:v>
                </c:pt>
                <c:pt idx="1080">
                  <c:v>1110</c:v>
                </c:pt>
                <c:pt idx="1081">
                  <c:v>1111</c:v>
                </c:pt>
                <c:pt idx="1082">
                  <c:v>1112</c:v>
                </c:pt>
                <c:pt idx="1083">
                  <c:v>1113</c:v>
                </c:pt>
                <c:pt idx="1084">
                  <c:v>1114</c:v>
                </c:pt>
                <c:pt idx="1085">
                  <c:v>1115</c:v>
                </c:pt>
                <c:pt idx="1086">
                  <c:v>1116</c:v>
                </c:pt>
                <c:pt idx="1087">
                  <c:v>1117</c:v>
                </c:pt>
                <c:pt idx="1088">
                  <c:v>1118</c:v>
                </c:pt>
                <c:pt idx="1089">
                  <c:v>1119</c:v>
                </c:pt>
                <c:pt idx="1090">
                  <c:v>1120</c:v>
                </c:pt>
                <c:pt idx="1091">
                  <c:v>1121</c:v>
                </c:pt>
                <c:pt idx="1092">
                  <c:v>1122</c:v>
                </c:pt>
                <c:pt idx="1093">
                  <c:v>1123</c:v>
                </c:pt>
                <c:pt idx="1094">
                  <c:v>1124</c:v>
                </c:pt>
                <c:pt idx="1095">
                  <c:v>1125</c:v>
                </c:pt>
                <c:pt idx="1096">
                  <c:v>1126</c:v>
                </c:pt>
                <c:pt idx="1097">
                  <c:v>1127</c:v>
                </c:pt>
                <c:pt idx="1098">
                  <c:v>1128</c:v>
                </c:pt>
                <c:pt idx="1099">
                  <c:v>1129</c:v>
                </c:pt>
                <c:pt idx="1100">
                  <c:v>1130</c:v>
                </c:pt>
                <c:pt idx="1101">
                  <c:v>1131</c:v>
                </c:pt>
                <c:pt idx="1102">
                  <c:v>1132</c:v>
                </c:pt>
                <c:pt idx="1103">
                  <c:v>1133</c:v>
                </c:pt>
                <c:pt idx="1104">
                  <c:v>1134</c:v>
                </c:pt>
                <c:pt idx="1105">
                  <c:v>1135</c:v>
                </c:pt>
                <c:pt idx="1106">
                  <c:v>1136</c:v>
                </c:pt>
                <c:pt idx="1107">
                  <c:v>1137</c:v>
                </c:pt>
                <c:pt idx="1108">
                  <c:v>1138</c:v>
                </c:pt>
                <c:pt idx="1109">
                  <c:v>1139</c:v>
                </c:pt>
                <c:pt idx="1110">
                  <c:v>1140</c:v>
                </c:pt>
                <c:pt idx="1111">
                  <c:v>1141</c:v>
                </c:pt>
                <c:pt idx="1112">
                  <c:v>1142</c:v>
                </c:pt>
                <c:pt idx="1113">
                  <c:v>1143</c:v>
                </c:pt>
                <c:pt idx="1114">
                  <c:v>1144</c:v>
                </c:pt>
                <c:pt idx="1115">
                  <c:v>1145</c:v>
                </c:pt>
                <c:pt idx="1116">
                  <c:v>1146</c:v>
                </c:pt>
                <c:pt idx="1117">
                  <c:v>1147</c:v>
                </c:pt>
                <c:pt idx="1118">
                  <c:v>1148</c:v>
                </c:pt>
                <c:pt idx="1119">
                  <c:v>1149</c:v>
                </c:pt>
                <c:pt idx="1120">
                  <c:v>1150</c:v>
                </c:pt>
                <c:pt idx="1121">
                  <c:v>1151</c:v>
                </c:pt>
                <c:pt idx="1122">
                  <c:v>1152</c:v>
                </c:pt>
                <c:pt idx="1123">
                  <c:v>1153</c:v>
                </c:pt>
                <c:pt idx="1124">
                  <c:v>1154</c:v>
                </c:pt>
                <c:pt idx="1125">
                  <c:v>1155</c:v>
                </c:pt>
                <c:pt idx="1126">
                  <c:v>1156</c:v>
                </c:pt>
                <c:pt idx="1127">
                  <c:v>1157</c:v>
                </c:pt>
                <c:pt idx="1128">
                  <c:v>1158</c:v>
                </c:pt>
                <c:pt idx="1129">
                  <c:v>1159</c:v>
                </c:pt>
                <c:pt idx="1130">
                  <c:v>1160</c:v>
                </c:pt>
                <c:pt idx="1131">
                  <c:v>1161</c:v>
                </c:pt>
                <c:pt idx="1132">
                  <c:v>1162</c:v>
                </c:pt>
                <c:pt idx="1133">
                  <c:v>1163</c:v>
                </c:pt>
                <c:pt idx="1134">
                  <c:v>1164</c:v>
                </c:pt>
                <c:pt idx="1135">
                  <c:v>1165</c:v>
                </c:pt>
                <c:pt idx="1136">
                  <c:v>1166</c:v>
                </c:pt>
                <c:pt idx="1137">
                  <c:v>1167</c:v>
                </c:pt>
                <c:pt idx="1138">
                  <c:v>1168</c:v>
                </c:pt>
                <c:pt idx="1139">
                  <c:v>1169</c:v>
                </c:pt>
                <c:pt idx="1140">
                  <c:v>1170</c:v>
                </c:pt>
                <c:pt idx="1141">
                  <c:v>1171</c:v>
                </c:pt>
                <c:pt idx="1142">
                  <c:v>1172</c:v>
                </c:pt>
                <c:pt idx="1143">
                  <c:v>1173</c:v>
                </c:pt>
                <c:pt idx="1144">
                  <c:v>1174</c:v>
                </c:pt>
                <c:pt idx="1145">
                  <c:v>1175</c:v>
                </c:pt>
                <c:pt idx="1146">
                  <c:v>1176</c:v>
                </c:pt>
                <c:pt idx="1147">
                  <c:v>1177</c:v>
                </c:pt>
                <c:pt idx="1148">
                  <c:v>1178</c:v>
                </c:pt>
                <c:pt idx="1149">
                  <c:v>1179</c:v>
                </c:pt>
                <c:pt idx="1150">
                  <c:v>1180</c:v>
                </c:pt>
                <c:pt idx="1151">
                  <c:v>1181</c:v>
                </c:pt>
                <c:pt idx="1152">
                  <c:v>1182</c:v>
                </c:pt>
                <c:pt idx="1153">
                  <c:v>1183</c:v>
                </c:pt>
                <c:pt idx="1154">
                  <c:v>1184</c:v>
                </c:pt>
                <c:pt idx="1155">
                  <c:v>1185</c:v>
                </c:pt>
                <c:pt idx="1156">
                  <c:v>1186</c:v>
                </c:pt>
                <c:pt idx="1157">
                  <c:v>1187</c:v>
                </c:pt>
                <c:pt idx="1158">
                  <c:v>1188</c:v>
                </c:pt>
                <c:pt idx="1159">
                  <c:v>1189</c:v>
                </c:pt>
                <c:pt idx="1160">
                  <c:v>1190</c:v>
                </c:pt>
                <c:pt idx="1161">
                  <c:v>1191</c:v>
                </c:pt>
                <c:pt idx="1162">
                  <c:v>1192</c:v>
                </c:pt>
                <c:pt idx="1163">
                  <c:v>1193</c:v>
                </c:pt>
                <c:pt idx="1164">
                  <c:v>1194</c:v>
                </c:pt>
                <c:pt idx="1165">
                  <c:v>1195</c:v>
                </c:pt>
                <c:pt idx="1166">
                  <c:v>1196</c:v>
                </c:pt>
                <c:pt idx="1167">
                  <c:v>1197</c:v>
                </c:pt>
                <c:pt idx="1168">
                  <c:v>1198</c:v>
                </c:pt>
                <c:pt idx="1169">
                  <c:v>1199</c:v>
                </c:pt>
                <c:pt idx="1170">
                  <c:v>1200</c:v>
                </c:pt>
                <c:pt idx="1171">
                  <c:v>1201</c:v>
                </c:pt>
                <c:pt idx="1172">
                  <c:v>1202</c:v>
                </c:pt>
                <c:pt idx="1173">
                  <c:v>1203</c:v>
                </c:pt>
                <c:pt idx="1174">
                  <c:v>1204</c:v>
                </c:pt>
                <c:pt idx="1175">
                  <c:v>1205</c:v>
                </c:pt>
                <c:pt idx="1176">
                  <c:v>1206</c:v>
                </c:pt>
                <c:pt idx="1177">
                  <c:v>1207</c:v>
                </c:pt>
                <c:pt idx="1178">
                  <c:v>1208</c:v>
                </c:pt>
                <c:pt idx="1179">
                  <c:v>1209</c:v>
                </c:pt>
                <c:pt idx="1180">
                  <c:v>1210</c:v>
                </c:pt>
                <c:pt idx="1181">
                  <c:v>1211</c:v>
                </c:pt>
                <c:pt idx="1182">
                  <c:v>1212</c:v>
                </c:pt>
                <c:pt idx="1183">
                  <c:v>1213</c:v>
                </c:pt>
                <c:pt idx="1184">
                  <c:v>1214</c:v>
                </c:pt>
                <c:pt idx="1185">
                  <c:v>1215</c:v>
                </c:pt>
                <c:pt idx="1186">
                  <c:v>1216</c:v>
                </c:pt>
                <c:pt idx="1187">
                  <c:v>1217</c:v>
                </c:pt>
                <c:pt idx="1188">
                  <c:v>1218</c:v>
                </c:pt>
                <c:pt idx="1189">
                  <c:v>1219</c:v>
                </c:pt>
                <c:pt idx="1190">
                  <c:v>1220</c:v>
                </c:pt>
                <c:pt idx="1191">
                  <c:v>1221</c:v>
                </c:pt>
                <c:pt idx="1192">
                  <c:v>1222</c:v>
                </c:pt>
                <c:pt idx="1193">
                  <c:v>1223</c:v>
                </c:pt>
                <c:pt idx="1194">
                  <c:v>1224</c:v>
                </c:pt>
                <c:pt idx="1195">
                  <c:v>1225</c:v>
                </c:pt>
                <c:pt idx="1196">
                  <c:v>1226</c:v>
                </c:pt>
                <c:pt idx="1197">
                  <c:v>1227</c:v>
                </c:pt>
                <c:pt idx="1198">
                  <c:v>1228</c:v>
                </c:pt>
                <c:pt idx="1199">
                  <c:v>1229</c:v>
                </c:pt>
                <c:pt idx="1200">
                  <c:v>1230</c:v>
                </c:pt>
                <c:pt idx="1201">
                  <c:v>1231</c:v>
                </c:pt>
                <c:pt idx="1202">
                  <c:v>1232</c:v>
                </c:pt>
                <c:pt idx="1203">
                  <c:v>1233</c:v>
                </c:pt>
                <c:pt idx="1204">
                  <c:v>1234</c:v>
                </c:pt>
                <c:pt idx="1205">
                  <c:v>1235</c:v>
                </c:pt>
                <c:pt idx="1206">
                  <c:v>1236</c:v>
                </c:pt>
                <c:pt idx="1207">
                  <c:v>1237</c:v>
                </c:pt>
                <c:pt idx="1208">
                  <c:v>1238</c:v>
                </c:pt>
                <c:pt idx="1209">
                  <c:v>1239</c:v>
                </c:pt>
                <c:pt idx="1210">
                  <c:v>1240</c:v>
                </c:pt>
                <c:pt idx="1211">
                  <c:v>1241</c:v>
                </c:pt>
                <c:pt idx="1212">
                  <c:v>1242</c:v>
                </c:pt>
                <c:pt idx="1213">
                  <c:v>1243</c:v>
                </c:pt>
                <c:pt idx="1214">
                  <c:v>1244</c:v>
                </c:pt>
                <c:pt idx="1215">
                  <c:v>1245</c:v>
                </c:pt>
                <c:pt idx="1216">
                  <c:v>1246</c:v>
                </c:pt>
                <c:pt idx="1217">
                  <c:v>1247</c:v>
                </c:pt>
                <c:pt idx="1218">
                  <c:v>1248</c:v>
                </c:pt>
                <c:pt idx="1219">
                  <c:v>1249</c:v>
                </c:pt>
                <c:pt idx="1220">
                  <c:v>1250</c:v>
                </c:pt>
                <c:pt idx="1221">
                  <c:v>1251</c:v>
                </c:pt>
                <c:pt idx="1222">
                  <c:v>1252</c:v>
                </c:pt>
                <c:pt idx="1223">
                  <c:v>1253</c:v>
                </c:pt>
                <c:pt idx="1224">
                  <c:v>1254</c:v>
                </c:pt>
                <c:pt idx="1225">
                  <c:v>1255</c:v>
                </c:pt>
                <c:pt idx="1226">
                  <c:v>1256</c:v>
                </c:pt>
                <c:pt idx="1227">
                  <c:v>1257</c:v>
                </c:pt>
                <c:pt idx="1228">
                  <c:v>1258</c:v>
                </c:pt>
                <c:pt idx="1229">
                  <c:v>1259</c:v>
                </c:pt>
                <c:pt idx="1230">
                  <c:v>1260</c:v>
                </c:pt>
                <c:pt idx="1231">
                  <c:v>1261</c:v>
                </c:pt>
                <c:pt idx="1232">
                  <c:v>1262</c:v>
                </c:pt>
                <c:pt idx="1233">
                  <c:v>1263</c:v>
                </c:pt>
                <c:pt idx="1234">
                  <c:v>1264</c:v>
                </c:pt>
                <c:pt idx="1235">
                  <c:v>1265</c:v>
                </c:pt>
                <c:pt idx="1236">
                  <c:v>1266</c:v>
                </c:pt>
                <c:pt idx="1237">
                  <c:v>1267</c:v>
                </c:pt>
                <c:pt idx="1238">
                  <c:v>1268</c:v>
                </c:pt>
                <c:pt idx="1239">
                  <c:v>1269</c:v>
                </c:pt>
                <c:pt idx="1240">
                  <c:v>1270</c:v>
                </c:pt>
                <c:pt idx="1241">
                  <c:v>1271</c:v>
                </c:pt>
                <c:pt idx="1242">
                  <c:v>1272</c:v>
                </c:pt>
                <c:pt idx="1243">
                  <c:v>1273</c:v>
                </c:pt>
                <c:pt idx="1244">
                  <c:v>1274</c:v>
                </c:pt>
                <c:pt idx="1245">
                  <c:v>1275</c:v>
                </c:pt>
                <c:pt idx="1246">
                  <c:v>1276</c:v>
                </c:pt>
                <c:pt idx="1247">
                  <c:v>1277</c:v>
                </c:pt>
                <c:pt idx="1248">
                  <c:v>1278</c:v>
                </c:pt>
                <c:pt idx="1249">
                  <c:v>1279</c:v>
                </c:pt>
                <c:pt idx="1250">
                  <c:v>1280</c:v>
                </c:pt>
                <c:pt idx="1251">
                  <c:v>1281</c:v>
                </c:pt>
                <c:pt idx="1252">
                  <c:v>1282</c:v>
                </c:pt>
                <c:pt idx="1253">
                  <c:v>1283</c:v>
                </c:pt>
                <c:pt idx="1254">
                  <c:v>1284</c:v>
                </c:pt>
                <c:pt idx="1255">
                  <c:v>1285</c:v>
                </c:pt>
                <c:pt idx="1256">
                  <c:v>1286</c:v>
                </c:pt>
                <c:pt idx="1257">
                  <c:v>1287</c:v>
                </c:pt>
                <c:pt idx="1258">
                  <c:v>1288</c:v>
                </c:pt>
                <c:pt idx="1259">
                  <c:v>1289</c:v>
                </c:pt>
                <c:pt idx="1260">
                  <c:v>1290</c:v>
                </c:pt>
                <c:pt idx="1261">
                  <c:v>1291</c:v>
                </c:pt>
                <c:pt idx="1262">
                  <c:v>1292</c:v>
                </c:pt>
                <c:pt idx="1263">
                  <c:v>1293</c:v>
                </c:pt>
                <c:pt idx="1264">
                  <c:v>1294</c:v>
                </c:pt>
                <c:pt idx="1265">
                  <c:v>1295</c:v>
                </c:pt>
                <c:pt idx="1266">
                  <c:v>1296</c:v>
                </c:pt>
                <c:pt idx="1267">
                  <c:v>1297</c:v>
                </c:pt>
                <c:pt idx="1268">
                  <c:v>1298</c:v>
                </c:pt>
                <c:pt idx="1269">
                  <c:v>1299</c:v>
                </c:pt>
                <c:pt idx="1270">
                  <c:v>1300</c:v>
                </c:pt>
                <c:pt idx="1271">
                  <c:v>1301</c:v>
                </c:pt>
                <c:pt idx="1272">
                  <c:v>1302</c:v>
                </c:pt>
                <c:pt idx="1273">
                  <c:v>1303</c:v>
                </c:pt>
                <c:pt idx="1274">
                  <c:v>1304</c:v>
                </c:pt>
                <c:pt idx="1275">
                  <c:v>1305</c:v>
                </c:pt>
                <c:pt idx="1276">
                  <c:v>1306</c:v>
                </c:pt>
                <c:pt idx="1277">
                  <c:v>1307</c:v>
                </c:pt>
                <c:pt idx="1278">
                  <c:v>1308</c:v>
                </c:pt>
                <c:pt idx="1279">
                  <c:v>1309</c:v>
                </c:pt>
                <c:pt idx="1280">
                  <c:v>1310</c:v>
                </c:pt>
                <c:pt idx="1281">
                  <c:v>1311</c:v>
                </c:pt>
                <c:pt idx="1282">
                  <c:v>1312</c:v>
                </c:pt>
                <c:pt idx="1283">
                  <c:v>1313</c:v>
                </c:pt>
                <c:pt idx="1284">
                  <c:v>1314</c:v>
                </c:pt>
                <c:pt idx="1285">
                  <c:v>1315</c:v>
                </c:pt>
                <c:pt idx="1286">
                  <c:v>1316</c:v>
                </c:pt>
                <c:pt idx="1287">
                  <c:v>1317</c:v>
                </c:pt>
                <c:pt idx="1288">
                  <c:v>1318</c:v>
                </c:pt>
                <c:pt idx="1289">
                  <c:v>1319</c:v>
                </c:pt>
                <c:pt idx="1290">
                  <c:v>1320</c:v>
                </c:pt>
                <c:pt idx="1291">
                  <c:v>1321</c:v>
                </c:pt>
                <c:pt idx="1292">
                  <c:v>1322</c:v>
                </c:pt>
                <c:pt idx="1293">
                  <c:v>1323</c:v>
                </c:pt>
                <c:pt idx="1294">
                  <c:v>1324</c:v>
                </c:pt>
                <c:pt idx="1295">
                  <c:v>1325</c:v>
                </c:pt>
                <c:pt idx="1296">
                  <c:v>1326</c:v>
                </c:pt>
                <c:pt idx="1297">
                  <c:v>1327</c:v>
                </c:pt>
                <c:pt idx="1298">
                  <c:v>1328</c:v>
                </c:pt>
                <c:pt idx="1299">
                  <c:v>1329</c:v>
                </c:pt>
                <c:pt idx="1300">
                  <c:v>1330</c:v>
                </c:pt>
                <c:pt idx="1301">
                  <c:v>1331</c:v>
                </c:pt>
                <c:pt idx="1302">
                  <c:v>1332</c:v>
                </c:pt>
                <c:pt idx="1303">
                  <c:v>1333</c:v>
                </c:pt>
                <c:pt idx="1304">
                  <c:v>1334</c:v>
                </c:pt>
                <c:pt idx="1305">
                  <c:v>1335</c:v>
                </c:pt>
                <c:pt idx="1306">
                  <c:v>1336</c:v>
                </c:pt>
                <c:pt idx="1307">
                  <c:v>1337</c:v>
                </c:pt>
                <c:pt idx="1308">
                  <c:v>1338</c:v>
                </c:pt>
                <c:pt idx="1309">
                  <c:v>1339</c:v>
                </c:pt>
                <c:pt idx="1310">
                  <c:v>1340</c:v>
                </c:pt>
                <c:pt idx="1311">
                  <c:v>1341</c:v>
                </c:pt>
                <c:pt idx="1312">
                  <c:v>1342</c:v>
                </c:pt>
                <c:pt idx="1313">
                  <c:v>1343</c:v>
                </c:pt>
                <c:pt idx="1314">
                  <c:v>1344</c:v>
                </c:pt>
                <c:pt idx="1315">
                  <c:v>1345</c:v>
                </c:pt>
                <c:pt idx="1316">
                  <c:v>1346</c:v>
                </c:pt>
                <c:pt idx="1317">
                  <c:v>1347</c:v>
                </c:pt>
                <c:pt idx="1318">
                  <c:v>1348</c:v>
                </c:pt>
                <c:pt idx="1319">
                  <c:v>1349</c:v>
                </c:pt>
                <c:pt idx="1320">
                  <c:v>1350</c:v>
                </c:pt>
                <c:pt idx="1321">
                  <c:v>1351</c:v>
                </c:pt>
                <c:pt idx="1322">
                  <c:v>1352</c:v>
                </c:pt>
                <c:pt idx="1323">
                  <c:v>1353</c:v>
                </c:pt>
                <c:pt idx="1324">
                  <c:v>1354</c:v>
                </c:pt>
                <c:pt idx="1325">
                  <c:v>1355</c:v>
                </c:pt>
                <c:pt idx="1326">
                  <c:v>1356</c:v>
                </c:pt>
                <c:pt idx="1327">
                  <c:v>1357</c:v>
                </c:pt>
                <c:pt idx="1328">
                  <c:v>1358</c:v>
                </c:pt>
                <c:pt idx="1329">
                  <c:v>1359</c:v>
                </c:pt>
                <c:pt idx="1330">
                  <c:v>1360</c:v>
                </c:pt>
                <c:pt idx="1331">
                  <c:v>1361</c:v>
                </c:pt>
                <c:pt idx="1332">
                  <c:v>1362</c:v>
                </c:pt>
                <c:pt idx="1333">
                  <c:v>1363</c:v>
                </c:pt>
                <c:pt idx="1334">
                  <c:v>1364</c:v>
                </c:pt>
                <c:pt idx="1335">
                  <c:v>1365</c:v>
                </c:pt>
                <c:pt idx="1336">
                  <c:v>1366</c:v>
                </c:pt>
                <c:pt idx="1337">
                  <c:v>1367</c:v>
                </c:pt>
                <c:pt idx="1338">
                  <c:v>1368</c:v>
                </c:pt>
                <c:pt idx="1339">
                  <c:v>1369</c:v>
                </c:pt>
                <c:pt idx="1340">
                  <c:v>1370</c:v>
                </c:pt>
                <c:pt idx="1341">
                  <c:v>1371</c:v>
                </c:pt>
                <c:pt idx="1342">
                  <c:v>1372</c:v>
                </c:pt>
                <c:pt idx="1343">
                  <c:v>1373</c:v>
                </c:pt>
                <c:pt idx="1344">
                  <c:v>1374</c:v>
                </c:pt>
                <c:pt idx="1345">
                  <c:v>1375</c:v>
                </c:pt>
                <c:pt idx="1346">
                  <c:v>1376</c:v>
                </c:pt>
                <c:pt idx="1347">
                  <c:v>1377</c:v>
                </c:pt>
                <c:pt idx="1348">
                  <c:v>1378</c:v>
                </c:pt>
                <c:pt idx="1349">
                  <c:v>1379</c:v>
                </c:pt>
                <c:pt idx="1350">
                  <c:v>1380</c:v>
                </c:pt>
                <c:pt idx="1351">
                  <c:v>1381</c:v>
                </c:pt>
                <c:pt idx="1352">
                  <c:v>1382</c:v>
                </c:pt>
                <c:pt idx="1353">
                  <c:v>1383</c:v>
                </c:pt>
                <c:pt idx="1354">
                  <c:v>1384</c:v>
                </c:pt>
                <c:pt idx="1355">
                  <c:v>1385</c:v>
                </c:pt>
                <c:pt idx="1356">
                  <c:v>1386</c:v>
                </c:pt>
                <c:pt idx="1357">
                  <c:v>1387</c:v>
                </c:pt>
                <c:pt idx="1358">
                  <c:v>1388</c:v>
                </c:pt>
                <c:pt idx="1359">
                  <c:v>1389</c:v>
                </c:pt>
                <c:pt idx="1360">
                  <c:v>1390</c:v>
                </c:pt>
                <c:pt idx="1361">
                  <c:v>1391</c:v>
                </c:pt>
                <c:pt idx="1362">
                  <c:v>1392</c:v>
                </c:pt>
                <c:pt idx="1363">
                  <c:v>1393</c:v>
                </c:pt>
                <c:pt idx="1364">
                  <c:v>1394</c:v>
                </c:pt>
                <c:pt idx="1365">
                  <c:v>1395</c:v>
                </c:pt>
                <c:pt idx="1366">
                  <c:v>1396</c:v>
                </c:pt>
                <c:pt idx="1367">
                  <c:v>1397</c:v>
                </c:pt>
                <c:pt idx="1368">
                  <c:v>1398</c:v>
                </c:pt>
                <c:pt idx="1369">
                  <c:v>1399</c:v>
                </c:pt>
                <c:pt idx="1370">
                  <c:v>1400</c:v>
                </c:pt>
                <c:pt idx="1371">
                  <c:v>1401</c:v>
                </c:pt>
                <c:pt idx="1372">
                  <c:v>1402</c:v>
                </c:pt>
                <c:pt idx="1373">
                  <c:v>1403</c:v>
                </c:pt>
                <c:pt idx="1374">
                  <c:v>1404</c:v>
                </c:pt>
                <c:pt idx="1375">
                  <c:v>1405</c:v>
                </c:pt>
                <c:pt idx="1376">
                  <c:v>1406</c:v>
                </c:pt>
                <c:pt idx="1377">
                  <c:v>1407</c:v>
                </c:pt>
                <c:pt idx="1378">
                  <c:v>1408</c:v>
                </c:pt>
                <c:pt idx="1379">
                  <c:v>1409</c:v>
                </c:pt>
                <c:pt idx="1380">
                  <c:v>1410</c:v>
                </c:pt>
                <c:pt idx="1381">
                  <c:v>1411</c:v>
                </c:pt>
                <c:pt idx="1382">
                  <c:v>1412</c:v>
                </c:pt>
                <c:pt idx="1383">
                  <c:v>1413</c:v>
                </c:pt>
                <c:pt idx="1384" formatCode="General">
                  <c:v>1414</c:v>
                </c:pt>
                <c:pt idx="1385" formatCode="General">
                  <c:v>1415</c:v>
                </c:pt>
                <c:pt idx="1386" formatCode="General">
                  <c:v>1416</c:v>
                </c:pt>
                <c:pt idx="1387" formatCode="General">
                  <c:v>1417</c:v>
                </c:pt>
                <c:pt idx="1388" formatCode="General">
                  <c:v>1418</c:v>
                </c:pt>
                <c:pt idx="1389" formatCode="General">
                  <c:v>1419</c:v>
                </c:pt>
                <c:pt idx="1390" formatCode="General">
                  <c:v>1420</c:v>
                </c:pt>
                <c:pt idx="1391" formatCode="General">
                  <c:v>1421</c:v>
                </c:pt>
                <c:pt idx="1392" formatCode="General">
                  <c:v>1422</c:v>
                </c:pt>
                <c:pt idx="1393" formatCode="General">
                  <c:v>1423</c:v>
                </c:pt>
                <c:pt idx="1394" formatCode="General">
                  <c:v>1424</c:v>
                </c:pt>
                <c:pt idx="1395" formatCode="General">
                  <c:v>1425</c:v>
                </c:pt>
                <c:pt idx="1396" formatCode="General">
                  <c:v>1426</c:v>
                </c:pt>
                <c:pt idx="1397" formatCode="General">
                  <c:v>1427</c:v>
                </c:pt>
                <c:pt idx="1398" formatCode="General">
                  <c:v>1428</c:v>
                </c:pt>
                <c:pt idx="1399" formatCode="General">
                  <c:v>1429</c:v>
                </c:pt>
                <c:pt idx="1400" formatCode="General">
                  <c:v>1430</c:v>
                </c:pt>
                <c:pt idx="1401" formatCode="General">
                  <c:v>1431</c:v>
                </c:pt>
                <c:pt idx="1402" formatCode="General">
                  <c:v>1432</c:v>
                </c:pt>
                <c:pt idx="1403" formatCode="General">
                  <c:v>1433</c:v>
                </c:pt>
                <c:pt idx="1404" formatCode="General">
                  <c:v>1434</c:v>
                </c:pt>
                <c:pt idx="1405" formatCode="General">
                  <c:v>1435</c:v>
                </c:pt>
                <c:pt idx="1406" formatCode="General">
                  <c:v>1436</c:v>
                </c:pt>
                <c:pt idx="1407" formatCode="General">
                  <c:v>1437</c:v>
                </c:pt>
                <c:pt idx="1408" formatCode="General">
                  <c:v>1438</c:v>
                </c:pt>
                <c:pt idx="1409" formatCode="General">
                  <c:v>1439</c:v>
                </c:pt>
                <c:pt idx="1410" formatCode="General">
                  <c:v>1440</c:v>
                </c:pt>
                <c:pt idx="1411" formatCode="General">
                  <c:v>1441</c:v>
                </c:pt>
                <c:pt idx="1412" formatCode="General">
                  <c:v>1442</c:v>
                </c:pt>
                <c:pt idx="1413" formatCode="General">
                  <c:v>1443</c:v>
                </c:pt>
                <c:pt idx="1414" formatCode="General">
                  <c:v>1444</c:v>
                </c:pt>
                <c:pt idx="1415" formatCode="General">
                  <c:v>1445</c:v>
                </c:pt>
                <c:pt idx="1416" formatCode="General">
                  <c:v>1446</c:v>
                </c:pt>
                <c:pt idx="1417" formatCode="General">
                  <c:v>1447</c:v>
                </c:pt>
                <c:pt idx="1418" formatCode="General">
                  <c:v>1448</c:v>
                </c:pt>
                <c:pt idx="1419" formatCode="General">
                  <c:v>1449</c:v>
                </c:pt>
                <c:pt idx="1420" formatCode="General">
                  <c:v>1450</c:v>
                </c:pt>
                <c:pt idx="1421" formatCode="General">
                  <c:v>1451</c:v>
                </c:pt>
                <c:pt idx="1422" formatCode="General">
                  <c:v>1452</c:v>
                </c:pt>
                <c:pt idx="1423" formatCode="General">
                  <c:v>1453</c:v>
                </c:pt>
                <c:pt idx="1424" formatCode="General">
                  <c:v>1454</c:v>
                </c:pt>
                <c:pt idx="1425" formatCode="General">
                  <c:v>1455</c:v>
                </c:pt>
                <c:pt idx="1426" formatCode="General">
                  <c:v>1456</c:v>
                </c:pt>
                <c:pt idx="1427" formatCode="General">
                  <c:v>1457</c:v>
                </c:pt>
                <c:pt idx="1428" formatCode="General">
                  <c:v>1458</c:v>
                </c:pt>
                <c:pt idx="1429" formatCode="General">
                  <c:v>1459</c:v>
                </c:pt>
                <c:pt idx="1430" formatCode="General">
                  <c:v>1460</c:v>
                </c:pt>
                <c:pt idx="1431" formatCode="General">
                  <c:v>1461</c:v>
                </c:pt>
                <c:pt idx="1432" formatCode="General">
                  <c:v>1462</c:v>
                </c:pt>
                <c:pt idx="1433" formatCode="General">
                  <c:v>1463</c:v>
                </c:pt>
                <c:pt idx="1434" formatCode="General">
                  <c:v>1464</c:v>
                </c:pt>
                <c:pt idx="1435" formatCode="General">
                  <c:v>1465</c:v>
                </c:pt>
                <c:pt idx="1436" formatCode="General">
                  <c:v>1466</c:v>
                </c:pt>
                <c:pt idx="1437" formatCode="General">
                  <c:v>1467</c:v>
                </c:pt>
                <c:pt idx="1438" formatCode="General">
                  <c:v>1468</c:v>
                </c:pt>
                <c:pt idx="1439" formatCode="General">
                  <c:v>1469</c:v>
                </c:pt>
                <c:pt idx="1440" formatCode="General">
                  <c:v>1470</c:v>
                </c:pt>
                <c:pt idx="1441" formatCode="General">
                  <c:v>1471</c:v>
                </c:pt>
                <c:pt idx="1442" formatCode="General">
                  <c:v>1472</c:v>
                </c:pt>
                <c:pt idx="1443" formatCode="General">
                  <c:v>1473</c:v>
                </c:pt>
                <c:pt idx="1444" formatCode="General">
                  <c:v>1474</c:v>
                </c:pt>
                <c:pt idx="1445" formatCode="General">
                  <c:v>1475</c:v>
                </c:pt>
                <c:pt idx="1446" formatCode="General">
                  <c:v>1476</c:v>
                </c:pt>
                <c:pt idx="1447" formatCode="General">
                  <c:v>1477</c:v>
                </c:pt>
                <c:pt idx="1448" formatCode="General">
                  <c:v>1478</c:v>
                </c:pt>
                <c:pt idx="1449" formatCode="General">
                  <c:v>1479</c:v>
                </c:pt>
                <c:pt idx="1450" formatCode="General">
                  <c:v>1480</c:v>
                </c:pt>
                <c:pt idx="1451" formatCode="General">
                  <c:v>1481</c:v>
                </c:pt>
                <c:pt idx="1452" formatCode="General">
                  <c:v>1482</c:v>
                </c:pt>
                <c:pt idx="1453" formatCode="General">
                  <c:v>1483</c:v>
                </c:pt>
                <c:pt idx="1454" formatCode="General">
                  <c:v>1484</c:v>
                </c:pt>
                <c:pt idx="1455" formatCode="General">
                  <c:v>1485</c:v>
                </c:pt>
                <c:pt idx="1456" formatCode="General">
                  <c:v>1486</c:v>
                </c:pt>
                <c:pt idx="1457" formatCode="General">
                  <c:v>1487</c:v>
                </c:pt>
                <c:pt idx="1458" formatCode="General">
                  <c:v>1488</c:v>
                </c:pt>
                <c:pt idx="1459" formatCode="General">
                  <c:v>1489</c:v>
                </c:pt>
                <c:pt idx="1460" formatCode="General">
                  <c:v>1490</c:v>
                </c:pt>
                <c:pt idx="1461" formatCode="General">
                  <c:v>1491</c:v>
                </c:pt>
                <c:pt idx="1462" formatCode="General">
                  <c:v>1492</c:v>
                </c:pt>
                <c:pt idx="1463" formatCode="General">
                  <c:v>1493</c:v>
                </c:pt>
                <c:pt idx="1464" formatCode="General">
                  <c:v>1494</c:v>
                </c:pt>
                <c:pt idx="1465" formatCode="General">
                  <c:v>1495</c:v>
                </c:pt>
                <c:pt idx="1466" formatCode="General">
                  <c:v>1496</c:v>
                </c:pt>
                <c:pt idx="1467" formatCode="General">
                  <c:v>1497</c:v>
                </c:pt>
                <c:pt idx="1468" formatCode="General">
                  <c:v>1498</c:v>
                </c:pt>
                <c:pt idx="1469" formatCode="General">
                  <c:v>1499</c:v>
                </c:pt>
                <c:pt idx="1470" formatCode="General">
                  <c:v>1500</c:v>
                </c:pt>
                <c:pt idx="1471" formatCode="General">
                  <c:v>1501</c:v>
                </c:pt>
                <c:pt idx="1472" formatCode="General">
                  <c:v>1502</c:v>
                </c:pt>
                <c:pt idx="1473" formatCode="General">
                  <c:v>1503</c:v>
                </c:pt>
                <c:pt idx="1474" formatCode="General">
                  <c:v>1504</c:v>
                </c:pt>
                <c:pt idx="1475" formatCode="General">
                  <c:v>1505</c:v>
                </c:pt>
                <c:pt idx="1476" formatCode="General">
                  <c:v>1506</c:v>
                </c:pt>
                <c:pt idx="1477" formatCode="General">
                  <c:v>1507</c:v>
                </c:pt>
                <c:pt idx="1478" formatCode="General">
                  <c:v>1508</c:v>
                </c:pt>
                <c:pt idx="1479" formatCode="General">
                  <c:v>1509</c:v>
                </c:pt>
                <c:pt idx="1480" formatCode="General">
                  <c:v>1510</c:v>
                </c:pt>
                <c:pt idx="1481" formatCode="General">
                  <c:v>1511</c:v>
                </c:pt>
                <c:pt idx="1482" formatCode="General">
                  <c:v>1512</c:v>
                </c:pt>
                <c:pt idx="1483" formatCode="General">
                  <c:v>1513</c:v>
                </c:pt>
                <c:pt idx="1484" formatCode="General">
                  <c:v>1514</c:v>
                </c:pt>
                <c:pt idx="1485" formatCode="General">
                  <c:v>1515</c:v>
                </c:pt>
                <c:pt idx="1486" formatCode="General">
                  <c:v>1516</c:v>
                </c:pt>
                <c:pt idx="1487" formatCode="General">
                  <c:v>1517</c:v>
                </c:pt>
                <c:pt idx="1488" formatCode="General">
                  <c:v>1518</c:v>
                </c:pt>
                <c:pt idx="1489" formatCode="General">
                  <c:v>1519</c:v>
                </c:pt>
                <c:pt idx="1490" formatCode="General">
                  <c:v>1520</c:v>
                </c:pt>
                <c:pt idx="1491" formatCode="General">
                  <c:v>1521</c:v>
                </c:pt>
                <c:pt idx="1492" formatCode="General">
                  <c:v>1522</c:v>
                </c:pt>
                <c:pt idx="1493" formatCode="General">
                  <c:v>1523</c:v>
                </c:pt>
                <c:pt idx="1494" formatCode="General">
                  <c:v>1524</c:v>
                </c:pt>
                <c:pt idx="1495" formatCode="General">
                  <c:v>1525</c:v>
                </c:pt>
                <c:pt idx="1496" formatCode="General">
                  <c:v>1526</c:v>
                </c:pt>
                <c:pt idx="1497" formatCode="General">
                  <c:v>1527</c:v>
                </c:pt>
                <c:pt idx="1498" formatCode="General">
                  <c:v>1528</c:v>
                </c:pt>
                <c:pt idx="1499" formatCode="General">
                  <c:v>1529</c:v>
                </c:pt>
                <c:pt idx="1500" formatCode="General">
                  <c:v>1530</c:v>
                </c:pt>
                <c:pt idx="1501" formatCode="General">
                  <c:v>1531</c:v>
                </c:pt>
                <c:pt idx="1502" formatCode="General">
                  <c:v>1532</c:v>
                </c:pt>
                <c:pt idx="1503" formatCode="General">
                  <c:v>1533</c:v>
                </c:pt>
                <c:pt idx="1504" formatCode="General">
                  <c:v>1534</c:v>
                </c:pt>
                <c:pt idx="1505" formatCode="General">
                  <c:v>1535</c:v>
                </c:pt>
                <c:pt idx="1506" formatCode="General">
                  <c:v>1536</c:v>
                </c:pt>
                <c:pt idx="1507" formatCode="General">
                  <c:v>1537</c:v>
                </c:pt>
                <c:pt idx="1508" formatCode="General">
                  <c:v>1538</c:v>
                </c:pt>
                <c:pt idx="1509" formatCode="General">
                  <c:v>1539</c:v>
                </c:pt>
                <c:pt idx="1510" formatCode="General">
                  <c:v>1540</c:v>
                </c:pt>
                <c:pt idx="1511" formatCode="General">
                  <c:v>1541</c:v>
                </c:pt>
                <c:pt idx="1512" formatCode="General">
                  <c:v>1542</c:v>
                </c:pt>
                <c:pt idx="1513" formatCode="General">
                  <c:v>1543</c:v>
                </c:pt>
                <c:pt idx="1514" formatCode="General">
                  <c:v>1544</c:v>
                </c:pt>
                <c:pt idx="1515" formatCode="General">
                  <c:v>1545</c:v>
                </c:pt>
                <c:pt idx="1516" formatCode="General">
                  <c:v>1546</c:v>
                </c:pt>
                <c:pt idx="1517" formatCode="General">
                  <c:v>1547</c:v>
                </c:pt>
                <c:pt idx="1518" formatCode="General">
                  <c:v>1548</c:v>
                </c:pt>
                <c:pt idx="1519" formatCode="General">
                  <c:v>1549</c:v>
                </c:pt>
                <c:pt idx="1520" formatCode="General">
                  <c:v>1550</c:v>
                </c:pt>
                <c:pt idx="1521" formatCode="General">
                  <c:v>1551</c:v>
                </c:pt>
                <c:pt idx="1522" formatCode="General">
                  <c:v>1552</c:v>
                </c:pt>
                <c:pt idx="1523" formatCode="General">
                  <c:v>1553</c:v>
                </c:pt>
                <c:pt idx="1524" formatCode="General">
                  <c:v>1554</c:v>
                </c:pt>
                <c:pt idx="1525" formatCode="General">
                  <c:v>1555</c:v>
                </c:pt>
                <c:pt idx="1526" formatCode="General">
                  <c:v>1556</c:v>
                </c:pt>
                <c:pt idx="1527" formatCode="General">
                  <c:v>1557</c:v>
                </c:pt>
                <c:pt idx="1528" formatCode="General">
                  <c:v>1558</c:v>
                </c:pt>
                <c:pt idx="1529" formatCode="General">
                  <c:v>1559</c:v>
                </c:pt>
                <c:pt idx="1530" formatCode="General">
                  <c:v>1560</c:v>
                </c:pt>
                <c:pt idx="1531" formatCode="General">
                  <c:v>1561</c:v>
                </c:pt>
                <c:pt idx="1532" formatCode="General">
                  <c:v>1562</c:v>
                </c:pt>
                <c:pt idx="1533" formatCode="General">
                  <c:v>1563</c:v>
                </c:pt>
                <c:pt idx="1534" formatCode="General">
                  <c:v>1564</c:v>
                </c:pt>
                <c:pt idx="1535" formatCode="General">
                  <c:v>1565</c:v>
                </c:pt>
                <c:pt idx="1536" formatCode="General">
                  <c:v>1566</c:v>
                </c:pt>
                <c:pt idx="1537" formatCode="General">
                  <c:v>1567</c:v>
                </c:pt>
                <c:pt idx="1538" formatCode="General">
                  <c:v>1568</c:v>
                </c:pt>
                <c:pt idx="1539" formatCode="General">
                  <c:v>1569</c:v>
                </c:pt>
                <c:pt idx="1540" formatCode="General">
                  <c:v>1570</c:v>
                </c:pt>
                <c:pt idx="1541" formatCode="General">
                  <c:v>1571</c:v>
                </c:pt>
                <c:pt idx="1542" formatCode="General">
                  <c:v>1572</c:v>
                </c:pt>
                <c:pt idx="1543" formatCode="General">
                  <c:v>1573</c:v>
                </c:pt>
                <c:pt idx="1544" formatCode="General">
                  <c:v>1574</c:v>
                </c:pt>
                <c:pt idx="1545" formatCode="General">
                  <c:v>1575</c:v>
                </c:pt>
                <c:pt idx="1546" formatCode="General">
                  <c:v>1576</c:v>
                </c:pt>
                <c:pt idx="1547" formatCode="General">
                  <c:v>1577</c:v>
                </c:pt>
                <c:pt idx="1548" formatCode="General">
                  <c:v>1578</c:v>
                </c:pt>
                <c:pt idx="1549" formatCode="General">
                  <c:v>1579</c:v>
                </c:pt>
                <c:pt idx="1550" formatCode="General">
                  <c:v>1580</c:v>
                </c:pt>
                <c:pt idx="1551" formatCode="General">
                  <c:v>1581</c:v>
                </c:pt>
                <c:pt idx="1552" formatCode="General">
                  <c:v>1582</c:v>
                </c:pt>
                <c:pt idx="1553" formatCode="General">
                  <c:v>1583</c:v>
                </c:pt>
                <c:pt idx="1554" formatCode="General">
                  <c:v>1584</c:v>
                </c:pt>
                <c:pt idx="1555" formatCode="General">
                  <c:v>1585</c:v>
                </c:pt>
                <c:pt idx="1556" formatCode="General">
                  <c:v>1586</c:v>
                </c:pt>
                <c:pt idx="1557" formatCode="General">
                  <c:v>1587</c:v>
                </c:pt>
                <c:pt idx="1558" formatCode="General">
                  <c:v>1588</c:v>
                </c:pt>
                <c:pt idx="1559" formatCode="General">
                  <c:v>1589</c:v>
                </c:pt>
                <c:pt idx="1560" formatCode="General">
                  <c:v>1590</c:v>
                </c:pt>
                <c:pt idx="1561" formatCode="General">
                  <c:v>1591</c:v>
                </c:pt>
                <c:pt idx="1562" formatCode="General">
                  <c:v>1592</c:v>
                </c:pt>
                <c:pt idx="1563" formatCode="General">
                  <c:v>1593</c:v>
                </c:pt>
                <c:pt idx="1564" formatCode="General">
                  <c:v>1594</c:v>
                </c:pt>
                <c:pt idx="1565" formatCode="General">
                  <c:v>1595</c:v>
                </c:pt>
                <c:pt idx="1566" formatCode="General">
                  <c:v>1596</c:v>
                </c:pt>
                <c:pt idx="1567" formatCode="General">
                  <c:v>1597</c:v>
                </c:pt>
                <c:pt idx="1568" formatCode="General">
                  <c:v>1598</c:v>
                </c:pt>
                <c:pt idx="1569" formatCode="General">
                  <c:v>1599</c:v>
                </c:pt>
                <c:pt idx="1570" formatCode="General">
                  <c:v>1600</c:v>
                </c:pt>
                <c:pt idx="1571" formatCode="General">
                  <c:v>1601</c:v>
                </c:pt>
                <c:pt idx="1572" formatCode="General">
                  <c:v>1602</c:v>
                </c:pt>
                <c:pt idx="1573" formatCode="General">
                  <c:v>1603</c:v>
                </c:pt>
                <c:pt idx="1574" formatCode="General">
                  <c:v>1604</c:v>
                </c:pt>
                <c:pt idx="1575" formatCode="General">
                  <c:v>1605</c:v>
                </c:pt>
                <c:pt idx="1576" formatCode="General">
                  <c:v>1606</c:v>
                </c:pt>
                <c:pt idx="1577" formatCode="General">
                  <c:v>1607</c:v>
                </c:pt>
                <c:pt idx="1578" formatCode="General">
                  <c:v>1608</c:v>
                </c:pt>
                <c:pt idx="1579" formatCode="General">
                  <c:v>1609</c:v>
                </c:pt>
                <c:pt idx="1580" formatCode="General">
                  <c:v>1610</c:v>
                </c:pt>
                <c:pt idx="1581" formatCode="General">
                  <c:v>1611</c:v>
                </c:pt>
                <c:pt idx="1582" formatCode="General">
                  <c:v>1612</c:v>
                </c:pt>
                <c:pt idx="1583" formatCode="General">
                  <c:v>1613</c:v>
                </c:pt>
                <c:pt idx="1584" formatCode="General">
                  <c:v>1614</c:v>
                </c:pt>
                <c:pt idx="1585" formatCode="General">
                  <c:v>1615</c:v>
                </c:pt>
                <c:pt idx="1586" formatCode="General">
                  <c:v>1616</c:v>
                </c:pt>
                <c:pt idx="1587" formatCode="General">
                  <c:v>1617</c:v>
                </c:pt>
                <c:pt idx="1588" formatCode="General">
                  <c:v>1618</c:v>
                </c:pt>
                <c:pt idx="1589" formatCode="General">
                  <c:v>1619</c:v>
                </c:pt>
                <c:pt idx="1590" formatCode="General">
                  <c:v>1620</c:v>
                </c:pt>
                <c:pt idx="1591" formatCode="General">
                  <c:v>1621</c:v>
                </c:pt>
                <c:pt idx="1592" formatCode="General">
                  <c:v>1622</c:v>
                </c:pt>
                <c:pt idx="1593" formatCode="General">
                  <c:v>1623</c:v>
                </c:pt>
                <c:pt idx="1594" formatCode="General">
                  <c:v>1624</c:v>
                </c:pt>
                <c:pt idx="1595" formatCode="General">
                  <c:v>1625</c:v>
                </c:pt>
                <c:pt idx="1596" formatCode="General">
                  <c:v>1626</c:v>
                </c:pt>
                <c:pt idx="1597" formatCode="General">
                  <c:v>1627</c:v>
                </c:pt>
                <c:pt idx="1598" formatCode="General">
                  <c:v>1628</c:v>
                </c:pt>
                <c:pt idx="1599" formatCode="General">
                  <c:v>1629</c:v>
                </c:pt>
                <c:pt idx="1600" formatCode="General">
                  <c:v>1630</c:v>
                </c:pt>
                <c:pt idx="1601" formatCode="General">
                  <c:v>1631</c:v>
                </c:pt>
                <c:pt idx="1602" formatCode="General">
                  <c:v>1632</c:v>
                </c:pt>
                <c:pt idx="1603" formatCode="General">
                  <c:v>1633</c:v>
                </c:pt>
                <c:pt idx="1604" formatCode="General">
                  <c:v>1634</c:v>
                </c:pt>
                <c:pt idx="1605" formatCode="General">
                  <c:v>1635</c:v>
                </c:pt>
                <c:pt idx="1606" formatCode="General">
                  <c:v>1636</c:v>
                </c:pt>
                <c:pt idx="1607" formatCode="General">
                  <c:v>1637</c:v>
                </c:pt>
                <c:pt idx="1608" formatCode="General">
                  <c:v>1638</c:v>
                </c:pt>
                <c:pt idx="1609" formatCode="General">
                  <c:v>1639</c:v>
                </c:pt>
                <c:pt idx="1610" formatCode="General">
                  <c:v>1640</c:v>
                </c:pt>
                <c:pt idx="1611" formatCode="General">
                  <c:v>1641</c:v>
                </c:pt>
                <c:pt idx="1612" formatCode="General">
                  <c:v>1642</c:v>
                </c:pt>
                <c:pt idx="1613" formatCode="General">
                  <c:v>1643</c:v>
                </c:pt>
                <c:pt idx="1614" formatCode="General">
                  <c:v>1644</c:v>
                </c:pt>
                <c:pt idx="1615" formatCode="General">
                  <c:v>1645</c:v>
                </c:pt>
                <c:pt idx="1616" formatCode="General">
                  <c:v>1646</c:v>
                </c:pt>
                <c:pt idx="1617" formatCode="General">
                  <c:v>1647</c:v>
                </c:pt>
                <c:pt idx="1618" formatCode="General">
                  <c:v>1648</c:v>
                </c:pt>
                <c:pt idx="1619" formatCode="General">
                  <c:v>1649</c:v>
                </c:pt>
                <c:pt idx="1620" formatCode="General">
                  <c:v>1650</c:v>
                </c:pt>
                <c:pt idx="1621" formatCode="General">
                  <c:v>1651</c:v>
                </c:pt>
                <c:pt idx="1622" formatCode="General">
                  <c:v>1652</c:v>
                </c:pt>
                <c:pt idx="1623" formatCode="General">
                  <c:v>1653</c:v>
                </c:pt>
                <c:pt idx="1624" formatCode="General">
                  <c:v>1654</c:v>
                </c:pt>
                <c:pt idx="1625" formatCode="General">
                  <c:v>1655</c:v>
                </c:pt>
                <c:pt idx="1626" formatCode="General">
                  <c:v>1656</c:v>
                </c:pt>
                <c:pt idx="1627" formatCode="General">
                  <c:v>1657</c:v>
                </c:pt>
                <c:pt idx="1628" formatCode="General">
                  <c:v>1658</c:v>
                </c:pt>
                <c:pt idx="1629" formatCode="General">
                  <c:v>1659</c:v>
                </c:pt>
                <c:pt idx="1630" formatCode="General">
                  <c:v>1660</c:v>
                </c:pt>
                <c:pt idx="1631" formatCode="General">
                  <c:v>1661</c:v>
                </c:pt>
                <c:pt idx="1632" formatCode="General">
                  <c:v>1662</c:v>
                </c:pt>
                <c:pt idx="1633" formatCode="General">
                  <c:v>1663</c:v>
                </c:pt>
                <c:pt idx="1634" formatCode="General">
                  <c:v>1664</c:v>
                </c:pt>
                <c:pt idx="1635" formatCode="General">
                  <c:v>1665</c:v>
                </c:pt>
                <c:pt idx="1636" formatCode="General">
                  <c:v>1666</c:v>
                </c:pt>
                <c:pt idx="1637" formatCode="General">
                  <c:v>1667</c:v>
                </c:pt>
                <c:pt idx="1638" formatCode="General">
                  <c:v>1668</c:v>
                </c:pt>
                <c:pt idx="1639" formatCode="General">
                  <c:v>1669</c:v>
                </c:pt>
                <c:pt idx="1640" formatCode="General">
                  <c:v>1670</c:v>
                </c:pt>
                <c:pt idx="1641" formatCode="General">
                  <c:v>1671</c:v>
                </c:pt>
                <c:pt idx="1642" formatCode="General">
                  <c:v>1672</c:v>
                </c:pt>
                <c:pt idx="1643" formatCode="General">
                  <c:v>1673</c:v>
                </c:pt>
                <c:pt idx="1644" formatCode="General">
                  <c:v>1674</c:v>
                </c:pt>
                <c:pt idx="1645" formatCode="General">
                  <c:v>1675</c:v>
                </c:pt>
                <c:pt idx="1646" formatCode="General">
                  <c:v>1676</c:v>
                </c:pt>
                <c:pt idx="1647" formatCode="General">
                  <c:v>1677</c:v>
                </c:pt>
                <c:pt idx="1648" formatCode="General">
                  <c:v>1678</c:v>
                </c:pt>
                <c:pt idx="1649" formatCode="General">
                  <c:v>1679</c:v>
                </c:pt>
                <c:pt idx="1650" formatCode="General">
                  <c:v>1680</c:v>
                </c:pt>
                <c:pt idx="1651" formatCode="General">
                  <c:v>1681</c:v>
                </c:pt>
                <c:pt idx="1652" formatCode="General">
                  <c:v>1682</c:v>
                </c:pt>
                <c:pt idx="1653" formatCode="General">
                  <c:v>1683</c:v>
                </c:pt>
                <c:pt idx="1654" formatCode="General">
                  <c:v>1684</c:v>
                </c:pt>
                <c:pt idx="1655" formatCode="General">
                  <c:v>1685</c:v>
                </c:pt>
                <c:pt idx="1656" formatCode="General">
                  <c:v>1686</c:v>
                </c:pt>
                <c:pt idx="1657" formatCode="General">
                  <c:v>1687</c:v>
                </c:pt>
                <c:pt idx="1658" formatCode="General">
                  <c:v>1688</c:v>
                </c:pt>
                <c:pt idx="1659" formatCode="General">
                  <c:v>1689</c:v>
                </c:pt>
                <c:pt idx="1660" formatCode="General">
                  <c:v>1690</c:v>
                </c:pt>
                <c:pt idx="1661" formatCode="General">
                  <c:v>1691</c:v>
                </c:pt>
                <c:pt idx="1662" formatCode="General">
                  <c:v>1692</c:v>
                </c:pt>
                <c:pt idx="1663" formatCode="General">
                  <c:v>1693</c:v>
                </c:pt>
                <c:pt idx="1664" formatCode="General">
                  <c:v>1694</c:v>
                </c:pt>
                <c:pt idx="1665" formatCode="General">
                  <c:v>1695</c:v>
                </c:pt>
                <c:pt idx="1666" formatCode="General">
                  <c:v>1696</c:v>
                </c:pt>
                <c:pt idx="1667" formatCode="General">
                  <c:v>1697</c:v>
                </c:pt>
                <c:pt idx="1668" formatCode="General">
                  <c:v>1698</c:v>
                </c:pt>
                <c:pt idx="1669" formatCode="General">
                  <c:v>1699</c:v>
                </c:pt>
                <c:pt idx="1670" formatCode="General">
                  <c:v>1700</c:v>
                </c:pt>
                <c:pt idx="1671" formatCode="General">
                  <c:v>1701</c:v>
                </c:pt>
                <c:pt idx="1672" formatCode="General">
                  <c:v>1702</c:v>
                </c:pt>
                <c:pt idx="1673" formatCode="General">
                  <c:v>1703</c:v>
                </c:pt>
                <c:pt idx="1674" formatCode="General">
                  <c:v>1704</c:v>
                </c:pt>
                <c:pt idx="1675" formatCode="General">
                  <c:v>1705</c:v>
                </c:pt>
                <c:pt idx="1676" formatCode="General">
                  <c:v>1706</c:v>
                </c:pt>
                <c:pt idx="1677" formatCode="General">
                  <c:v>1707</c:v>
                </c:pt>
                <c:pt idx="1678" formatCode="General">
                  <c:v>1708</c:v>
                </c:pt>
                <c:pt idx="1679" formatCode="General">
                  <c:v>1709</c:v>
                </c:pt>
                <c:pt idx="1680" formatCode="General">
                  <c:v>1710</c:v>
                </c:pt>
                <c:pt idx="1681" formatCode="General">
                  <c:v>1711</c:v>
                </c:pt>
                <c:pt idx="1682" formatCode="General">
                  <c:v>1712</c:v>
                </c:pt>
                <c:pt idx="1683" formatCode="General">
                  <c:v>1713</c:v>
                </c:pt>
                <c:pt idx="1684" formatCode="General">
                  <c:v>1714</c:v>
                </c:pt>
                <c:pt idx="1685" formatCode="General">
                  <c:v>1715</c:v>
                </c:pt>
                <c:pt idx="1686" formatCode="General">
                  <c:v>1716</c:v>
                </c:pt>
                <c:pt idx="1687" formatCode="General">
                  <c:v>1717</c:v>
                </c:pt>
                <c:pt idx="1688" formatCode="General">
                  <c:v>1718</c:v>
                </c:pt>
                <c:pt idx="1689" formatCode="General">
                  <c:v>1719</c:v>
                </c:pt>
                <c:pt idx="1690" formatCode="General">
                  <c:v>1720</c:v>
                </c:pt>
                <c:pt idx="1691" formatCode="General">
                  <c:v>1721</c:v>
                </c:pt>
                <c:pt idx="1692" formatCode="General">
                  <c:v>1722</c:v>
                </c:pt>
                <c:pt idx="1693" formatCode="General">
                  <c:v>1723</c:v>
                </c:pt>
                <c:pt idx="1694" formatCode="General">
                  <c:v>1724</c:v>
                </c:pt>
                <c:pt idx="1695" formatCode="General">
                  <c:v>1725</c:v>
                </c:pt>
                <c:pt idx="1696" formatCode="General">
                  <c:v>1726</c:v>
                </c:pt>
                <c:pt idx="1697" formatCode="General">
                  <c:v>1727</c:v>
                </c:pt>
                <c:pt idx="1698" formatCode="General">
                  <c:v>1728</c:v>
                </c:pt>
                <c:pt idx="1699" formatCode="General">
                  <c:v>1729</c:v>
                </c:pt>
                <c:pt idx="1700" formatCode="General">
                  <c:v>1730</c:v>
                </c:pt>
                <c:pt idx="1701" formatCode="General">
                  <c:v>1731</c:v>
                </c:pt>
                <c:pt idx="1702" formatCode="General">
                  <c:v>1732</c:v>
                </c:pt>
                <c:pt idx="1703" formatCode="General">
                  <c:v>1733</c:v>
                </c:pt>
                <c:pt idx="1704" formatCode="General">
                  <c:v>1734</c:v>
                </c:pt>
                <c:pt idx="1705" formatCode="General">
                  <c:v>1735</c:v>
                </c:pt>
                <c:pt idx="1706" formatCode="General">
                  <c:v>1736</c:v>
                </c:pt>
                <c:pt idx="1707" formatCode="General">
                  <c:v>1737</c:v>
                </c:pt>
                <c:pt idx="1708" formatCode="General">
                  <c:v>1738</c:v>
                </c:pt>
                <c:pt idx="1709" formatCode="General">
                  <c:v>1739</c:v>
                </c:pt>
                <c:pt idx="1710" formatCode="General">
                  <c:v>1740</c:v>
                </c:pt>
                <c:pt idx="1711" formatCode="General">
                  <c:v>1741</c:v>
                </c:pt>
                <c:pt idx="1712" formatCode="General">
                  <c:v>1742</c:v>
                </c:pt>
                <c:pt idx="1713" formatCode="General">
                  <c:v>1743</c:v>
                </c:pt>
                <c:pt idx="1714" formatCode="General">
                  <c:v>1744</c:v>
                </c:pt>
                <c:pt idx="1715" formatCode="General">
                  <c:v>1745</c:v>
                </c:pt>
                <c:pt idx="1716" formatCode="General">
                  <c:v>1746</c:v>
                </c:pt>
                <c:pt idx="1717" formatCode="General">
                  <c:v>1747</c:v>
                </c:pt>
                <c:pt idx="1718" formatCode="General">
                  <c:v>1748</c:v>
                </c:pt>
                <c:pt idx="1719" formatCode="General">
                  <c:v>1749</c:v>
                </c:pt>
                <c:pt idx="1720" formatCode="General">
                  <c:v>1750</c:v>
                </c:pt>
                <c:pt idx="1721" formatCode="General">
                  <c:v>1751</c:v>
                </c:pt>
                <c:pt idx="1722" formatCode="General">
                  <c:v>1752</c:v>
                </c:pt>
                <c:pt idx="1723" formatCode="General">
                  <c:v>1753</c:v>
                </c:pt>
                <c:pt idx="1724" formatCode="General">
                  <c:v>1754</c:v>
                </c:pt>
                <c:pt idx="1725" formatCode="General">
                  <c:v>1755</c:v>
                </c:pt>
                <c:pt idx="1726" formatCode="General">
                  <c:v>1756</c:v>
                </c:pt>
                <c:pt idx="1727" formatCode="General">
                  <c:v>1757</c:v>
                </c:pt>
                <c:pt idx="1728" formatCode="General">
                  <c:v>1758</c:v>
                </c:pt>
                <c:pt idx="1729" formatCode="General">
                  <c:v>1759</c:v>
                </c:pt>
                <c:pt idx="1730" formatCode="General">
                  <c:v>1760</c:v>
                </c:pt>
                <c:pt idx="1731" formatCode="General">
                  <c:v>1761</c:v>
                </c:pt>
                <c:pt idx="1732" formatCode="General">
                  <c:v>1762</c:v>
                </c:pt>
                <c:pt idx="1733" formatCode="General">
                  <c:v>1763</c:v>
                </c:pt>
                <c:pt idx="1734" formatCode="General">
                  <c:v>1764</c:v>
                </c:pt>
                <c:pt idx="1735" formatCode="General">
                  <c:v>1765</c:v>
                </c:pt>
                <c:pt idx="1736" formatCode="General">
                  <c:v>1766</c:v>
                </c:pt>
                <c:pt idx="1737" formatCode="General">
                  <c:v>1767</c:v>
                </c:pt>
                <c:pt idx="1738" formatCode="General">
                  <c:v>1768</c:v>
                </c:pt>
                <c:pt idx="1739" formatCode="General">
                  <c:v>1769</c:v>
                </c:pt>
                <c:pt idx="1740" formatCode="General">
                  <c:v>1770</c:v>
                </c:pt>
                <c:pt idx="1741" formatCode="General">
                  <c:v>1771</c:v>
                </c:pt>
                <c:pt idx="1742" formatCode="General">
                  <c:v>1772</c:v>
                </c:pt>
                <c:pt idx="1743" formatCode="General">
                  <c:v>1773</c:v>
                </c:pt>
                <c:pt idx="1744" formatCode="General">
                  <c:v>1774</c:v>
                </c:pt>
                <c:pt idx="1745" formatCode="General">
                  <c:v>1775</c:v>
                </c:pt>
                <c:pt idx="1746" formatCode="General">
                  <c:v>1776</c:v>
                </c:pt>
                <c:pt idx="1747" formatCode="General">
                  <c:v>1777</c:v>
                </c:pt>
                <c:pt idx="1748" formatCode="General">
                  <c:v>1778</c:v>
                </c:pt>
                <c:pt idx="1749" formatCode="General">
                  <c:v>1779</c:v>
                </c:pt>
                <c:pt idx="1750" formatCode="General">
                  <c:v>1780</c:v>
                </c:pt>
                <c:pt idx="1751" formatCode="General">
                  <c:v>1781</c:v>
                </c:pt>
                <c:pt idx="1752" formatCode="General">
                  <c:v>1782</c:v>
                </c:pt>
                <c:pt idx="1753" formatCode="General">
                  <c:v>1783</c:v>
                </c:pt>
                <c:pt idx="1754" formatCode="General">
                  <c:v>1784</c:v>
                </c:pt>
                <c:pt idx="1755" formatCode="General">
                  <c:v>1785</c:v>
                </c:pt>
                <c:pt idx="1756" formatCode="General">
                  <c:v>1786</c:v>
                </c:pt>
                <c:pt idx="1757" formatCode="General">
                  <c:v>1787</c:v>
                </c:pt>
                <c:pt idx="1758" formatCode="General">
                  <c:v>1788</c:v>
                </c:pt>
                <c:pt idx="1759" formatCode="General">
                  <c:v>1789</c:v>
                </c:pt>
                <c:pt idx="1760" formatCode="General">
                  <c:v>1790</c:v>
                </c:pt>
                <c:pt idx="1761" formatCode="General">
                  <c:v>1791</c:v>
                </c:pt>
                <c:pt idx="1762" formatCode="General">
                  <c:v>1792</c:v>
                </c:pt>
                <c:pt idx="1763" formatCode="General">
                  <c:v>1793</c:v>
                </c:pt>
                <c:pt idx="1764" formatCode="General">
                  <c:v>1794</c:v>
                </c:pt>
                <c:pt idx="1765" formatCode="General">
                  <c:v>1795</c:v>
                </c:pt>
                <c:pt idx="1766" formatCode="General">
                  <c:v>1796</c:v>
                </c:pt>
                <c:pt idx="1767" formatCode="General">
                  <c:v>1797</c:v>
                </c:pt>
                <c:pt idx="1768" formatCode="General">
                  <c:v>1798</c:v>
                </c:pt>
                <c:pt idx="1769" formatCode="General">
                  <c:v>1799</c:v>
                </c:pt>
                <c:pt idx="1770" formatCode="General">
                  <c:v>1800</c:v>
                </c:pt>
                <c:pt idx="1771" formatCode="General">
                  <c:v>1801</c:v>
                </c:pt>
                <c:pt idx="1772" formatCode="General">
                  <c:v>1802</c:v>
                </c:pt>
                <c:pt idx="1773" formatCode="General">
                  <c:v>1803</c:v>
                </c:pt>
                <c:pt idx="1774" formatCode="General">
                  <c:v>1804</c:v>
                </c:pt>
                <c:pt idx="1775" formatCode="General">
                  <c:v>1805</c:v>
                </c:pt>
                <c:pt idx="1776" formatCode="General">
                  <c:v>1806</c:v>
                </c:pt>
                <c:pt idx="1777" formatCode="General">
                  <c:v>1807</c:v>
                </c:pt>
                <c:pt idx="1778" formatCode="General">
                  <c:v>1808</c:v>
                </c:pt>
                <c:pt idx="1779" formatCode="General">
                  <c:v>1809</c:v>
                </c:pt>
                <c:pt idx="1780" formatCode="General">
                  <c:v>1810</c:v>
                </c:pt>
                <c:pt idx="1781" formatCode="General">
                  <c:v>1811</c:v>
                </c:pt>
                <c:pt idx="1782" formatCode="General">
                  <c:v>1812</c:v>
                </c:pt>
                <c:pt idx="1783" formatCode="General">
                  <c:v>1813</c:v>
                </c:pt>
                <c:pt idx="1784" formatCode="General">
                  <c:v>1814</c:v>
                </c:pt>
                <c:pt idx="1785" formatCode="General">
                  <c:v>1815</c:v>
                </c:pt>
                <c:pt idx="1786" formatCode="General">
                  <c:v>1816</c:v>
                </c:pt>
                <c:pt idx="1787" formatCode="General">
                  <c:v>1817</c:v>
                </c:pt>
                <c:pt idx="1788" formatCode="General">
                  <c:v>1818</c:v>
                </c:pt>
                <c:pt idx="1789" formatCode="General">
                  <c:v>1819</c:v>
                </c:pt>
                <c:pt idx="1790" formatCode="General">
                  <c:v>1820</c:v>
                </c:pt>
                <c:pt idx="1791" formatCode="General">
                  <c:v>1821</c:v>
                </c:pt>
                <c:pt idx="1792" formatCode="General">
                  <c:v>1822</c:v>
                </c:pt>
                <c:pt idx="1793" formatCode="General">
                  <c:v>1823</c:v>
                </c:pt>
                <c:pt idx="1794" formatCode="General">
                  <c:v>1824</c:v>
                </c:pt>
                <c:pt idx="1795" formatCode="General">
                  <c:v>1825</c:v>
                </c:pt>
                <c:pt idx="1796" formatCode="General">
                  <c:v>1826</c:v>
                </c:pt>
                <c:pt idx="1797" formatCode="General">
                  <c:v>1827</c:v>
                </c:pt>
                <c:pt idx="1798" formatCode="General">
                  <c:v>1828</c:v>
                </c:pt>
                <c:pt idx="1799" formatCode="General">
                  <c:v>1829</c:v>
                </c:pt>
                <c:pt idx="1800" formatCode="General">
                  <c:v>1830</c:v>
                </c:pt>
                <c:pt idx="1801" formatCode="General">
                  <c:v>1831</c:v>
                </c:pt>
                <c:pt idx="1802" formatCode="General">
                  <c:v>1832</c:v>
                </c:pt>
                <c:pt idx="1803" formatCode="General">
                  <c:v>1833</c:v>
                </c:pt>
                <c:pt idx="1804" formatCode="General">
                  <c:v>1834</c:v>
                </c:pt>
                <c:pt idx="1805" formatCode="General">
                  <c:v>1835</c:v>
                </c:pt>
                <c:pt idx="1806" formatCode="General">
                  <c:v>1836</c:v>
                </c:pt>
                <c:pt idx="1807" formatCode="General">
                  <c:v>1837</c:v>
                </c:pt>
                <c:pt idx="1808" formatCode="General">
                  <c:v>1838</c:v>
                </c:pt>
                <c:pt idx="1809" formatCode="General">
                  <c:v>1839</c:v>
                </c:pt>
                <c:pt idx="1810" formatCode="General">
                  <c:v>1840</c:v>
                </c:pt>
                <c:pt idx="1811" formatCode="General">
                  <c:v>1841</c:v>
                </c:pt>
                <c:pt idx="1812" formatCode="General">
                  <c:v>1842</c:v>
                </c:pt>
                <c:pt idx="1813" formatCode="General">
                  <c:v>1843</c:v>
                </c:pt>
                <c:pt idx="1814" formatCode="General">
                  <c:v>1844</c:v>
                </c:pt>
                <c:pt idx="1815" formatCode="General">
                  <c:v>1845</c:v>
                </c:pt>
                <c:pt idx="1816" formatCode="General">
                  <c:v>1846</c:v>
                </c:pt>
                <c:pt idx="1817" formatCode="General">
                  <c:v>1847</c:v>
                </c:pt>
                <c:pt idx="1818" formatCode="General">
                  <c:v>1848</c:v>
                </c:pt>
                <c:pt idx="1819" formatCode="General">
                  <c:v>1849</c:v>
                </c:pt>
                <c:pt idx="1820" formatCode="General">
                  <c:v>1850</c:v>
                </c:pt>
                <c:pt idx="1821" formatCode="General">
                  <c:v>1851</c:v>
                </c:pt>
                <c:pt idx="1822" formatCode="General">
                  <c:v>1852</c:v>
                </c:pt>
                <c:pt idx="1823" formatCode="General">
                  <c:v>1853</c:v>
                </c:pt>
                <c:pt idx="1824" formatCode="General">
                  <c:v>1854</c:v>
                </c:pt>
                <c:pt idx="1825" formatCode="General">
                  <c:v>1855</c:v>
                </c:pt>
                <c:pt idx="1826" formatCode="General">
                  <c:v>1856</c:v>
                </c:pt>
                <c:pt idx="1827" formatCode="General">
                  <c:v>1857</c:v>
                </c:pt>
                <c:pt idx="1828" formatCode="General">
                  <c:v>1858</c:v>
                </c:pt>
                <c:pt idx="1829" formatCode="General">
                  <c:v>1859</c:v>
                </c:pt>
                <c:pt idx="1830" formatCode="General">
                  <c:v>1860</c:v>
                </c:pt>
                <c:pt idx="1831" formatCode="General">
                  <c:v>1861</c:v>
                </c:pt>
                <c:pt idx="1832" formatCode="General">
                  <c:v>1862</c:v>
                </c:pt>
                <c:pt idx="1833" formatCode="General">
                  <c:v>1863</c:v>
                </c:pt>
                <c:pt idx="1834" formatCode="General">
                  <c:v>1864</c:v>
                </c:pt>
                <c:pt idx="1835" formatCode="General">
                  <c:v>1865</c:v>
                </c:pt>
                <c:pt idx="1836" formatCode="General">
                  <c:v>1866</c:v>
                </c:pt>
                <c:pt idx="1837" formatCode="General">
                  <c:v>1867</c:v>
                </c:pt>
                <c:pt idx="1838" formatCode="General">
                  <c:v>1868</c:v>
                </c:pt>
                <c:pt idx="1839" formatCode="General">
                  <c:v>1869</c:v>
                </c:pt>
                <c:pt idx="1840" formatCode="General">
                  <c:v>1870</c:v>
                </c:pt>
                <c:pt idx="1841" formatCode="General">
                  <c:v>1871</c:v>
                </c:pt>
                <c:pt idx="1842" formatCode="General">
                  <c:v>1872</c:v>
                </c:pt>
                <c:pt idx="1843" formatCode="General">
                  <c:v>1873</c:v>
                </c:pt>
                <c:pt idx="1844" formatCode="General">
                  <c:v>1874</c:v>
                </c:pt>
                <c:pt idx="1845" formatCode="General">
                  <c:v>1875</c:v>
                </c:pt>
                <c:pt idx="1846" formatCode="General">
                  <c:v>1876</c:v>
                </c:pt>
                <c:pt idx="1847" formatCode="General">
                  <c:v>1877</c:v>
                </c:pt>
                <c:pt idx="1848" formatCode="General">
                  <c:v>1878</c:v>
                </c:pt>
                <c:pt idx="1849" formatCode="General">
                  <c:v>1879</c:v>
                </c:pt>
                <c:pt idx="1850" formatCode="General">
                  <c:v>1880</c:v>
                </c:pt>
                <c:pt idx="1851" formatCode="General">
                  <c:v>1881</c:v>
                </c:pt>
                <c:pt idx="1852" formatCode="General">
                  <c:v>1882</c:v>
                </c:pt>
                <c:pt idx="1853" formatCode="General">
                  <c:v>1883</c:v>
                </c:pt>
                <c:pt idx="1854" formatCode="General">
                  <c:v>1884</c:v>
                </c:pt>
                <c:pt idx="1855" formatCode="General">
                  <c:v>1885</c:v>
                </c:pt>
                <c:pt idx="1856" formatCode="General">
                  <c:v>1886</c:v>
                </c:pt>
                <c:pt idx="1857" formatCode="General">
                  <c:v>1887</c:v>
                </c:pt>
                <c:pt idx="1858" formatCode="General">
                  <c:v>1888</c:v>
                </c:pt>
                <c:pt idx="1859" formatCode="General">
                  <c:v>1889</c:v>
                </c:pt>
                <c:pt idx="1860" formatCode="General">
                  <c:v>1890</c:v>
                </c:pt>
                <c:pt idx="1861" formatCode="General">
                  <c:v>1891</c:v>
                </c:pt>
                <c:pt idx="1862" formatCode="General">
                  <c:v>1892</c:v>
                </c:pt>
                <c:pt idx="1863" formatCode="General">
                  <c:v>1893</c:v>
                </c:pt>
                <c:pt idx="1864" formatCode="General">
                  <c:v>1894</c:v>
                </c:pt>
                <c:pt idx="1865" formatCode="General">
                  <c:v>1895</c:v>
                </c:pt>
                <c:pt idx="1866" formatCode="General">
                  <c:v>1896</c:v>
                </c:pt>
                <c:pt idx="1867" formatCode="General">
                  <c:v>1897</c:v>
                </c:pt>
                <c:pt idx="1868" formatCode="General">
                  <c:v>1898</c:v>
                </c:pt>
                <c:pt idx="1869" formatCode="General">
                  <c:v>1899</c:v>
                </c:pt>
                <c:pt idx="1870" formatCode="General">
                  <c:v>1900</c:v>
                </c:pt>
                <c:pt idx="1871" formatCode="General">
                  <c:v>1901</c:v>
                </c:pt>
                <c:pt idx="1872" formatCode="General">
                  <c:v>1902</c:v>
                </c:pt>
                <c:pt idx="1873" formatCode="General">
                  <c:v>1903</c:v>
                </c:pt>
                <c:pt idx="1874" formatCode="General">
                  <c:v>1904</c:v>
                </c:pt>
                <c:pt idx="1875" formatCode="General">
                  <c:v>1905</c:v>
                </c:pt>
                <c:pt idx="1876" formatCode="General">
                  <c:v>1906</c:v>
                </c:pt>
                <c:pt idx="1877" formatCode="General">
                  <c:v>1907</c:v>
                </c:pt>
                <c:pt idx="1878" formatCode="General">
                  <c:v>1908</c:v>
                </c:pt>
                <c:pt idx="1879" formatCode="General">
                  <c:v>1909</c:v>
                </c:pt>
                <c:pt idx="1880" formatCode="General">
                  <c:v>1910</c:v>
                </c:pt>
                <c:pt idx="1881" formatCode="General">
                  <c:v>1911</c:v>
                </c:pt>
                <c:pt idx="1882" formatCode="General">
                  <c:v>1912</c:v>
                </c:pt>
                <c:pt idx="1883" formatCode="General">
                  <c:v>1913</c:v>
                </c:pt>
                <c:pt idx="1884" formatCode="General">
                  <c:v>1914</c:v>
                </c:pt>
                <c:pt idx="1885" formatCode="General">
                  <c:v>1915</c:v>
                </c:pt>
                <c:pt idx="1886" formatCode="General">
                  <c:v>1916</c:v>
                </c:pt>
                <c:pt idx="1887" formatCode="General">
                  <c:v>1917</c:v>
                </c:pt>
                <c:pt idx="1888" formatCode="General">
                  <c:v>1918</c:v>
                </c:pt>
                <c:pt idx="1889" formatCode="General">
                  <c:v>1919</c:v>
                </c:pt>
                <c:pt idx="1890" formatCode="General">
                  <c:v>1920</c:v>
                </c:pt>
                <c:pt idx="1891" formatCode="General">
                  <c:v>1921</c:v>
                </c:pt>
                <c:pt idx="1892" formatCode="General">
                  <c:v>1922</c:v>
                </c:pt>
                <c:pt idx="1893" formatCode="General">
                  <c:v>1923</c:v>
                </c:pt>
                <c:pt idx="1894" formatCode="General">
                  <c:v>1924</c:v>
                </c:pt>
                <c:pt idx="1895" formatCode="General">
                  <c:v>1925</c:v>
                </c:pt>
                <c:pt idx="1896" formatCode="General">
                  <c:v>1926</c:v>
                </c:pt>
                <c:pt idx="1897" formatCode="General">
                  <c:v>1927</c:v>
                </c:pt>
                <c:pt idx="1898" formatCode="General">
                  <c:v>1928</c:v>
                </c:pt>
                <c:pt idx="1899" formatCode="General">
                  <c:v>1929</c:v>
                </c:pt>
                <c:pt idx="1900" formatCode="General">
                  <c:v>1930</c:v>
                </c:pt>
                <c:pt idx="1901" formatCode="General">
                  <c:v>1931</c:v>
                </c:pt>
                <c:pt idx="1902" formatCode="General">
                  <c:v>1932</c:v>
                </c:pt>
                <c:pt idx="1903" formatCode="General">
                  <c:v>1933</c:v>
                </c:pt>
                <c:pt idx="1904" formatCode="General">
                  <c:v>1934</c:v>
                </c:pt>
                <c:pt idx="1905" formatCode="General">
                  <c:v>1935</c:v>
                </c:pt>
                <c:pt idx="1906" formatCode="General">
                  <c:v>1936</c:v>
                </c:pt>
                <c:pt idx="1907" formatCode="General">
                  <c:v>1937</c:v>
                </c:pt>
                <c:pt idx="1908" formatCode="General">
                  <c:v>1938</c:v>
                </c:pt>
                <c:pt idx="1909" formatCode="General">
                  <c:v>1939</c:v>
                </c:pt>
                <c:pt idx="1910" formatCode="General">
                  <c:v>1940</c:v>
                </c:pt>
                <c:pt idx="1911" formatCode="General">
                  <c:v>1941</c:v>
                </c:pt>
                <c:pt idx="1912" formatCode="General">
                  <c:v>1942</c:v>
                </c:pt>
                <c:pt idx="1913" formatCode="General">
                  <c:v>1943</c:v>
                </c:pt>
                <c:pt idx="1914" formatCode="General">
                  <c:v>1944</c:v>
                </c:pt>
                <c:pt idx="1915" formatCode="General">
                  <c:v>1945</c:v>
                </c:pt>
                <c:pt idx="1916" formatCode="General">
                  <c:v>1946</c:v>
                </c:pt>
                <c:pt idx="1917" formatCode="General">
                  <c:v>1947</c:v>
                </c:pt>
                <c:pt idx="1918" formatCode="General">
                  <c:v>1948</c:v>
                </c:pt>
                <c:pt idx="1919" formatCode="General">
                  <c:v>1949</c:v>
                </c:pt>
                <c:pt idx="1920" formatCode="General">
                  <c:v>1950</c:v>
                </c:pt>
                <c:pt idx="1921" formatCode="General">
                  <c:v>1951</c:v>
                </c:pt>
                <c:pt idx="1922" formatCode="General">
                  <c:v>1952</c:v>
                </c:pt>
                <c:pt idx="1923" formatCode="General">
                  <c:v>1953</c:v>
                </c:pt>
                <c:pt idx="1924" formatCode="General">
                  <c:v>1954</c:v>
                </c:pt>
                <c:pt idx="1925" formatCode="General">
                  <c:v>1955</c:v>
                </c:pt>
                <c:pt idx="1926" formatCode="General">
                  <c:v>1956</c:v>
                </c:pt>
                <c:pt idx="1927" formatCode="General">
                  <c:v>1957</c:v>
                </c:pt>
                <c:pt idx="1928" formatCode="General">
                  <c:v>1958</c:v>
                </c:pt>
                <c:pt idx="1929" formatCode="General">
                  <c:v>1959</c:v>
                </c:pt>
                <c:pt idx="1930" formatCode="General">
                  <c:v>1960</c:v>
                </c:pt>
                <c:pt idx="1931" formatCode="General">
                  <c:v>1961</c:v>
                </c:pt>
                <c:pt idx="1932" formatCode="General">
                  <c:v>1962</c:v>
                </c:pt>
                <c:pt idx="1933" formatCode="General">
                  <c:v>1963</c:v>
                </c:pt>
                <c:pt idx="1934" formatCode="General">
                  <c:v>1964</c:v>
                </c:pt>
                <c:pt idx="1935" formatCode="General">
                  <c:v>1965</c:v>
                </c:pt>
                <c:pt idx="1936" formatCode="General">
                  <c:v>1966</c:v>
                </c:pt>
                <c:pt idx="1937" formatCode="General">
                  <c:v>1967</c:v>
                </c:pt>
                <c:pt idx="1938" formatCode="General">
                  <c:v>1968</c:v>
                </c:pt>
                <c:pt idx="1939" formatCode="General">
                  <c:v>1969</c:v>
                </c:pt>
                <c:pt idx="1940" formatCode="General">
                  <c:v>1970</c:v>
                </c:pt>
                <c:pt idx="1941" formatCode="General">
                  <c:v>1971</c:v>
                </c:pt>
                <c:pt idx="1942" formatCode="General">
                  <c:v>1972</c:v>
                </c:pt>
                <c:pt idx="1943" formatCode="General">
                  <c:v>1973</c:v>
                </c:pt>
                <c:pt idx="1944" formatCode="General">
                  <c:v>1974</c:v>
                </c:pt>
                <c:pt idx="1945" formatCode="General">
                  <c:v>1975</c:v>
                </c:pt>
                <c:pt idx="1946" formatCode="General">
                  <c:v>1976</c:v>
                </c:pt>
                <c:pt idx="1947" formatCode="General">
                  <c:v>1977</c:v>
                </c:pt>
                <c:pt idx="1948" formatCode="General">
                  <c:v>1978</c:v>
                </c:pt>
                <c:pt idx="1949" formatCode="General">
                  <c:v>1979</c:v>
                </c:pt>
                <c:pt idx="1950" formatCode="General">
                  <c:v>1980</c:v>
                </c:pt>
                <c:pt idx="1951" formatCode="General">
                  <c:v>1981</c:v>
                </c:pt>
                <c:pt idx="1952" formatCode="General">
                  <c:v>1982</c:v>
                </c:pt>
                <c:pt idx="1953" formatCode="General">
                  <c:v>1983</c:v>
                </c:pt>
                <c:pt idx="1954" formatCode="General">
                  <c:v>1984</c:v>
                </c:pt>
                <c:pt idx="1955" formatCode="General">
                  <c:v>1985</c:v>
                </c:pt>
                <c:pt idx="1956" formatCode="General">
                  <c:v>1986</c:v>
                </c:pt>
                <c:pt idx="1957" formatCode="General">
                  <c:v>1987</c:v>
                </c:pt>
                <c:pt idx="1958" formatCode="General">
                  <c:v>1988</c:v>
                </c:pt>
                <c:pt idx="1959" formatCode="General">
                  <c:v>1989</c:v>
                </c:pt>
                <c:pt idx="1960" formatCode="General">
                  <c:v>1990</c:v>
                </c:pt>
                <c:pt idx="1961" formatCode="General">
                  <c:v>1991</c:v>
                </c:pt>
                <c:pt idx="1962" formatCode="General">
                  <c:v>1992</c:v>
                </c:pt>
                <c:pt idx="1963" formatCode="General">
                  <c:v>1993</c:v>
                </c:pt>
                <c:pt idx="1964" formatCode="General">
                  <c:v>1994</c:v>
                </c:pt>
                <c:pt idx="1965" formatCode="General">
                  <c:v>1995</c:v>
                </c:pt>
                <c:pt idx="1966" formatCode="General">
                  <c:v>1996</c:v>
                </c:pt>
                <c:pt idx="1967" formatCode="General">
                  <c:v>1997</c:v>
                </c:pt>
                <c:pt idx="1968" formatCode="General">
                  <c:v>1998</c:v>
                </c:pt>
                <c:pt idx="1969" formatCode="General">
                  <c:v>1999</c:v>
                </c:pt>
                <c:pt idx="1970" formatCode="General">
                  <c:v>2000</c:v>
                </c:pt>
                <c:pt idx="1971" formatCode="General">
                  <c:v>2001</c:v>
                </c:pt>
                <c:pt idx="1972" formatCode="General">
                  <c:v>2002</c:v>
                </c:pt>
                <c:pt idx="1973" formatCode="General">
                  <c:v>2003</c:v>
                </c:pt>
                <c:pt idx="1974" formatCode="General">
                  <c:v>2004</c:v>
                </c:pt>
                <c:pt idx="1975" formatCode="General">
                  <c:v>2005</c:v>
                </c:pt>
                <c:pt idx="1976" formatCode="General">
                  <c:v>2006</c:v>
                </c:pt>
                <c:pt idx="1977" formatCode="General">
                  <c:v>2007</c:v>
                </c:pt>
                <c:pt idx="1978" formatCode="General">
                  <c:v>2008</c:v>
                </c:pt>
                <c:pt idx="1979" formatCode="General">
                  <c:v>2009</c:v>
                </c:pt>
                <c:pt idx="1980" formatCode="General">
                  <c:v>2010</c:v>
                </c:pt>
                <c:pt idx="1981" formatCode="General">
                  <c:v>2011</c:v>
                </c:pt>
                <c:pt idx="1982" formatCode="General">
                  <c:v>2012</c:v>
                </c:pt>
                <c:pt idx="1983" formatCode="General">
                  <c:v>2013</c:v>
                </c:pt>
                <c:pt idx="1984" formatCode="General">
                  <c:v>2014</c:v>
                </c:pt>
                <c:pt idx="1985" formatCode="General">
                  <c:v>2015</c:v>
                </c:pt>
                <c:pt idx="1986" formatCode="General">
                  <c:v>2016</c:v>
                </c:pt>
                <c:pt idx="1987" formatCode="General">
                  <c:v>2017</c:v>
                </c:pt>
                <c:pt idx="1988" formatCode="General">
                  <c:v>2018</c:v>
                </c:pt>
                <c:pt idx="1989" formatCode="General">
                  <c:v>2019</c:v>
                </c:pt>
                <c:pt idx="1990" formatCode="General">
                  <c:v>2020</c:v>
                </c:pt>
                <c:pt idx="1991" formatCode="General">
                  <c:v>2021</c:v>
                </c:pt>
                <c:pt idx="1992" formatCode="General">
                  <c:v>2022</c:v>
                </c:pt>
                <c:pt idx="1993" formatCode="General">
                  <c:v>2023</c:v>
                </c:pt>
                <c:pt idx="1994" formatCode="General">
                  <c:v>2024</c:v>
                </c:pt>
                <c:pt idx="1995" formatCode="General">
                  <c:v>2025</c:v>
                </c:pt>
                <c:pt idx="1996" formatCode="General">
                  <c:v>2026</c:v>
                </c:pt>
                <c:pt idx="1997" formatCode="General">
                  <c:v>2027</c:v>
                </c:pt>
                <c:pt idx="1998" formatCode="General">
                  <c:v>2028</c:v>
                </c:pt>
                <c:pt idx="1999" formatCode="General">
                  <c:v>2029</c:v>
                </c:pt>
                <c:pt idx="2000" formatCode="General">
                  <c:v>2030</c:v>
                </c:pt>
                <c:pt idx="2001" formatCode="General">
                  <c:v>2031</c:v>
                </c:pt>
                <c:pt idx="2002" formatCode="General">
                  <c:v>2032</c:v>
                </c:pt>
                <c:pt idx="2003" formatCode="General">
                  <c:v>2033</c:v>
                </c:pt>
                <c:pt idx="2004" formatCode="General">
                  <c:v>2034</c:v>
                </c:pt>
                <c:pt idx="2005" formatCode="General">
                  <c:v>2035</c:v>
                </c:pt>
                <c:pt idx="2006" formatCode="General">
                  <c:v>2036</c:v>
                </c:pt>
                <c:pt idx="2007" formatCode="General">
                  <c:v>2037</c:v>
                </c:pt>
                <c:pt idx="2008" formatCode="General">
                  <c:v>2038</c:v>
                </c:pt>
                <c:pt idx="2009" formatCode="General">
                  <c:v>2039</c:v>
                </c:pt>
                <c:pt idx="2010" formatCode="General">
                  <c:v>2040</c:v>
                </c:pt>
                <c:pt idx="2011" formatCode="General">
                  <c:v>2041</c:v>
                </c:pt>
                <c:pt idx="2012" formatCode="General">
                  <c:v>2042</c:v>
                </c:pt>
                <c:pt idx="2013" formatCode="General">
                  <c:v>2043</c:v>
                </c:pt>
                <c:pt idx="2014" formatCode="General">
                  <c:v>2044</c:v>
                </c:pt>
                <c:pt idx="2015" formatCode="General">
                  <c:v>2045</c:v>
                </c:pt>
                <c:pt idx="2016" formatCode="General">
                  <c:v>2046</c:v>
                </c:pt>
                <c:pt idx="2017" formatCode="General">
                  <c:v>2047</c:v>
                </c:pt>
                <c:pt idx="2018" formatCode="General">
                  <c:v>2048</c:v>
                </c:pt>
                <c:pt idx="2019" formatCode="General">
                  <c:v>2049</c:v>
                </c:pt>
                <c:pt idx="2020" formatCode="General">
                  <c:v>2050</c:v>
                </c:pt>
                <c:pt idx="2021" formatCode="General">
                  <c:v>2051</c:v>
                </c:pt>
                <c:pt idx="2022" formatCode="General">
                  <c:v>2052</c:v>
                </c:pt>
                <c:pt idx="2023" formatCode="General">
                  <c:v>2053</c:v>
                </c:pt>
                <c:pt idx="2024" formatCode="General">
                  <c:v>2054</c:v>
                </c:pt>
                <c:pt idx="2025" formatCode="General">
                  <c:v>2055</c:v>
                </c:pt>
                <c:pt idx="2026" formatCode="General">
                  <c:v>2056</c:v>
                </c:pt>
                <c:pt idx="2027" formatCode="General">
                  <c:v>2057</c:v>
                </c:pt>
                <c:pt idx="2028" formatCode="General">
                  <c:v>2058</c:v>
                </c:pt>
                <c:pt idx="2029" formatCode="General">
                  <c:v>2059</c:v>
                </c:pt>
                <c:pt idx="2030" formatCode="General">
                  <c:v>2060</c:v>
                </c:pt>
                <c:pt idx="2031" formatCode="General">
                  <c:v>2061</c:v>
                </c:pt>
                <c:pt idx="2032" formatCode="General">
                  <c:v>2062</c:v>
                </c:pt>
                <c:pt idx="2033" formatCode="General">
                  <c:v>2063</c:v>
                </c:pt>
                <c:pt idx="2034" formatCode="General">
                  <c:v>2064</c:v>
                </c:pt>
                <c:pt idx="2035" formatCode="General">
                  <c:v>2065</c:v>
                </c:pt>
                <c:pt idx="2036" formatCode="General">
                  <c:v>2066</c:v>
                </c:pt>
                <c:pt idx="2037" formatCode="General">
                  <c:v>2067</c:v>
                </c:pt>
                <c:pt idx="2038" formatCode="General">
                  <c:v>2068</c:v>
                </c:pt>
                <c:pt idx="2039" formatCode="General">
                  <c:v>2069</c:v>
                </c:pt>
                <c:pt idx="2040" formatCode="General">
                  <c:v>2070</c:v>
                </c:pt>
                <c:pt idx="2041" formatCode="General">
                  <c:v>2071</c:v>
                </c:pt>
                <c:pt idx="2042" formatCode="General">
                  <c:v>2072</c:v>
                </c:pt>
                <c:pt idx="2043" formatCode="General">
                  <c:v>2073</c:v>
                </c:pt>
                <c:pt idx="2044" formatCode="General">
                  <c:v>2074</c:v>
                </c:pt>
                <c:pt idx="2045" formatCode="General">
                  <c:v>2075</c:v>
                </c:pt>
                <c:pt idx="2046" formatCode="General">
                  <c:v>2076</c:v>
                </c:pt>
                <c:pt idx="2047" formatCode="General">
                  <c:v>2077</c:v>
                </c:pt>
                <c:pt idx="2048" formatCode="General">
                  <c:v>2078</c:v>
                </c:pt>
                <c:pt idx="2049" formatCode="General">
                  <c:v>2079</c:v>
                </c:pt>
                <c:pt idx="2050" formatCode="General">
                  <c:v>2080</c:v>
                </c:pt>
                <c:pt idx="2051" formatCode="General">
                  <c:v>2081</c:v>
                </c:pt>
                <c:pt idx="2052" formatCode="General">
                  <c:v>2082</c:v>
                </c:pt>
                <c:pt idx="2053" formatCode="General">
                  <c:v>2083</c:v>
                </c:pt>
                <c:pt idx="2054" formatCode="General">
                  <c:v>2084</c:v>
                </c:pt>
                <c:pt idx="2055" formatCode="General">
                  <c:v>2085</c:v>
                </c:pt>
                <c:pt idx="2056" formatCode="General">
                  <c:v>2086</c:v>
                </c:pt>
                <c:pt idx="2057" formatCode="General">
                  <c:v>2087</c:v>
                </c:pt>
                <c:pt idx="2058" formatCode="General">
                  <c:v>2088</c:v>
                </c:pt>
                <c:pt idx="2059" formatCode="General">
                  <c:v>2089</c:v>
                </c:pt>
                <c:pt idx="2060" formatCode="General">
                  <c:v>2090</c:v>
                </c:pt>
                <c:pt idx="2061" formatCode="General">
                  <c:v>2091</c:v>
                </c:pt>
                <c:pt idx="2062" formatCode="General">
                  <c:v>2092</c:v>
                </c:pt>
                <c:pt idx="2063" formatCode="General">
                  <c:v>2093</c:v>
                </c:pt>
                <c:pt idx="2064" formatCode="General">
                  <c:v>2094</c:v>
                </c:pt>
                <c:pt idx="2065" formatCode="General">
                  <c:v>2095</c:v>
                </c:pt>
                <c:pt idx="2066" formatCode="General">
                  <c:v>2096</c:v>
                </c:pt>
                <c:pt idx="2067" formatCode="General">
                  <c:v>2097</c:v>
                </c:pt>
                <c:pt idx="2068" formatCode="General">
                  <c:v>2098</c:v>
                </c:pt>
                <c:pt idx="2069" formatCode="General">
                  <c:v>2099</c:v>
                </c:pt>
                <c:pt idx="2070" formatCode="General">
                  <c:v>2100</c:v>
                </c:pt>
                <c:pt idx="2071" formatCode="General">
                  <c:v>2101</c:v>
                </c:pt>
                <c:pt idx="2072" formatCode="General">
                  <c:v>2102</c:v>
                </c:pt>
                <c:pt idx="2073" formatCode="General">
                  <c:v>2103</c:v>
                </c:pt>
                <c:pt idx="2074" formatCode="General">
                  <c:v>2104</c:v>
                </c:pt>
                <c:pt idx="2075" formatCode="General">
                  <c:v>2105</c:v>
                </c:pt>
                <c:pt idx="2076" formatCode="General">
                  <c:v>2106</c:v>
                </c:pt>
                <c:pt idx="2077" formatCode="General">
                  <c:v>2107</c:v>
                </c:pt>
                <c:pt idx="2078" formatCode="General">
                  <c:v>2108</c:v>
                </c:pt>
                <c:pt idx="2079" formatCode="General">
                  <c:v>2109</c:v>
                </c:pt>
                <c:pt idx="2080" formatCode="General">
                  <c:v>2110</c:v>
                </c:pt>
                <c:pt idx="2081" formatCode="General">
                  <c:v>2111</c:v>
                </c:pt>
                <c:pt idx="2082" formatCode="General">
                  <c:v>2112</c:v>
                </c:pt>
                <c:pt idx="2083" formatCode="General">
                  <c:v>2113</c:v>
                </c:pt>
                <c:pt idx="2084" formatCode="General">
                  <c:v>2114</c:v>
                </c:pt>
                <c:pt idx="2085" formatCode="General">
                  <c:v>2115</c:v>
                </c:pt>
                <c:pt idx="2086" formatCode="General">
                  <c:v>2116</c:v>
                </c:pt>
                <c:pt idx="2087" formatCode="General">
                  <c:v>2117</c:v>
                </c:pt>
                <c:pt idx="2088" formatCode="General">
                  <c:v>2118</c:v>
                </c:pt>
                <c:pt idx="2089" formatCode="General">
                  <c:v>2119</c:v>
                </c:pt>
                <c:pt idx="2090" formatCode="General">
                  <c:v>2120</c:v>
                </c:pt>
                <c:pt idx="2091" formatCode="General">
                  <c:v>2121</c:v>
                </c:pt>
                <c:pt idx="2092" formatCode="General">
                  <c:v>2122</c:v>
                </c:pt>
                <c:pt idx="2093" formatCode="General">
                  <c:v>2123</c:v>
                </c:pt>
                <c:pt idx="2094" formatCode="General">
                  <c:v>2124</c:v>
                </c:pt>
                <c:pt idx="2095" formatCode="General">
                  <c:v>2125</c:v>
                </c:pt>
                <c:pt idx="2096" formatCode="General">
                  <c:v>2126</c:v>
                </c:pt>
                <c:pt idx="2097" formatCode="General">
                  <c:v>2127</c:v>
                </c:pt>
                <c:pt idx="2098" formatCode="General">
                  <c:v>2128</c:v>
                </c:pt>
                <c:pt idx="2099" formatCode="General">
                  <c:v>2129</c:v>
                </c:pt>
                <c:pt idx="2100" formatCode="General">
                  <c:v>2130</c:v>
                </c:pt>
                <c:pt idx="2101" formatCode="General">
                  <c:v>2131</c:v>
                </c:pt>
                <c:pt idx="2102" formatCode="General">
                  <c:v>2132</c:v>
                </c:pt>
                <c:pt idx="2103" formatCode="General">
                  <c:v>2133</c:v>
                </c:pt>
                <c:pt idx="2104" formatCode="General">
                  <c:v>2134</c:v>
                </c:pt>
                <c:pt idx="2105" formatCode="General">
                  <c:v>2135</c:v>
                </c:pt>
                <c:pt idx="2106" formatCode="General">
                  <c:v>2136</c:v>
                </c:pt>
                <c:pt idx="2107" formatCode="General">
                  <c:v>2137</c:v>
                </c:pt>
                <c:pt idx="2108" formatCode="General">
                  <c:v>2138</c:v>
                </c:pt>
                <c:pt idx="2109" formatCode="General">
                  <c:v>2139</c:v>
                </c:pt>
                <c:pt idx="2110" formatCode="General">
                  <c:v>2140</c:v>
                </c:pt>
                <c:pt idx="2111" formatCode="General">
                  <c:v>2141</c:v>
                </c:pt>
                <c:pt idx="2112" formatCode="General">
                  <c:v>2142</c:v>
                </c:pt>
                <c:pt idx="2113" formatCode="General">
                  <c:v>2143</c:v>
                </c:pt>
                <c:pt idx="2114" formatCode="General">
                  <c:v>2144</c:v>
                </c:pt>
                <c:pt idx="2115" formatCode="General">
                  <c:v>2145</c:v>
                </c:pt>
                <c:pt idx="2116" formatCode="General">
                  <c:v>2146</c:v>
                </c:pt>
                <c:pt idx="2117" formatCode="General">
                  <c:v>2147</c:v>
                </c:pt>
                <c:pt idx="2118" formatCode="General">
                  <c:v>2148</c:v>
                </c:pt>
                <c:pt idx="2119" formatCode="General">
                  <c:v>2149</c:v>
                </c:pt>
                <c:pt idx="2120" formatCode="General">
                  <c:v>2150</c:v>
                </c:pt>
                <c:pt idx="2121" formatCode="General">
                  <c:v>2151</c:v>
                </c:pt>
                <c:pt idx="2122" formatCode="General">
                  <c:v>2152</c:v>
                </c:pt>
                <c:pt idx="2123" formatCode="General">
                  <c:v>2153</c:v>
                </c:pt>
                <c:pt idx="2124" formatCode="General">
                  <c:v>2154</c:v>
                </c:pt>
                <c:pt idx="2125" formatCode="General">
                  <c:v>2155</c:v>
                </c:pt>
                <c:pt idx="2126" formatCode="General">
                  <c:v>2156</c:v>
                </c:pt>
                <c:pt idx="2127" formatCode="General">
                  <c:v>2157</c:v>
                </c:pt>
                <c:pt idx="2128" formatCode="General">
                  <c:v>2158</c:v>
                </c:pt>
                <c:pt idx="2129" formatCode="General">
                  <c:v>2159</c:v>
                </c:pt>
                <c:pt idx="2130" formatCode="General">
                  <c:v>2160</c:v>
                </c:pt>
                <c:pt idx="2131" formatCode="General">
                  <c:v>2161</c:v>
                </c:pt>
                <c:pt idx="2132" formatCode="General">
                  <c:v>2162</c:v>
                </c:pt>
                <c:pt idx="2133" formatCode="General">
                  <c:v>2163</c:v>
                </c:pt>
                <c:pt idx="2134" formatCode="General">
                  <c:v>2164</c:v>
                </c:pt>
                <c:pt idx="2135" formatCode="General">
                  <c:v>2165</c:v>
                </c:pt>
                <c:pt idx="2136" formatCode="General">
                  <c:v>2166</c:v>
                </c:pt>
                <c:pt idx="2137" formatCode="General">
                  <c:v>2167</c:v>
                </c:pt>
                <c:pt idx="2138" formatCode="General">
                  <c:v>2168</c:v>
                </c:pt>
                <c:pt idx="2139" formatCode="General">
                  <c:v>2169</c:v>
                </c:pt>
                <c:pt idx="2140" formatCode="General">
                  <c:v>2170</c:v>
                </c:pt>
                <c:pt idx="2141" formatCode="General">
                  <c:v>2171</c:v>
                </c:pt>
                <c:pt idx="2142" formatCode="General">
                  <c:v>2172</c:v>
                </c:pt>
                <c:pt idx="2143" formatCode="General">
                  <c:v>2173</c:v>
                </c:pt>
                <c:pt idx="2144" formatCode="General">
                  <c:v>2174</c:v>
                </c:pt>
                <c:pt idx="2145" formatCode="General">
                  <c:v>2175</c:v>
                </c:pt>
                <c:pt idx="2146" formatCode="General">
                  <c:v>2176</c:v>
                </c:pt>
                <c:pt idx="2147" formatCode="General">
                  <c:v>2177</c:v>
                </c:pt>
                <c:pt idx="2148" formatCode="General">
                  <c:v>2178</c:v>
                </c:pt>
                <c:pt idx="2149" formatCode="General">
                  <c:v>2179</c:v>
                </c:pt>
                <c:pt idx="2150" formatCode="General">
                  <c:v>2180</c:v>
                </c:pt>
                <c:pt idx="2151" formatCode="General">
                  <c:v>2181</c:v>
                </c:pt>
                <c:pt idx="2152" formatCode="General">
                  <c:v>2182</c:v>
                </c:pt>
                <c:pt idx="2153" formatCode="General">
                  <c:v>2183</c:v>
                </c:pt>
                <c:pt idx="2154" formatCode="General">
                  <c:v>2184</c:v>
                </c:pt>
                <c:pt idx="2155" formatCode="General">
                  <c:v>2185</c:v>
                </c:pt>
                <c:pt idx="2156" formatCode="General">
                  <c:v>2186</c:v>
                </c:pt>
                <c:pt idx="2157" formatCode="General">
                  <c:v>2187</c:v>
                </c:pt>
                <c:pt idx="2158" formatCode="General">
                  <c:v>2188</c:v>
                </c:pt>
                <c:pt idx="2159" formatCode="General">
                  <c:v>2189</c:v>
                </c:pt>
                <c:pt idx="2160" formatCode="General">
                  <c:v>2190</c:v>
                </c:pt>
                <c:pt idx="2161" formatCode="General">
                  <c:v>2191</c:v>
                </c:pt>
                <c:pt idx="2162" formatCode="General">
                  <c:v>2192</c:v>
                </c:pt>
                <c:pt idx="2163" formatCode="General">
                  <c:v>2193</c:v>
                </c:pt>
                <c:pt idx="2164" formatCode="General">
                  <c:v>2194</c:v>
                </c:pt>
                <c:pt idx="2165" formatCode="General">
                  <c:v>2195</c:v>
                </c:pt>
                <c:pt idx="2166" formatCode="General">
                  <c:v>2196</c:v>
                </c:pt>
                <c:pt idx="2167" formatCode="General">
                  <c:v>2197</c:v>
                </c:pt>
                <c:pt idx="2168" formatCode="General">
                  <c:v>2198</c:v>
                </c:pt>
                <c:pt idx="2169" formatCode="General">
                  <c:v>2199</c:v>
                </c:pt>
                <c:pt idx="2170" formatCode="General">
                  <c:v>2200</c:v>
                </c:pt>
                <c:pt idx="2171" formatCode="General">
                  <c:v>2201</c:v>
                </c:pt>
                <c:pt idx="2172" formatCode="General">
                  <c:v>2202</c:v>
                </c:pt>
                <c:pt idx="2173" formatCode="General">
                  <c:v>2203</c:v>
                </c:pt>
                <c:pt idx="2174" formatCode="General">
                  <c:v>2204</c:v>
                </c:pt>
                <c:pt idx="2175" formatCode="General">
                  <c:v>2205</c:v>
                </c:pt>
                <c:pt idx="2176" formatCode="General">
                  <c:v>2206</c:v>
                </c:pt>
                <c:pt idx="2177" formatCode="General">
                  <c:v>2207</c:v>
                </c:pt>
                <c:pt idx="2178" formatCode="General">
                  <c:v>2208</c:v>
                </c:pt>
                <c:pt idx="2179" formatCode="General">
                  <c:v>2209</c:v>
                </c:pt>
                <c:pt idx="2180" formatCode="General">
                  <c:v>2210</c:v>
                </c:pt>
                <c:pt idx="2181" formatCode="General">
                  <c:v>2211</c:v>
                </c:pt>
                <c:pt idx="2182" formatCode="General">
                  <c:v>2212</c:v>
                </c:pt>
                <c:pt idx="2183" formatCode="General">
                  <c:v>2213</c:v>
                </c:pt>
                <c:pt idx="2184" formatCode="General">
                  <c:v>2214</c:v>
                </c:pt>
                <c:pt idx="2185" formatCode="General">
                  <c:v>2215</c:v>
                </c:pt>
                <c:pt idx="2186" formatCode="General">
                  <c:v>2216</c:v>
                </c:pt>
                <c:pt idx="2187" formatCode="General">
                  <c:v>2217</c:v>
                </c:pt>
                <c:pt idx="2188" formatCode="General">
                  <c:v>2218</c:v>
                </c:pt>
                <c:pt idx="2189" formatCode="General">
                  <c:v>2219</c:v>
                </c:pt>
                <c:pt idx="2190" formatCode="General">
                  <c:v>2220</c:v>
                </c:pt>
                <c:pt idx="2191" formatCode="General">
                  <c:v>2221</c:v>
                </c:pt>
                <c:pt idx="2192" formatCode="General">
                  <c:v>2222</c:v>
                </c:pt>
                <c:pt idx="2193" formatCode="General">
                  <c:v>2223</c:v>
                </c:pt>
                <c:pt idx="2194" formatCode="General">
                  <c:v>2224</c:v>
                </c:pt>
                <c:pt idx="2195" formatCode="General">
                  <c:v>2225</c:v>
                </c:pt>
                <c:pt idx="2196" formatCode="General">
                  <c:v>2226</c:v>
                </c:pt>
                <c:pt idx="2197" formatCode="General">
                  <c:v>2227</c:v>
                </c:pt>
                <c:pt idx="2198" formatCode="General">
                  <c:v>2228</c:v>
                </c:pt>
                <c:pt idx="2199" formatCode="General">
                  <c:v>2229</c:v>
                </c:pt>
                <c:pt idx="2200" formatCode="General">
                  <c:v>2230</c:v>
                </c:pt>
                <c:pt idx="2201" formatCode="General">
                  <c:v>2231</c:v>
                </c:pt>
                <c:pt idx="2202" formatCode="General">
                  <c:v>2232</c:v>
                </c:pt>
                <c:pt idx="2203" formatCode="General">
                  <c:v>2233</c:v>
                </c:pt>
                <c:pt idx="2204" formatCode="General">
                  <c:v>2234</c:v>
                </c:pt>
                <c:pt idx="2205" formatCode="General">
                  <c:v>2235</c:v>
                </c:pt>
                <c:pt idx="2206" formatCode="General">
                  <c:v>2236</c:v>
                </c:pt>
                <c:pt idx="2207" formatCode="General">
                  <c:v>2237</c:v>
                </c:pt>
                <c:pt idx="2208" formatCode="General">
                  <c:v>2238</c:v>
                </c:pt>
                <c:pt idx="2209" formatCode="General">
                  <c:v>2239</c:v>
                </c:pt>
                <c:pt idx="2210" formatCode="General">
                  <c:v>2240</c:v>
                </c:pt>
                <c:pt idx="2211" formatCode="General">
                  <c:v>2241</c:v>
                </c:pt>
                <c:pt idx="2212" formatCode="General">
                  <c:v>2242</c:v>
                </c:pt>
                <c:pt idx="2213" formatCode="General">
                  <c:v>2243</c:v>
                </c:pt>
                <c:pt idx="2214" formatCode="General">
                  <c:v>2244</c:v>
                </c:pt>
                <c:pt idx="2215" formatCode="General">
                  <c:v>2245</c:v>
                </c:pt>
                <c:pt idx="2216" formatCode="General">
                  <c:v>2246</c:v>
                </c:pt>
                <c:pt idx="2217" formatCode="General">
                  <c:v>2247</c:v>
                </c:pt>
                <c:pt idx="2218" formatCode="General">
                  <c:v>2248</c:v>
                </c:pt>
                <c:pt idx="2219" formatCode="General">
                  <c:v>2249</c:v>
                </c:pt>
                <c:pt idx="2220" formatCode="General">
                  <c:v>2250</c:v>
                </c:pt>
                <c:pt idx="2221" formatCode="General">
                  <c:v>2251</c:v>
                </c:pt>
                <c:pt idx="2222" formatCode="General">
                  <c:v>2252</c:v>
                </c:pt>
                <c:pt idx="2223" formatCode="General">
                  <c:v>2253</c:v>
                </c:pt>
                <c:pt idx="2224" formatCode="General">
                  <c:v>2254</c:v>
                </c:pt>
                <c:pt idx="2225" formatCode="General">
                  <c:v>2255</c:v>
                </c:pt>
                <c:pt idx="2226" formatCode="General">
                  <c:v>2256</c:v>
                </c:pt>
                <c:pt idx="2227" formatCode="General">
                  <c:v>2257</c:v>
                </c:pt>
                <c:pt idx="2228" formatCode="General">
                  <c:v>2258</c:v>
                </c:pt>
                <c:pt idx="2229" formatCode="General">
                  <c:v>2259</c:v>
                </c:pt>
                <c:pt idx="2230" formatCode="General">
                  <c:v>2260</c:v>
                </c:pt>
                <c:pt idx="2231" formatCode="General">
                  <c:v>2261</c:v>
                </c:pt>
                <c:pt idx="2232" formatCode="General">
                  <c:v>2262</c:v>
                </c:pt>
                <c:pt idx="2233" formatCode="General">
                  <c:v>2263</c:v>
                </c:pt>
                <c:pt idx="2234" formatCode="General">
                  <c:v>2264</c:v>
                </c:pt>
                <c:pt idx="2235" formatCode="General">
                  <c:v>2265</c:v>
                </c:pt>
                <c:pt idx="2236" formatCode="General">
                  <c:v>2266</c:v>
                </c:pt>
                <c:pt idx="2237" formatCode="General">
                  <c:v>2267</c:v>
                </c:pt>
                <c:pt idx="2238" formatCode="General">
                  <c:v>2268</c:v>
                </c:pt>
                <c:pt idx="2239" formatCode="General">
                  <c:v>2269</c:v>
                </c:pt>
                <c:pt idx="2240" formatCode="General">
                  <c:v>2270</c:v>
                </c:pt>
                <c:pt idx="2241" formatCode="General">
                  <c:v>2271</c:v>
                </c:pt>
                <c:pt idx="2242" formatCode="General">
                  <c:v>2272</c:v>
                </c:pt>
                <c:pt idx="2243" formatCode="General">
                  <c:v>2273</c:v>
                </c:pt>
                <c:pt idx="2244" formatCode="General">
                  <c:v>2274</c:v>
                </c:pt>
                <c:pt idx="2245" formatCode="General">
                  <c:v>2275</c:v>
                </c:pt>
                <c:pt idx="2246" formatCode="General">
                  <c:v>2276</c:v>
                </c:pt>
                <c:pt idx="2247" formatCode="General">
                  <c:v>2277</c:v>
                </c:pt>
                <c:pt idx="2248" formatCode="General">
                  <c:v>2278</c:v>
                </c:pt>
                <c:pt idx="2249" formatCode="General">
                  <c:v>2279</c:v>
                </c:pt>
                <c:pt idx="2250" formatCode="General">
                  <c:v>2280</c:v>
                </c:pt>
                <c:pt idx="2251" formatCode="General">
                  <c:v>2281</c:v>
                </c:pt>
                <c:pt idx="2252" formatCode="General">
                  <c:v>2282</c:v>
                </c:pt>
                <c:pt idx="2253" formatCode="General">
                  <c:v>2283</c:v>
                </c:pt>
                <c:pt idx="2254" formatCode="General">
                  <c:v>2284</c:v>
                </c:pt>
                <c:pt idx="2255" formatCode="General">
                  <c:v>2285</c:v>
                </c:pt>
                <c:pt idx="2256" formatCode="General">
                  <c:v>2286</c:v>
                </c:pt>
                <c:pt idx="2257" formatCode="General">
                  <c:v>2287</c:v>
                </c:pt>
                <c:pt idx="2258" formatCode="General">
                  <c:v>2288</c:v>
                </c:pt>
                <c:pt idx="2259" formatCode="General">
                  <c:v>2289</c:v>
                </c:pt>
                <c:pt idx="2260" formatCode="General">
                  <c:v>2290</c:v>
                </c:pt>
                <c:pt idx="2261" formatCode="General">
                  <c:v>2291</c:v>
                </c:pt>
                <c:pt idx="2262" formatCode="General">
                  <c:v>2292</c:v>
                </c:pt>
                <c:pt idx="2263" formatCode="General">
                  <c:v>2293</c:v>
                </c:pt>
                <c:pt idx="2264" formatCode="General">
                  <c:v>2294</c:v>
                </c:pt>
                <c:pt idx="2265" formatCode="General">
                  <c:v>2295</c:v>
                </c:pt>
                <c:pt idx="2266" formatCode="General">
                  <c:v>2296</c:v>
                </c:pt>
                <c:pt idx="2267" formatCode="General">
                  <c:v>2297</c:v>
                </c:pt>
                <c:pt idx="2268" formatCode="General">
                  <c:v>2298</c:v>
                </c:pt>
                <c:pt idx="2269" formatCode="General">
                  <c:v>2299</c:v>
                </c:pt>
                <c:pt idx="2270" formatCode="General">
                  <c:v>2300</c:v>
                </c:pt>
                <c:pt idx="2271" formatCode="General">
                  <c:v>2301</c:v>
                </c:pt>
                <c:pt idx="2272" formatCode="General">
                  <c:v>2302</c:v>
                </c:pt>
                <c:pt idx="2273" formatCode="General">
                  <c:v>2303</c:v>
                </c:pt>
                <c:pt idx="2274" formatCode="General">
                  <c:v>2304</c:v>
                </c:pt>
                <c:pt idx="2275" formatCode="General">
                  <c:v>2305</c:v>
                </c:pt>
                <c:pt idx="2276" formatCode="General">
                  <c:v>2306</c:v>
                </c:pt>
                <c:pt idx="2277" formatCode="General">
                  <c:v>2307</c:v>
                </c:pt>
                <c:pt idx="2278" formatCode="General">
                  <c:v>2308</c:v>
                </c:pt>
                <c:pt idx="2279" formatCode="General">
                  <c:v>2309</c:v>
                </c:pt>
                <c:pt idx="2280" formatCode="General">
                  <c:v>2310</c:v>
                </c:pt>
                <c:pt idx="2281" formatCode="General">
                  <c:v>2311</c:v>
                </c:pt>
                <c:pt idx="2282" formatCode="General">
                  <c:v>2312</c:v>
                </c:pt>
                <c:pt idx="2283" formatCode="General">
                  <c:v>2313</c:v>
                </c:pt>
                <c:pt idx="2284" formatCode="General">
                  <c:v>2314</c:v>
                </c:pt>
                <c:pt idx="2285" formatCode="General">
                  <c:v>2315</c:v>
                </c:pt>
                <c:pt idx="2286" formatCode="General">
                  <c:v>2316</c:v>
                </c:pt>
                <c:pt idx="2287" formatCode="General">
                  <c:v>2317</c:v>
                </c:pt>
                <c:pt idx="2288" formatCode="General">
                  <c:v>2318</c:v>
                </c:pt>
                <c:pt idx="2289" formatCode="General">
                  <c:v>2319</c:v>
                </c:pt>
                <c:pt idx="2290" formatCode="General">
                  <c:v>2320</c:v>
                </c:pt>
                <c:pt idx="2291" formatCode="General">
                  <c:v>2321</c:v>
                </c:pt>
                <c:pt idx="2292" formatCode="General">
                  <c:v>2322</c:v>
                </c:pt>
                <c:pt idx="2293" formatCode="General">
                  <c:v>2323</c:v>
                </c:pt>
                <c:pt idx="2294" formatCode="General">
                  <c:v>2324</c:v>
                </c:pt>
                <c:pt idx="2295" formatCode="General">
                  <c:v>2325</c:v>
                </c:pt>
                <c:pt idx="2296" formatCode="General">
                  <c:v>2326</c:v>
                </c:pt>
                <c:pt idx="2297" formatCode="General">
                  <c:v>2327</c:v>
                </c:pt>
                <c:pt idx="2298" formatCode="General">
                  <c:v>2328</c:v>
                </c:pt>
                <c:pt idx="2299" formatCode="General">
                  <c:v>2329</c:v>
                </c:pt>
                <c:pt idx="2300" formatCode="General">
                  <c:v>2330</c:v>
                </c:pt>
                <c:pt idx="2301" formatCode="General">
                  <c:v>2331</c:v>
                </c:pt>
                <c:pt idx="2302" formatCode="General">
                  <c:v>2332</c:v>
                </c:pt>
                <c:pt idx="2303" formatCode="General">
                  <c:v>2333</c:v>
                </c:pt>
                <c:pt idx="2304" formatCode="General">
                  <c:v>2334</c:v>
                </c:pt>
                <c:pt idx="2305" formatCode="General">
                  <c:v>2335</c:v>
                </c:pt>
                <c:pt idx="2306" formatCode="General">
                  <c:v>2336</c:v>
                </c:pt>
                <c:pt idx="2307" formatCode="General">
                  <c:v>2337</c:v>
                </c:pt>
                <c:pt idx="2308" formatCode="General">
                  <c:v>2338</c:v>
                </c:pt>
                <c:pt idx="2309" formatCode="General">
                  <c:v>2339</c:v>
                </c:pt>
                <c:pt idx="2310" formatCode="General">
                  <c:v>2340</c:v>
                </c:pt>
                <c:pt idx="2311" formatCode="General">
                  <c:v>2341</c:v>
                </c:pt>
                <c:pt idx="2312" formatCode="General">
                  <c:v>2342</c:v>
                </c:pt>
                <c:pt idx="2313" formatCode="General">
                  <c:v>2343</c:v>
                </c:pt>
                <c:pt idx="2314" formatCode="General">
                  <c:v>2344</c:v>
                </c:pt>
                <c:pt idx="2315" formatCode="General">
                  <c:v>2345</c:v>
                </c:pt>
                <c:pt idx="2316" formatCode="General">
                  <c:v>2346</c:v>
                </c:pt>
                <c:pt idx="2317" formatCode="General">
                  <c:v>2347</c:v>
                </c:pt>
                <c:pt idx="2318" formatCode="General">
                  <c:v>2348</c:v>
                </c:pt>
                <c:pt idx="2319" formatCode="General">
                  <c:v>2349</c:v>
                </c:pt>
                <c:pt idx="2320" formatCode="General">
                  <c:v>2350</c:v>
                </c:pt>
                <c:pt idx="2321" formatCode="General">
                  <c:v>2351</c:v>
                </c:pt>
                <c:pt idx="2322" formatCode="General">
                  <c:v>2352</c:v>
                </c:pt>
                <c:pt idx="2323" formatCode="General">
                  <c:v>2353</c:v>
                </c:pt>
                <c:pt idx="2324" formatCode="General">
                  <c:v>2354</c:v>
                </c:pt>
                <c:pt idx="2325" formatCode="General">
                  <c:v>2355</c:v>
                </c:pt>
                <c:pt idx="2326" formatCode="General">
                  <c:v>2356</c:v>
                </c:pt>
                <c:pt idx="2327" formatCode="General">
                  <c:v>2357</c:v>
                </c:pt>
                <c:pt idx="2328" formatCode="General">
                  <c:v>2358</c:v>
                </c:pt>
                <c:pt idx="2329" formatCode="General">
                  <c:v>2359</c:v>
                </c:pt>
                <c:pt idx="2330" formatCode="General">
                  <c:v>2360</c:v>
                </c:pt>
                <c:pt idx="2331" formatCode="General">
                  <c:v>2361</c:v>
                </c:pt>
                <c:pt idx="2332" formatCode="General">
                  <c:v>2362</c:v>
                </c:pt>
                <c:pt idx="2333" formatCode="General">
                  <c:v>2363</c:v>
                </c:pt>
                <c:pt idx="2334" formatCode="General">
                  <c:v>2364</c:v>
                </c:pt>
                <c:pt idx="2335" formatCode="General">
                  <c:v>2365</c:v>
                </c:pt>
                <c:pt idx="2336" formatCode="General">
                  <c:v>2366</c:v>
                </c:pt>
                <c:pt idx="2337" formatCode="General">
                  <c:v>2367</c:v>
                </c:pt>
                <c:pt idx="2338" formatCode="General">
                  <c:v>2368</c:v>
                </c:pt>
                <c:pt idx="2339" formatCode="General">
                  <c:v>2369</c:v>
                </c:pt>
                <c:pt idx="2340" formatCode="General">
                  <c:v>2370</c:v>
                </c:pt>
                <c:pt idx="2341" formatCode="General">
                  <c:v>2371</c:v>
                </c:pt>
                <c:pt idx="2342" formatCode="General">
                  <c:v>2372</c:v>
                </c:pt>
                <c:pt idx="2343" formatCode="General">
                  <c:v>2373</c:v>
                </c:pt>
                <c:pt idx="2344" formatCode="General">
                  <c:v>2374</c:v>
                </c:pt>
                <c:pt idx="2345" formatCode="General">
                  <c:v>2375</c:v>
                </c:pt>
                <c:pt idx="2346" formatCode="General">
                  <c:v>2376</c:v>
                </c:pt>
                <c:pt idx="2347" formatCode="General">
                  <c:v>2377</c:v>
                </c:pt>
                <c:pt idx="2348" formatCode="General">
                  <c:v>2378</c:v>
                </c:pt>
                <c:pt idx="2349" formatCode="General">
                  <c:v>2379</c:v>
                </c:pt>
                <c:pt idx="2350" formatCode="General">
                  <c:v>2380</c:v>
                </c:pt>
                <c:pt idx="2351" formatCode="General">
                  <c:v>2381</c:v>
                </c:pt>
                <c:pt idx="2352" formatCode="General">
                  <c:v>2382</c:v>
                </c:pt>
                <c:pt idx="2353" formatCode="General">
                  <c:v>2383</c:v>
                </c:pt>
                <c:pt idx="2354" formatCode="General">
                  <c:v>2384</c:v>
                </c:pt>
                <c:pt idx="2355" formatCode="General">
                  <c:v>2385</c:v>
                </c:pt>
                <c:pt idx="2356" formatCode="General">
                  <c:v>2386</c:v>
                </c:pt>
                <c:pt idx="2357" formatCode="General">
                  <c:v>2387</c:v>
                </c:pt>
                <c:pt idx="2358" formatCode="General">
                  <c:v>2388</c:v>
                </c:pt>
                <c:pt idx="2359" formatCode="General">
                  <c:v>2389</c:v>
                </c:pt>
                <c:pt idx="2360" formatCode="General">
                  <c:v>2390</c:v>
                </c:pt>
                <c:pt idx="2361" formatCode="General">
                  <c:v>2391</c:v>
                </c:pt>
                <c:pt idx="2362" formatCode="General">
                  <c:v>2392</c:v>
                </c:pt>
                <c:pt idx="2363" formatCode="General">
                  <c:v>2393</c:v>
                </c:pt>
                <c:pt idx="2364" formatCode="General">
                  <c:v>2394</c:v>
                </c:pt>
                <c:pt idx="2365" formatCode="General">
                  <c:v>2395</c:v>
                </c:pt>
                <c:pt idx="2366" formatCode="General">
                  <c:v>2396</c:v>
                </c:pt>
                <c:pt idx="2367" formatCode="General">
                  <c:v>2397</c:v>
                </c:pt>
                <c:pt idx="2368" formatCode="General">
                  <c:v>2398</c:v>
                </c:pt>
                <c:pt idx="2369" formatCode="General">
                  <c:v>2399</c:v>
                </c:pt>
                <c:pt idx="2370" formatCode="General">
                  <c:v>2400</c:v>
                </c:pt>
                <c:pt idx="2371" formatCode="General">
                  <c:v>2401</c:v>
                </c:pt>
                <c:pt idx="2372" formatCode="General">
                  <c:v>2402</c:v>
                </c:pt>
                <c:pt idx="2373" formatCode="General">
                  <c:v>2403</c:v>
                </c:pt>
                <c:pt idx="2374" formatCode="General">
                  <c:v>2404</c:v>
                </c:pt>
                <c:pt idx="2375" formatCode="General">
                  <c:v>2405</c:v>
                </c:pt>
                <c:pt idx="2376" formatCode="General">
                  <c:v>2406</c:v>
                </c:pt>
                <c:pt idx="2377" formatCode="General">
                  <c:v>2407</c:v>
                </c:pt>
                <c:pt idx="2378" formatCode="General">
                  <c:v>2408</c:v>
                </c:pt>
                <c:pt idx="2379" formatCode="General">
                  <c:v>2409</c:v>
                </c:pt>
                <c:pt idx="2380" formatCode="General">
                  <c:v>2410</c:v>
                </c:pt>
                <c:pt idx="2381" formatCode="General">
                  <c:v>2411</c:v>
                </c:pt>
                <c:pt idx="2382" formatCode="General">
                  <c:v>2412</c:v>
                </c:pt>
                <c:pt idx="2383" formatCode="General">
                  <c:v>2413</c:v>
                </c:pt>
                <c:pt idx="2384" formatCode="General">
                  <c:v>2414</c:v>
                </c:pt>
                <c:pt idx="2385" formatCode="General">
                  <c:v>2415</c:v>
                </c:pt>
                <c:pt idx="2386" formatCode="General">
                  <c:v>2416</c:v>
                </c:pt>
                <c:pt idx="2387" formatCode="General">
                  <c:v>2417</c:v>
                </c:pt>
                <c:pt idx="2388" formatCode="General">
                  <c:v>2418</c:v>
                </c:pt>
                <c:pt idx="2389" formatCode="General">
                  <c:v>2419</c:v>
                </c:pt>
                <c:pt idx="2390" formatCode="General">
                  <c:v>2420</c:v>
                </c:pt>
                <c:pt idx="2391" formatCode="General">
                  <c:v>2421</c:v>
                </c:pt>
                <c:pt idx="2392" formatCode="General">
                  <c:v>2422</c:v>
                </c:pt>
                <c:pt idx="2393" formatCode="General">
                  <c:v>2423</c:v>
                </c:pt>
                <c:pt idx="2394" formatCode="General">
                  <c:v>2424</c:v>
                </c:pt>
                <c:pt idx="2395" formatCode="General">
                  <c:v>2425</c:v>
                </c:pt>
                <c:pt idx="2396" formatCode="General">
                  <c:v>2426</c:v>
                </c:pt>
                <c:pt idx="2397" formatCode="General">
                  <c:v>2427</c:v>
                </c:pt>
                <c:pt idx="2398" formatCode="General">
                  <c:v>2428</c:v>
                </c:pt>
                <c:pt idx="2399" formatCode="General">
                  <c:v>2429</c:v>
                </c:pt>
                <c:pt idx="2400" formatCode="General">
                  <c:v>2430</c:v>
                </c:pt>
                <c:pt idx="2401" formatCode="General">
                  <c:v>2431</c:v>
                </c:pt>
                <c:pt idx="2402" formatCode="General">
                  <c:v>2432</c:v>
                </c:pt>
                <c:pt idx="2403" formatCode="General">
                  <c:v>2433</c:v>
                </c:pt>
                <c:pt idx="2404" formatCode="General">
                  <c:v>2434</c:v>
                </c:pt>
                <c:pt idx="2405" formatCode="General">
                  <c:v>2435</c:v>
                </c:pt>
                <c:pt idx="2406" formatCode="General">
                  <c:v>2436</c:v>
                </c:pt>
                <c:pt idx="2407" formatCode="General">
                  <c:v>2437</c:v>
                </c:pt>
                <c:pt idx="2408" formatCode="General">
                  <c:v>2438</c:v>
                </c:pt>
                <c:pt idx="2409" formatCode="General">
                  <c:v>2439</c:v>
                </c:pt>
                <c:pt idx="2410" formatCode="General">
                  <c:v>2440</c:v>
                </c:pt>
                <c:pt idx="2411" formatCode="General">
                  <c:v>2441</c:v>
                </c:pt>
                <c:pt idx="2412" formatCode="General">
                  <c:v>2442</c:v>
                </c:pt>
                <c:pt idx="2413" formatCode="General">
                  <c:v>2443</c:v>
                </c:pt>
                <c:pt idx="2414" formatCode="General">
                  <c:v>2444</c:v>
                </c:pt>
                <c:pt idx="2415" formatCode="General">
                  <c:v>2445</c:v>
                </c:pt>
                <c:pt idx="2416" formatCode="General">
                  <c:v>2446</c:v>
                </c:pt>
                <c:pt idx="2417" formatCode="General">
                  <c:v>2447</c:v>
                </c:pt>
                <c:pt idx="2418" formatCode="General">
                  <c:v>2448</c:v>
                </c:pt>
                <c:pt idx="2419" formatCode="General">
                  <c:v>2449</c:v>
                </c:pt>
                <c:pt idx="2420" formatCode="General">
                  <c:v>2450</c:v>
                </c:pt>
                <c:pt idx="2421" formatCode="General">
                  <c:v>2451</c:v>
                </c:pt>
                <c:pt idx="2422" formatCode="General">
                  <c:v>2452</c:v>
                </c:pt>
                <c:pt idx="2423" formatCode="General">
                  <c:v>2453</c:v>
                </c:pt>
                <c:pt idx="2424" formatCode="General">
                  <c:v>2454</c:v>
                </c:pt>
                <c:pt idx="2425" formatCode="General">
                  <c:v>2455</c:v>
                </c:pt>
                <c:pt idx="2426" formatCode="General">
                  <c:v>2456</c:v>
                </c:pt>
                <c:pt idx="2427" formatCode="General">
                  <c:v>2457</c:v>
                </c:pt>
                <c:pt idx="2428" formatCode="General">
                  <c:v>2458</c:v>
                </c:pt>
                <c:pt idx="2429" formatCode="General">
                  <c:v>2459</c:v>
                </c:pt>
                <c:pt idx="2430" formatCode="General">
                  <c:v>2460</c:v>
                </c:pt>
                <c:pt idx="2431" formatCode="General">
                  <c:v>2461</c:v>
                </c:pt>
                <c:pt idx="2432" formatCode="General">
                  <c:v>2462</c:v>
                </c:pt>
                <c:pt idx="2433" formatCode="General">
                  <c:v>2463</c:v>
                </c:pt>
                <c:pt idx="2434" formatCode="General">
                  <c:v>2464</c:v>
                </c:pt>
                <c:pt idx="2435" formatCode="General">
                  <c:v>2465</c:v>
                </c:pt>
                <c:pt idx="2436" formatCode="General">
                  <c:v>2466</c:v>
                </c:pt>
                <c:pt idx="2437" formatCode="General">
                  <c:v>2467</c:v>
                </c:pt>
                <c:pt idx="2438" formatCode="General">
                  <c:v>2468</c:v>
                </c:pt>
                <c:pt idx="2439" formatCode="General">
                  <c:v>2469</c:v>
                </c:pt>
                <c:pt idx="2440" formatCode="General">
                  <c:v>2470</c:v>
                </c:pt>
                <c:pt idx="2441" formatCode="General">
                  <c:v>2471</c:v>
                </c:pt>
                <c:pt idx="2442" formatCode="General">
                  <c:v>2472</c:v>
                </c:pt>
                <c:pt idx="2443" formatCode="General">
                  <c:v>2473</c:v>
                </c:pt>
                <c:pt idx="2444" formatCode="General">
                  <c:v>2474</c:v>
                </c:pt>
                <c:pt idx="2445" formatCode="General">
                  <c:v>2475</c:v>
                </c:pt>
                <c:pt idx="2446" formatCode="General">
                  <c:v>2476</c:v>
                </c:pt>
                <c:pt idx="2447" formatCode="General">
                  <c:v>2477</c:v>
                </c:pt>
                <c:pt idx="2448" formatCode="General">
                  <c:v>2478</c:v>
                </c:pt>
                <c:pt idx="2449" formatCode="General">
                  <c:v>2479</c:v>
                </c:pt>
                <c:pt idx="2450" formatCode="General">
                  <c:v>2480</c:v>
                </c:pt>
                <c:pt idx="2451" formatCode="General">
                  <c:v>2481</c:v>
                </c:pt>
                <c:pt idx="2452" formatCode="General">
                  <c:v>2482</c:v>
                </c:pt>
                <c:pt idx="2453" formatCode="General">
                  <c:v>2483</c:v>
                </c:pt>
                <c:pt idx="2454" formatCode="General">
                  <c:v>2484</c:v>
                </c:pt>
                <c:pt idx="2455" formatCode="General">
                  <c:v>2485</c:v>
                </c:pt>
                <c:pt idx="2456" formatCode="General">
                  <c:v>2486</c:v>
                </c:pt>
                <c:pt idx="2457" formatCode="General">
                  <c:v>2487</c:v>
                </c:pt>
                <c:pt idx="2458" formatCode="General">
                  <c:v>2488</c:v>
                </c:pt>
                <c:pt idx="2459" formatCode="General">
                  <c:v>2489</c:v>
                </c:pt>
                <c:pt idx="2460" formatCode="General">
                  <c:v>2490</c:v>
                </c:pt>
                <c:pt idx="2461" formatCode="General">
                  <c:v>2491</c:v>
                </c:pt>
                <c:pt idx="2462" formatCode="General">
                  <c:v>2492</c:v>
                </c:pt>
                <c:pt idx="2463" formatCode="General">
                  <c:v>2493</c:v>
                </c:pt>
                <c:pt idx="2464" formatCode="General">
                  <c:v>2494</c:v>
                </c:pt>
                <c:pt idx="2465" formatCode="General">
                  <c:v>2495</c:v>
                </c:pt>
                <c:pt idx="2466" formatCode="General">
                  <c:v>2496</c:v>
                </c:pt>
                <c:pt idx="2467" formatCode="General">
                  <c:v>2497</c:v>
                </c:pt>
                <c:pt idx="2468" formatCode="General">
                  <c:v>2498</c:v>
                </c:pt>
                <c:pt idx="2469" formatCode="General">
                  <c:v>2499</c:v>
                </c:pt>
                <c:pt idx="2470" formatCode="General">
                  <c:v>2500</c:v>
                </c:pt>
                <c:pt idx="2471" formatCode="General">
                  <c:v>2501</c:v>
                </c:pt>
                <c:pt idx="2472" formatCode="General">
                  <c:v>2502</c:v>
                </c:pt>
                <c:pt idx="2473" formatCode="General">
                  <c:v>2503</c:v>
                </c:pt>
                <c:pt idx="2474" formatCode="General">
                  <c:v>2504</c:v>
                </c:pt>
                <c:pt idx="2475" formatCode="General">
                  <c:v>2505</c:v>
                </c:pt>
                <c:pt idx="2476" formatCode="General">
                  <c:v>2506</c:v>
                </c:pt>
                <c:pt idx="2477" formatCode="General">
                  <c:v>2507</c:v>
                </c:pt>
                <c:pt idx="2478" formatCode="General">
                  <c:v>2508</c:v>
                </c:pt>
                <c:pt idx="2479" formatCode="General">
                  <c:v>2509</c:v>
                </c:pt>
                <c:pt idx="2480" formatCode="General">
                  <c:v>2510</c:v>
                </c:pt>
                <c:pt idx="2481" formatCode="General">
                  <c:v>2511</c:v>
                </c:pt>
                <c:pt idx="2482" formatCode="General">
                  <c:v>2512</c:v>
                </c:pt>
                <c:pt idx="2483" formatCode="General">
                  <c:v>2513</c:v>
                </c:pt>
                <c:pt idx="2484" formatCode="General">
                  <c:v>2514</c:v>
                </c:pt>
                <c:pt idx="2485" formatCode="General">
                  <c:v>2515</c:v>
                </c:pt>
                <c:pt idx="2486" formatCode="General">
                  <c:v>2516</c:v>
                </c:pt>
                <c:pt idx="2487" formatCode="General">
                  <c:v>2517</c:v>
                </c:pt>
                <c:pt idx="2488" formatCode="General">
                  <c:v>2518</c:v>
                </c:pt>
                <c:pt idx="2489" formatCode="General">
                  <c:v>2519</c:v>
                </c:pt>
                <c:pt idx="2490" formatCode="General">
                  <c:v>2520</c:v>
                </c:pt>
                <c:pt idx="2491" formatCode="General">
                  <c:v>2521</c:v>
                </c:pt>
                <c:pt idx="2492" formatCode="General">
                  <c:v>2522</c:v>
                </c:pt>
                <c:pt idx="2493" formatCode="General">
                  <c:v>2523</c:v>
                </c:pt>
                <c:pt idx="2494" formatCode="General">
                  <c:v>2524</c:v>
                </c:pt>
                <c:pt idx="2495" formatCode="General">
                  <c:v>2525</c:v>
                </c:pt>
                <c:pt idx="2496" formatCode="General">
                  <c:v>2526</c:v>
                </c:pt>
                <c:pt idx="2497" formatCode="General">
                  <c:v>2527</c:v>
                </c:pt>
                <c:pt idx="2498" formatCode="General">
                  <c:v>2528</c:v>
                </c:pt>
                <c:pt idx="2499" formatCode="General">
                  <c:v>2529</c:v>
                </c:pt>
                <c:pt idx="2500" formatCode="General">
                  <c:v>2530</c:v>
                </c:pt>
                <c:pt idx="2501" formatCode="General">
                  <c:v>2531</c:v>
                </c:pt>
                <c:pt idx="2502" formatCode="General">
                  <c:v>2532</c:v>
                </c:pt>
                <c:pt idx="2503" formatCode="General">
                  <c:v>2533</c:v>
                </c:pt>
                <c:pt idx="2504" formatCode="General">
                  <c:v>2534</c:v>
                </c:pt>
                <c:pt idx="2505" formatCode="General">
                  <c:v>2535</c:v>
                </c:pt>
                <c:pt idx="2506" formatCode="General">
                  <c:v>2536</c:v>
                </c:pt>
                <c:pt idx="2507" formatCode="General">
                  <c:v>2537</c:v>
                </c:pt>
                <c:pt idx="2508" formatCode="General">
                  <c:v>2538</c:v>
                </c:pt>
                <c:pt idx="2509" formatCode="General">
                  <c:v>2539</c:v>
                </c:pt>
                <c:pt idx="2510" formatCode="General">
                  <c:v>2540</c:v>
                </c:pt>
                <c:pt idx="2511" formatCode="General">
                  <c:v>2541</c:v>
                </c:pt>
                <c:pt idx="2512" formatCode="General">
                  <c:v>2542</c:v>
                </c:pt>
                <c:pt idx="2513" formatCode="General">
                  <c:v>2543</c:v>
                </c:pt>
                <c:pt idx="2514" formatCode="General">
                  <c:v>2544</c:v>
                </c:pt>
                <c:pt idx="2515" formatCode="General">
                  <c:v>2545</c:v>
                </c:pt>
                <c:pt idx="2516" formatCode="General">
                  <c:v>2546</c:v>
                </c:pt>
                <c:pt idx="2517" formatCode="General">
                  <c:v>2547</c:v>
                </c:pt>
                <c:pt idx="2518" formatCode="General">
                  <c:v>2548</c:v>
                </c:pt>
                <c:pt idx="2519" formatCode="General">
                  <c:v>2549</c:v>
                </c:pt>
                <c:pt idx="2520" formatCode="General">
                  <c:v>2550</c:v>
                </c:pt>
                <c:pt idx="2521" formatCode="General">
                  <c:v>2551</c:v>
                </c:pt>
                <c:pt idx="2522" formatCode="General">
                  <c:v>2552</c:v>
                </c:pt>
                <c:pt idx="2523" formatCode="General">
                  <c:v>2553</c:v>
                </c:pt>
                <c:pt idx="2524" formatCode="General">
                  <c:v>2554</c:v>
                </c:pt>
                <c:pt idx="2525" formatCode="General">
                  <c:v>2555</c:v>
                </c:pt>
                <c:pt idx="2526" formatCode="General">
                  <c:v>2556</c:v>
                </c:pt>
                <c:pt idx="2527" formatCode="General">
                  <c:v>2557</c:v>
                </c:pt>
                <c:pt idx="2528" formatCode="General">
                  <c:v>2558</c:v>
                </c:pt>
                <c:pt idx="2529" formatCode="General">
                  <c:v>2559</c:v>
                </c:pt>
                <c:pt idx="2530" formatCode="General">
                  <c:v>2560</c:v>
                </c:pt>
                <c:pt idx="2531" formatCode="General">
                  <c:v>2561</c:v>
                </c:pt>
                <c:pt idx="2532" formatCode="General">
                  <c:v>2562</c:v>
                </c:pt>
                <c:pt idx="2533" formatCode="General">
                  <c:v>2563</c:v>
                </c:pt>
                <c:pt idx="2534" formatCode="General">
                  <c:v>2564</c:v>
                </c:pt>
                <c:pt idx="2535" formatCode="General">
                  <c:v>2565</c:v>
                </c:pt>
                <c:pt idx="2536" formatCode="General">
                  <c:v>2566</c:v>
                </c:pt>
                <c:pt idx="2537" formatCode="General">
                  <c:v>2567</c:v>
                </c:pt>
                <c:pt idx="2538" formatCode="General">
                  <c:v>2568</c:v>
                </c:pt>
                <c:pt idx="2539" formatCode="General">
                  <c:v>2569</c:v>
                </c:pt>
                <c:pt idx="2540" formatCode="General">
                  <c:v>2570</c:v>
                </c:pt>
                <c:pt idx="2541" formatCode="General">
                  <c:v>2571</c:v>
                </c:pt>
                <c:pt idx="2542" formatCode="General">
                  <c:v>2572</c:v>
                </c:pt>
                <c:pt idx="2543" formatCode="General">
                  <c:v>2573</c:v>
                </c:pt>
                <c:pt idx="2544" formatCode="General">
                  <c:v>2574</c:v>
                </c:pt>
                <c:pt idx="2545" formatCode="General">
                  <c:v>2575</c:v>
                </c:pt>
                <c:pt idx="2546" formatCode="General">
                  <c:v>2576</c:v>
                </c:pt>
                <c:pt idx="2547" formatCode="General">
                  <c:v>2577</c:v>
                </c:pt>
                <c:pt idx="2548" formatCode="General">
                  <c:v>2578</c:v>
                </c:pt>
                <c:pt idx="2549" formatCode="General">
                  <c:v>2579</c:v>
                </c:pt>
                <c:pt idx="2550" formatCode="General">
                  <c:v>2580</c:v>
                </c:pt>
                <c:pt idx="2551" formatCode="General">
                  <c:v>2581</c:v>
                </c:pt>
                <c:pt idx="2552" formatCode="General">
                  <c:v>2582</c:v>
                </c:pt>
                <c:pt idx="2553" formatCode="General">
                  <c:v>2583</c:v>
                </c:pt>
                <c:pt idx="2554" formatCode="General">
                  <c:v>2584</c:v>
                </c:pt>
                <c:pt idx="2555" formatCode="General">
                  <c:v>2585</c:v>
                </c:pt>
                <c:pt idx="2556" formatCode="General">
                  <c:v>2586</c:v>
                </c:pt>
                <c:pt idx="2557" formatCode="General">
                  <c:v>2587</c:v>
                </c:pt>
                <c:pt idx="2558" formatCode="General">
                  <c:v>2588</c:v>
                </c:pt>
                <c:pt idx="2559" formatCode="General">
                  <c:v>2589</c:v>
                </c:pt>
                <c:pt idx="2560" formatCode="General">
                  <c:v>2590</c:v>
                </c:pt>
                <c:pt idx="2561" formatCode="General">
                  <c:v>2591</c:v>
                </c:pt>
                <c:pt idx="2562" formatCode="General">
                  <c:v>2592</c:v>
                </c:pt>
                <c:pt idx="2563" formatCode="General">
                  <c:v>2593</c:v>
                </c:pt>
                <c:pt idx="2564" formatCode="General">
                  <c:v>2594</c:v>
                </c:pt>
                <c:pt idx="2565" formatCode="General">
                  <c:v>2595</c:v>
                </c:pt>
                <c:pt idx="2566" formatCode="General">
                  <c:v>2596</c:v>
                </c:pt>
                <c:pt idx="2567" formatCode="General">
                  <c:v>2597</c:v>
                </c:pt>
                <c:pt idx="2568" formatCode="General">
                  <c:v>2598</c:v>
                </c:pt>
                <c:pt idx="2569" formatCode="General">
                  <c:v>2599</c:v>
                </c:pt>
                <c:pt idx="2570" formatCode="General">
                  <c:v>2600</c:v>
                </c:pt>
                <c:pt idx="2571" formatCode="General">
                  <c:v>2601</c:v>
                </c:pt>
                <c:pt idx="2572" formatCode="General">
                  <c:v>2602</c:v>
                </c:pt>
                <c:pt idx="2573" formatCode="General">
                  <c:v>2603</c:v>
                </c:pt>
                <c:pt idx="2574" formatCode="General">
                  <c:v>2604</c:v>
                </c:pt>
                <c:pt idx="2575" formatCode="General">
                  <c:v>2605</c:v>
                </c:pt>
                <c:pt idx="2576" formatCode="General">
                  <c:v>2606</c:v>
                </c:pt>
                <c:pt idx="2577" formatCode="General">
                  <c:v>2607</c:v>
                </c:pt>
                <c:pt idx="2578" formatCode="General">
                  <c:v>2608</c:v>
                </c:pt>
                <c:pt idx="2579" formatCode="General">
                  <c:v>2609</c:v>
                </c:pt>
                <c:pt idx="2580" formatCode="General">
                  <c:v>2610</c:v>
                </c:pt>
                <c:pt idx="2581" formatCode="General">
                  <c:v>2611</c:v>
                </c:pt>
                <c:pt idx="2582" formatCode="General">
                  <c:v>2612</c:v>
                </c:pt>
                <c:pt idx="2583" formatCode="General">
                  <c:v>2613</c:v>
                </c:pt>
                <c:pt idx="2584" formatCode="General">
                  <c:v>2614</c:v>
                </c:pt>
                <c:pt idx="2585" formatCode="General">
                  <c:v>2615</c:v>
                </c:pt>
                <c:pt idx="2586" formatCode="General">
                  <c:v>2616</c:v>
                </c:pt>
                <c:pt idx="2587" formatCode="General">
                  <c:v>2617</c:v>
                </c:pt>
                <c:pt idx="2588" formatCode="General">
                  <c:v>2618</c:v>
                </c:pt>
                <c:pt idx="2589" formatCode="General">
                  <c:v>2619</c:v>
                </c:pt>
                <c:pt idx="2590" formatCode="General">
                  <c:v>2620</c:v>
                </c:pt>
                <c:pt idx="2591" formatCode="General">
                  <c:v>2621</c:v>
                </c:pt>
                <c:pt idx="2592" formatCode="General">
                  <c:v>2622</c:v>
                </c:pt>
                <c:pt idx="2593" formatCode="General">
                  <c:v>2623</c:v>
                </c:pt>
                <c:pt idx="2594" formatCode="General">
                  <c:v>2624</c:v>
                </c:pt>
                <c:pt idx="2595" formatCode="General">
                  <c:v>2625</c:v>
                </c:pt>
                <c:pt idx="2596" formatCode="General">
                  <c:v>2626</c:v>
                </c:pt>
                <c:pt idx="2597" formatCode="General">
                  <c:v>2627</c:v>
                </c:pt>
                <c:pt idx="2598" formatCode="General">
                  <c:v>2628</c:v>
                </c:pt>
                <c:pt idx="2599" formatCode="General">
                  <c:v>2629</c:v>
                </c:pt>
                <c:pt idx="2600" formatCode="General">
                  <c:v>2630</c:v>
                </c:pt>
                <c:pt idx="2601" formatCode="General">
                  <c:v>2631</c:v>
                </c:pt>
                <c:pt idx="2602" formatCode="General">
                  <c:v>2632</c:v>
                </c:pt>
                <c:pt idx="2603" formatCode="General">
                  <c:v>2633</c:v>
                </c:pt>
                <c:pt idx="2604" formatCode="General">
                  <c:v>2634</c:v>
                </c:pt>
                <c:pt idx="2605" formatCode="General">
                  <c:v>2635</c:v>
                </c:pt>
                <c:pt idx="2606" formatCode="General">
                  <c:v>2636</c:v>
                </c:pt>
                <c:pt idx="2607" formatCode="General">
                  <c:v>2637</c:v>
                </c:pt>
                <c:pt idx="2608" formatCode="General">
                  <c:v>2638</c:v>
                </c:pt>
                <c:pt idx="2609" formatCode="General">
                  <c:v>2639</c:v>
                </c:pt>
                <c:pt idx="2610" formatCode="General">
                  <c:v>2640</c:v>
                </c:pt>
                <c:pt idx="2611" formatCode="General">
                  <c:v>2641</c:v>
                </c:pt>
                <c:pt idx="2612" formatCode="General">
                  <c:v>2642</c:v>
                </c:pt>
                <c:pt idx="2613" formatCode="General">
                  <c:v>2643</c:v>
                </c:pt>
                <c:pt idx="2614" formatCode="General">
                  <c:v>2644</c:v>
                </c:pt>
                <c:pt idx="2615" formatCode="General">
                  <c:v>2645</c:v>
                </c:pt>
                <c:pt idx="2616" formatCode="General">
                  <c:v>2646</c:v>
                </c:pt>
                <c:pt idx="2617" formatCode="General">
                  <c:v>2647</c:v>
                </c:pt>
                <c:pt idx="2618" formatCode="General">
                  <c:v>2648</c:v>
                </c:pt>
                <c:pt idx="2619" formatCode="General">
                  <c:v>2649</c:v>
                </c:pt>
                <c:pt idx="2620" formatCode="General">
                  <c:v>2650</c:v>
                </c:pt>
                <c:pt idx="2621" formatCode="General">
                  <c:v>2651</c:v>
                </c:pt>
                <c:pt idx="2622" formatCode="General">
                  <c:v>2652</c:v>
                </c:pt>
                <c:pt idx="2623" formatCode="General">
                  <c:v>2653</c:v>
                </c:pt>
                <c:pt idx="2624" formatCode="General">
                  <c:v>2654</c:v>
                </c:pt>
                <c:pt idx="2625" formatCode="General">
                  <c:v>2655</c:v>
                </c:pt>
                <c:pt idx="2626" formatCode="General">
                  <c:v>2656</c:v>
                </c:pt>
                <c:pt idx="2627" formatCode="General">
                  <c:v>2657</c:v>
                </c:pt>
                <c:pt idx="2628" formatCode="General">
                  <c:v>2658</c:v>
                </c:pt>
                <c:pt idx="2629" formatCode="General">
                  <c:v>2659</c:v>
                </c:pt>
                <c:pt idx="2630" formatCode="General">
                  <c:v>2660</c:v>
                </c:pt>
                <c:pt idx="2631" formatCode="General">
                  <c:v>2661</c:v>
                </c:pt>
                <c:pt idx="2632" formatCode="General">
                  <c:v>2662</c:v>
                </c:pt>
                <c:pt idx="2633" formatCode="General">
                  <c:v>2663</c:v>
                </c:pt>
                <c:pt idx="2634" formatCode="General">
                  <c:v>2664</c:v>
                </c:pt>
                <c:pt idx="2635" formatCode="General">
                  <c:v>2665</c:v>
                </c:pt>
                <c:pt idx="2636" formatCode="General">
                  <c:v>2666</c:v>
                </c:pt>
                <c:pt idx="2637" formatCode="General">
                  <c:v>2667</c:v>
                </c:pt>
                <c:pt idx="2638" formatCode="General">
                  <c:v>2668</c:v>
                </c:pt>
                <c:pt idx="2639" formatCode="General">
                  <c:v>2669</c:v>
                </c:pt>
                <c:pt idx="2640" formatCode="General">
                  <c:v>2670</c:v>
                </c:pt>
                <c:pt idx="2641" formatCode="General">
                  <c:v>2671</c:v>
                </c:pt>
                <c:pt idx="2642" formatCode="General">
                  <c:v>2672</c:v>
                </c:pt>
                <c:pt idx="2643" formatCode="General">
                  <c:v>2673</c:v>
                </c:pt>
                <c:pt idx="2644" formatCode="General">
                  <c:v>2674</c:v>
                </c:pt>
                <c:pt idx="2645" formatCode="General">
                  <c:v>2675</c:v>
                </c:pt>
                <c:pt idx="2646" formatCode="General">
                  <c:v>2676</c:v>
                </c:pt>
                <c:pt idx="2647" formatCode="General">
                  <c:v>2677</c:v>
                </c:pt>
                <c:pt idx="2648" formatCode="General">
                  <c:v>2678</c:v>
                </c:pt>
                <c:pt idx="2649" formatCode="General">
                  <c:v>2679</c:v>
                </c:pt>
                <c:pt idx="2650" formatCode="General">
                  <c:v>2680</c:v>
                </c:pt>
                <c:pt idx="2651" formatCode="General">
                  <c:v>2681</c:v>
                </c:pt>
                <c:pt idx="2652" formatCode="General">
                  <c:v>2682</c:v>
                </c:pt>
                <c:pt idx="2653" formatCode="General">
                  <c:v>2683</c:v>
                </c:pt>
                <c:pt idx="2654" formatCode="General">
                  <c:v>2684</c:v>
                </c:pt>
                <c:pt idx="2655" formatCode="General">
                  <c:v>2685</c:v>
                </c:pt>
                <c:pt idx="2656" formatCode="General">
                  <c:v>2686</c:v>
                </c:pt>
                <c:pt idx="2657" formatCode="General">
                  <c:v>2687</c:v>
                </c:pt>
                <c:pt idx="2658" formatCode="General">
                  <c:v>2688</c:v>
                </c:pt>
                <c:pt idx="2659" formatCode="General">
                  <c:v>2689</c:v>
                </c:pt>
                <c:pt idx="2660" formatCode="General">
                  <c:v>2690</c:v>
                </c:pt>
                <c:pt idx="2661" formatCode="General">
                  <c:v>2691</c:v>
                </c:pt>
                <c:pt idx="2662" formatCode="General">
                  <c:v>2692</c:v>
                </c:pt>
                <c:pt idx="2663" formatCode="General">
                  <c:v>2693</c:v>
                </c:pt>
                <c:pt idx="2664" formatCode="General">
                  <c:v>2694</c:v>
                </c:pt>
                <c:pt idx="2665" formatCode="General">
                  <c:v>2695</c:v>
                </c:pt>
                <c:pt idx="2666" formatCode="General">
                  <c:v>2696</c:v>
                </c:pt>
                <c:pt idx="2667" formatCode="General">
                  <c:v>2697</c:v>
                </c:pt>
                <c:pt idx="2668" formatCode="General">
                  <c:v>2698</c:v>
                </c:pt>
                <c:pt idx="2669" formatCode="General">
                  <c:v>2699</c:v>
                </c:pt>
                <c:pt idx="2670" formatCode="General">
                  <c:v>2700</c:v>
                </c:pt>
                <c:pt idx="2671" formatCode="General">
                  <c:v>2701</c:v>
                </c:pt>
                <c:pt idx="2672" formatCode="General">
                  <c:v>2702</c:v>
                </c:pt>
                <c:pt idx="2673" formatCode="General">
                  <c:v>2703</c:v>
                </c:pt>
                <c:pt idx="2674" formatCode="General">
                  <c:v>2704</c:v>
                </c:pt>
                <c:pt idx="2675" formatCode="General">
                  <c:v>2705</c:v>
                </c:pt>
                <c:pt idx="2676" formatCode="General">
                  <c:v>2706</c:v>
                </c:pt>
                <c:pt idx="2677" formatCode="General">
                  <c:v>2707</c:v>
                </c:pt>
                <c:pt idx="2678" formatCode="General">
                  <c:v>2708</c:v>
                </c:pt>
                <c:pt idx="2679" formatCode="General">
                  <c:v>2709</c:v>
                </c:pt>
                <c:pt idx="2680" formatCode="General">
                  <c:v>2710</c:v>
                </c:pt>
                <c:pt idx="2681" formatCode="General">
                  <c:v>2711</c:v>
                </c:pt>
                <c:pt idx="2682" formatCode="General">
                  <c:v>2712</c:v>
                </c:pt>
                <c:pt idx="2683" formatCode="General">
                  <c:v>2713</c:v>
                </c:pt>
                <c:pt idx="2684" formatCode="General">
                  <c:v>2714</c:v>
                </c:pt>
                <c:pt idx="2685" formatCode="General">
                  <c:v>2715</c:v>
                </c:pt>
                <c:pt idx="2686" formatCode="General">
                  <c:v>2716</c:v>
                </c:pt>
                <c:pt idx="2687" formatCode="General">
                  <c:v>2717</c:v>
                </c:pt>
                <c:pt idx="2688" formatCode="General">
                  <c:v>2718</c:v>
                </c:pt>
                <c:pt idx="2689" formatCode="General">
                  <c:v>2719</c:v>
                </c:pt>
                <c:pt idx="2690" formatCode="General">
                  <c:v>2720</c:v>
                </c:pt>
                <c:pt idx="2691" formatCode="General">
                  <c:v>2721</c:v>
                </c:pt>
                <c:pt idx="2692" formatCode="General">
                  <c:v>2722</c:v>
                </c:pt>
                <c:pt idx="2693" formatCode="General">
                  <c:v>2723</c:v>
                </c:pt>
                <c:pt idx="2694" formatCode="General">
                  <c:v>2724</c:v>
                </c:pt>
                <c:pt idx="2695" formatCode="General">
                  <c:v>2725</c:v>
                </c:pt>
                <c:pt idx="2696" formatCode="General">
                  <c:v>2726</c:v>
                </c:pt>
                <c:pt idx="2697" formatCode="General">
                  <c:v>2727</c:v>
                </c:pt>
                <c:pt idx="2698" formatCode="General">
                  <c:v>2728</c:v>
                </c:pt>
                <c:pt idx="2699" formatCode="General">
                  <c:v>2729</c:v>
                </c:pt>
                <c:pt idx="2700" formatCode="General">
                  <c:v>2730</c:v>
                </c:pt>
                <c:pt idx="2701" formatCode="General">
                  <c:v>2731</c:v>
                </c:pt>
                <c:pt idx="2702" formatCode="General">
                  <c:v>2732</c:v>
                </c:pt>
                <c:pt idx="2703" formatCode="General">
                  <c:v>2733</c:v>
                </c:pt>
                <c:pt idx="2704" formatCode="General">
                  <c:v>2734</c:v>
                </c:pt>
                <c:pt idx="2705" formatCode="General">
                  <c:v>2735</c:v>
                </c:pt>
                <c:pt idx="2706" formatCode="General">
                  <c:v>2736</c:v>
                </c:pt>
                <c:pt idx="2707" formatCode="General">
                  <c:v>2737</c:v>
                </c:pt>
                <c:pt idx="2708" formatCode="General">
                  <c:v>2738</c:v>
                </c:pt>
                <c:pt idx="2709" formatCode="General">
                  <c:v>2739</c:v>
                </c:pt>
                <c:pt idx="2710" formatCode="General">
                  <c:v>2740</c:v>
                </c:pt>
                <c:pt idx="2711" formatCode="General">
                  <c:v>2741</c:v>
                </c:pt>
                <c:pt idx="2712" formatCode="General">
                  <c:v>2742</c:v>
                </c:pt>
                <c:pt idx="2713" formatCode="General">
                  <c:v>2743</c:v>
                </c:pt>
                <c:pt idx="2714" formatCode="General">
                  <c:v>2744</c:v>
                </c:pt>
                <c:pt idx="2715" formatCode="General">
                  <c:v>2745</c:v>
                </c:pt>
                <c:pt idx="2716" formatCode="General">
                  <c:v>2746</c:v>
                </c:pt>
                <c:pt idx="2717" formatCode="General">
                  <c:v>2747</c:v>
                </c:pt>
                <c:pt idx="2718" formatCode="General">
                  <c:v>2748</c:v>
                </c:pt>
                <c:pt idx="2719" formatCode="General">
                  <c:v>2749</c:v>
                </c:pt>
                <c:pt idx="2720" formatCode="General">
                  <c:v>2750</c:v>
                </c:pt>
                <c:pt idx="2721" formatCode="General">
                  <c:v>2751</c:v>
                </c:pt>
                <c:pt idx="2722" formatCode="General">
                  <c:v>2752</c:v>
                </c:pt>
                <c:pt idx="2723" formatCode="General">
                  <c:v>2753</c:v>
                </c:pt>
                <c:pt idx="2724" formatCode="General">
                  <c:v>2754</c:v>
                </c:pt>
                <c:pt idx="2725" formatCode="General">
                  <c:v>2755</c:v>
                </c:pt>
                <c:pt idx="2726" formatCode="General">
                  <c:v>2756</c:v>
                </c:pt>
                <c:pt idx="2727" formatCode="General">
                  <c:v>2757</c:v>
                </c:pt>
                <c:pt idx="2728" formatCode="General">
                  <c:v>2758</c:v>
                </c:pt>
                <c:pt idx="2729" formatCode="General">
                  <c:v>2759</c:v>
                </c:pt>
                <c:pt idx="2730" formatCode="General">
                  <c:v>2760</c:v>
                </c:pt>
                <c:pt idx="2731" formatCode="General">
                  <c:v>2761</c:v>
                </c:pt>
                <c:pt idx="2732" formatCode="General">
                  <c:v>2762</c:v>
                </c:pt>
                <c:pt idx="2733" formatCode="General">
                  <c:v>2763</c:v>
                </c:pt>
                <c:pt idx="2734" formatCode="General">
                  <c:v>2764</c:v>
                </c:pt>
                <c:pt idx="2735" formatCode="General">
                  <c:v>2765</c:v>
                </c:pt>
                <c:pt idx="2736" formatCode="General">
                  <c:v>2766</c:v>
                </c:pt>
                <c:pt idx="2737" formatCode="General">
                  <c:v>2767</c:v>
                </c:pt>
                <c:pt idx="2738" formatCode="General">
                  <c:v>2768</c:v>
                </c:pt>
                <c:pt idx="2739" formatCode="General">
                  <c:v>2769</c:v>
                </c:pt>
                <c:pt idx="2740" formatCode="General">
                  <c:v>2770</c:v>
                </c:pt>
                <c:pt idx="2741" formatCode="General">
                  <c:v>2771</c:v>
                </c:pt>
                <c:pt idx="2742" formatCode="General">
                  <c:v>2772</c:v>
                </c:pt>
                <c:pt idx="2743" formatCode="General">
                  <c:v>2773</c:v>
                </c:pt>
                <c:pt idx="2744" formatCode="General">
                  <c:v>2774</c:v>
                </c:pt>
                <c:pt idx="2745" formatCode="General">
                  <c:v>2775</c:v>
                </c:pt>
                <c:pt idx="2746" formatCode="General">
                  <c:v>2776</c:v>
                </c:pt>
                <c:pt idx="2747" formatCode="General">
                  <c:v>2777</c:v>
                </c:pt>
                <c:pt idx="2748" formatCode="General">
                  <c:v>2778</c:v>
                </c:pt>
                <c:pt idx="2749" formatCode="General">
                  <c:v>2779</c:v>
                </c:pt>
                <c:pt idx="2750" formatCode="General">
                  <c:v>2780</c:v>
                </c:pt>
                <c:pt idx="2751" formatCode="General">
                  <c:v>2781</c:v>
                </c:pt>
                <c:pt idx="2752" formatCode="General">
                  <c:v>2782</c:v>
                </c:pt>
                <c:pt idx="2753" formatCode="General">
                  <c:v>2783</c:v>
                </c:pt>
                <c:pt idx="2754" formatCode="General">
                  <c:v>2784</c:v>
                </c:pt>
                <c:pt idx="2755" formatCode="General">
                  <c:v>2785</c:v>
                </c:pt>
                <c:pt idx="2756" formatCode="General">
                  <c:v>2786</c:v>
                </c:pt>
                <c:pt idx="2757" formatCode="General">
                  <c:v>2787</c:v>
                </c:pt>
                <c:pt idx="2758" formatCode="General">
                  <c:v>2788</c:v>
                </c:pt>
                <c:pt idx="2759" formatCode="General">
                  <c:v>2789</c:v>
                </c:pt>
                <c:pt idx="2760" formatCode="General">
                  <c:v>2790</c:v>
                </c:pt>
                <c:pt idx="2761" formatCode="General">
                  <c:v>2791</c:v>
                </c:pt>
                <c:pt idx="2762" formatCode="General">
                  <c:v>2792</c:v>
                </c:pt>
                <c:pt idx="2763" formatCode="General">
                  <c:v>2793</c:v>
                </c:pt>
                <c:pt idx="2764" formatCode="General">
                  <c:v>2794</c:v>
                </c:pt>
                <c:pt idx="2765" formatCode="General">
                  <c:v>2795</c:v>
                </c:pt>
                <c:pt idx="2766" formatCode="General">
                  <c:v>2796</c:v>
                </c:pt>
                <c:pt idx="2767" formatCode="General">
                  <c:v>2797</c:v>
                </c:pt>
                <c:pt idx="2768" formatCode="General">
                  <c:v>2798</c:v>
                </c:pt>
                <c:pt idx="2769" formatCode="General">
                  <c:v>2799</c:v>
                </c:pt>
                <c:pt idx="2770" formatCode="General">
                  <c:v>2800</c:v>
                </c:pt>
                <c:pt idx="2771" formatCode="General">
                  <c:v>2801</c:v>
                </c:pt>
                <c:pt idx="2772" formatCode="General">
                  <c:v>2802</c:v>
                </c:pt>
                <c:pt idx="2773" formatCode="General">
                  <c:v>2803</c:v>
                </c:pt>
                <c:pt idx="2774" formatCode="General">
                  <c:v>2804</c:v>
                </c:pt>
                <c:pt idx="2775" formatCode="General">
                  <c:v>2805</c:v>
                </c:pt>
                <c:pt idx="2776" formatCode="General">
                  <c:v>2806</c:v>
                </c:pt>
                <c:pt idx="2777" formatCode="General">
                  <c:v>2807</c:v>
                </c:pt>
                <c:pt idx="2778" formatCode="General">
                  <c:v>2808</c:v>
                </c:pt>
                <c:pt idx="2779" formatCode="General">
                  <c:v>2809</c:v>
                </c:pt>
                <c:pt idx="2780" formatCode="General">
                  <c:v>2810</c:v>
                </c:pt>
                <c:pt idx="2781" formatCode="General">
                  <c:v>2811</c:v>
                </c:pt>
                <c:pt idx="2782" formatCode="General">
                  <c:v>2812</c:v>
                </c:pt>
                <c:pt idx="2783" formatCode="General">
                  <c:v>2813</c:v>
                </c:pt>
                <c:pt idx="2784" formatCode="General">
                  <c:v>2814</c:v>
                </c:pt>
                <c:pt idx="2785" formatCode="General">
                  <c:v>2815</c:v>
                </c:pt>
                <c:pt idx="2786" formatCode="General">
                  <c:v>2816</c:v>
                </c:pt>
                <c:pt idx="2787" formatCode="General">
                  <c:v>2817</c:v>
                </c:pt>
                <c:pt idx="2788" formatCode="General">
                  <c:v>2818</c:v>
                </c:pt>
                <c:pt idx="2789" formatCode="General">
                  <c:v>2819</c:v>
                </c:pt>
                <c:pt idx="2790" formatCode="General">
                  <c:v>2820</c:v>
                </c:pt>
                <c:pt idx="2791" formatCode="General">
                  <c:v>2821</c:v>
                </c:pt>
                <c:pt idx="2792" formatCode="General">
                  <c:v>2822</c:v>
                </c:pt>
                <c:pt idx="2793" formatCode="General">
                  <c:v>2823</c:v>
                </c:pt>
                <c:pt idx="2794" formatCode="General">
                  <c:v>2824</c:v>
                </c:pt>
                <c:pt idx="2795" formatCode="General">
                  <c:v>2825</c:v>
                </c:pt>
                <c:pt idx="2796" formatCode="General">
                  <c:v>2826</c:v>
                </c:pt>
                <c:pt idx="2797" formatCode="General">
                  <c:v>2827</c:v>
                </c:pt>
                <c:pt idx="2798" formatCode="General">
                  <c:v>2828</c:v>
                </c:pt>
                <c:pt idx="2799" formatCode="General">
                  <c:v>2829</c:v>
                </c:pt>
                <c:pt idx="2800" formatCode="General">
                  <c:v>2830</c:v>
                </c:pt>
                <c:pt idx="2801" formatCode="General">
                  <c:v>2831</c:v>
                </c:pt>
                <c:pt idx="2802" formatCode="General">
                  <c:v>2832</c:v>
                </c:pt>
                <c:pt idx="2803" formatCode="General">
                  <c:v>2833</c:v>
                </c:pt>
                <c:pt idx="2804" formatCode="General">
                  <c:v>2834</c:v>
                </c:pt>
                <c:pt idx="2805" formatCode="General">
                  <c:v>2835</c:v>
                </c:pt>
                <c:pt idx="2806" formatCode="General">
                  <c:v>2836</c:v>
                </c:pt>
                <c:pt idx="2807" formatCode="General">
                  <c:v>2837</c:v>
                </c:pt>
                <c:pt idx="2808" formatCode="General">
                  <c:v>2838</c:v>
                </c:pt>
                <c:pt idx="2809" formatCode="General">
                  <c:v>2839</c:v>
                </c:pt>
                <c:pt idx="2810" formatCode="General">
                  <c:v>2840</c:v>
                </c:pt>
                <c:pt idx="2811" formatCode="General">
                  <c:v>2841</c:v>
                </c:pt>
                <c:pt idx="2812" formatCode="General">
                  <c:v>2842</c:v>
                </c:pt>
                <c:pt idx="2813" formatCode="General">
                  <c:v>2843</c:v>
                </c:pt>
                <c:pt idx="2814" formatCode="General">
                  <c:v>2844</c:v>
                </c:pt>
                <c:pt idx="2815" formatCode="General">
                  <c:v>2845</c:v>
                </c:pt>
                <c:pt idx="2816" formatCode="General">
                  <c:v>2846</c:v>
                </c:pt>
                <c:pt idx="2817" formatCode="General">
                  <c:v>2847</c:v>
                </c:pt>
                <c:pt idx="2818" formatCode="General">
                  <c:v>2848</c:v>
                </c:pt>
                <c:pt idx="2819" formatCode="General">
                  <c:v>2849</c:v>
                </c:pt>
                <c:pt idx="2820" formatCode="General">
                  <c:v>2850</c:v>
                </c:pt>
                <c:pt idx="2821" formatCode="General">
                  <c:v>2851</c:v>
                </c:pt>
                <c:pt idx="2822" formatCode="General">
                  <c:v>2852</c:v>
                </c:pt>
                <c:pt idx="2823" formatCode="General">
                  <c:v>2853</c:v>
                </c:pt>
                <c:pt idx="2824" formatCode="General">
                  <c:v>2854</c:v>
                </c:pt>
                <c:pt idx="2825" formatCode="General">
                  <c:v>2855</c:v>
                </c:pt>
                <c:pt idx="2826" formatCode="General">
                  <c:v>2856</c:v>
                </c:pt>
                <c:pt idx="2827" formatCode="General">
                  <c:v>2857</c:v>
                </c:pt>
                <c:pt idx="2828" formatCode="General">
                  <c:v>2858</c:v>
                </c:pt>
                <c:pt idx="2829" formatCode="General">
                  <c:v>2859</c:v>
                </c:pt>
                <c:pt idx="2830" formatCode="General">
                  <c:v>2860</c:v>
                </c:pt>
                <c:pt idx="2831" formatCode="General">
                  <c:v>2861</c:v>
                </c:pt>
                <c:pt idx="2832" formatCode="General">
                  <c:v>2862</c:v>
                </c:pt>
                <c:pt idx="2833" formatCode="General">
                  <c:v>2863</c:v>
                </c:pt>
                <c:pt idx="2834" formatCode="General">
                  <c:v>2864</c:v>
                </c:pt>
                <c:pt idx="2835" formatCode="General">
                  <c:v>2865</c:v>
                </c:pt>
                <c:pt idx="2836" formatCode="General">
                  <c:v>2866</c:v>
                </c:pt>
                <c:pt idx="2837" formatCode="General">
                  <c:v>2867</c:v>
                </c:pt>
                <c:pt idx="2838" formatCode="General">
                  <c:v>2868</c:v>
                </c:pt>
                <c:pt idx="2839" formatCode="General">
                  <c:v>2869</c:v>
                </c:pt>
                <c:pt idx="2840" formatCode="General">
                  <c:v>2870</c:v>
                </c:pt>
                <c:pt idx="2841" formatCode="General">
                  <c:v>2871</c:v>
                </c:pt>
                <c:pt idx="2842" formatCode="General">
                  <c:v>2872</c:v>
                </c:pt>
                <c:pt idx="2843" formatCode="General">
                  <c:v>2873</c:v>
                </c:pt>
                <c:pt idx="2844" formatCode="General">
                  <c:v>2874</c:v>
                </c:pt>
                <c:pt idx="2845" formatCode="General">
                  <c:v>2875</c:v>
                </c:pt>
                <c:pt idx="2846" formatCode="General">
                  <c:v>2876</c:v>
                </c:pt>
                <c:pt idx="2847" formatCode="General">
                  <c:v>2877</c:v>
                </c:pt>
                <c:pt idx="2848" formatCode="General">
                  <c:v>2878</c:v>
                </c:pt>
                <c:pt idx="2849" formatCode="General">
                  <c:v>2879</c:v>
                </c:pt>
                <c:pt idx="2850" formatCode="General">
                  <c:v>2880</c:v>
                </c:pt>
                <c:pt idx="2851" formatCode="General">
                  <c:v>2881</c:v>
                </c:pt>
                <c:pt idx="2852" formatCode="General">
                  <c:v>2882</c:v>
                </c:pt>
                <c:pt idx="2853" formatCode="General">
                  <c:v>2883</c:v>
                </c:pt>
                <c:pt idx="2854" formatCode="General">
                  <c:v>2884</c:v>
                </c:pt>
                <c:pt idx="2855" formatCode="General">
                  <c:v>2885</c:v>
                </c:pt>
                <c:pt idx="2856" formatCode="General">
                  <c:v>2886</c:v>
                </c:pt>
                <c:pt idx="2857" formatCode="General">
                  <c:v>2887</c:v>
                </c:pt>
                <c:pt idx="2858" formatCode="General">
                  <c:v>2888</c:v>
                </c:pt>
                <c:pt idx="2859" formatCode="General">
                  <c:v>2889</c:v>
                </c:pt>
                <c:pt idx="2860" formatCode="General">
                  <c:v>2890</c:v>
                </c:pt>
                <c:pt idx="2861" formatCode="General">
                  <c:v>2891</c:v>
                </c:pt>
                <c:pt idx="2862" formatCode="General">
                  <c:v>2892</c:v>
                </c:pt>
                <c:pt idx="2863" formatCode="General">
                  <c:v>2893</c:v>
                </c:pt>
                <c:pt idx="2864" formatCode="General">
                  <c:v>2894</c:v>
                </c:pt>
                <c:pt idx="2865" formatCode="General">
                  <c:v>2895</c:v>
                </c:pt>
                <c:pt idx="2866" formatCode="General">
                  <c:v>2896</c:v>
                </c:pt>
                <c:pt idx="2867" formatCode="General">
                  <c:v>2897</c:v>
                </c:pt>
                <c:pt idx="2868" formatCode="General">
                  <c:v>2898</c:v>
                </c:pt>
                <c:pt idx="2869" formatCode="General">
                  <c:v>2899</c:v>
                </c:pt>
                <c:pt idx="2870" formatCode="General">
                  <c:v>2900</c:v>
                </c:pt>
                <c:pt idx="2871" formatCode="General">
                  <c:v>2901</c:v>
                </c:pt>
                <c:pt idx="2872" formatCode="General">
                  <c:v>2902</c:v>
                </c:pt>
                <c:pt idx="2873" formatCode="General">
                  <c:v>2903</c:v>
                </c:pt>
                <c:pt idx="2874" formatCode="General">
                  <c:v>2904</c:v>
                </c:pt>
                <c:pt idx="2875" formatCode="General">
                  <c:v>2905</c:v>
                </c:pt>
                <c:pt idx="2876" formatCode="General">
                  <c:v>2906</c:v>
                </c:pt>
                <c:pt idx="2877" formatCode="General">
                  <c:v>2907</c:v>
                </c:pt>
                <c:pt idx="2878" formatCode="General">
                  <c:v>2908</c:v>
                </c:pt>
                <c:pt idx="2879" formatCode="General">
                  <c:v>2909</c:v>
                </c:pt>
                <c:pt idx="2880" formatCode="General">
                  <c:v>2910</c:v>
                </c:pt>
                <c:pt idx="2881" formatCode="General">
                  <c:v>2911</c:v>
                </c:pt>
                <c:pt idx="2882" formatCode="General">
                  <c:v>2912</c:v>
                </c:pt>
                <c:pt idx="2883" formatCode="General">
                  <c:v>2913</c:v>
                </c:pt>
                <c:pt idx="2884" formatCode="General">
                  <c:v>2914</c:v>
                </c:pt>
                <c:pt idx="2885" formatCode="General">
                  <c:v>2915</c:v>
                </c:pt>
                <c:pt idx="2886" formatCode="General">
                  <c:v>2916</c:v>
                </c:pt>
                <c:pt idx="2887" formatCode="General">
                  <c:v>2917</c:v>
                </c:pt>
                <c:pt idx="2888" formatCode="General">
                  <c:v>2918</c:v>
                </c:pt>
                <c:pt idx="2889" formatCode="General">
                  <c:v>2919</c:v>
                </c:pt>
                <c:pt idx="2890" formatCode="General">
                  <c:v>2920</c:v>
                </c:pt>
                <c:pt idx="2891" formatCode="General">
                  <c:v>2921</c:v>
                </c:pt>
                <c:pt idx="2892" formatCode="General">
                  <c:v>2922</c:v>
                </c:pt>
                <c:pt idx="2893" formatCode="General">
                  <c:v>2923</c:v>
                </c:pt>
                <c:pt idx="2894" formatCode="General">
                  <c:v>2924</c:v>
                </c:pt>
                <c:pt idx="2895" formatCode="General">
                  <c:v>2925</c:v>
                </c:pt>
                <c:pt idx="2896" formatCode="General">
                  <c:v>2926</c:v>
                </c:pt>
                <c:pt idx="2897" formatCode="General">
                  <c:v>2927</c:v>
                </c:pt>
                <c:pt idx="2898" formatCode="General">
                  <c:v>2928</c:v>
                </c:pt>
                <c:pt idx="2899" formatCode="General">
                  <c:v>2929</c:v>
                </c:pt>
                <c:pt idx="2900" formatCode="General">
                  <c:v>2930</c:v>
                </c:pt>
                <c:pt idx="2901" formatCode="General">
                  <c:v>2931</c:v>
                </c:pt>
                <c:pt idx="2902" formatCode="General">
                  <c:v>2932</c:v>
                </c:pt>
                <c:pt idx="2903" formatCode="General">
                  <c:v>2933</c:v>
                </c:pt>
                <c:pt idx="2904" formatCode="General">
                  <c:v>2934</c:v>
                </c:pt>
                <c:pt idx="2905" formatCode="General">
                  <c:v>2935</c:v>
                </c:pt>
                <c:pt idx="2906" formatCode="General">
                  <c:v>2936</c:v>
                </c:pt>
                <c:pt idx="2907" formatCode="General">
                  <c:v>2937</c:v>
                </c:pt>
                <c:pt idx="2908" formatCode="General">
                  <c:v>2938</c:v>
                </c:pt>
                <c:pt idx="2909" formatCode="General">
                  <c:v>2939</c:v>
                </c:pt>
                <c:pt idx="2910" formatCode="General">
                  <c:v>2940</c:v>
                </c:pt>
                <c:pt idx="2911" formatCode="General">
                  <c:v>2941</c:v>
                </c:pt>
                <c:pt idx="2912" formatCode="General">
                  <c:v>2942</c:v>
                </c:pt>
                <c:pt idx="2913" formatCode="General">
                  <c:v>2943</c:v>
                </c:pt>
                <c:pt idx="2914" formatCode="General">
                  <c:v>2944</c:v>
                </c:pt>
                <c:pt idx="2915" formatCode="General">
                  <c:v>2945</c:v>
                </c:pt>
                <c:pt idx="2916" formatCode="General">
                  <c:v>2946</c:v>
                </c:pt>
                <c:pt idx="2917" formatCode="General">
                  <c:v>2947</c:v>
                </c:pt>
                <c:pt idx="2918" formatCode="General">
                  <c:v>2948</c:v>
                </c:pt>
                <c:pt idx="2919" formatCode="General">
                  <c:v>2949</c:v>
                </c:pt>
                <c:pt idx="2920" formatCode="General">
                  <c:v>2950</c:v>
                </c:pt>
                <c:pt idx="2921" formatCode="General">
                  <c:v>2951</c:v>
                </c:pt>
                <c:pt idx="2922" formatCode="General">
                  <c:v>2952</c:v>
                </c:pt>
                <c:pt idx="2923" formatCode="General">
                  <c:v>2953</c:v>
                </c:pt>
                <c:pt idx="2924" formatCode="General">
                  <c:v>2954</c:v>
                </c:pt>
                <c:pt idx="2925" formatCode="General">
                  <c:v>2955</c:v>
                </c:pt>
                <c:pt idx="2926" formatCode="General">
                  <c:v>2956</c:v>
                </c:pt>
                <c:pt idx="2927" formatCode="General">
                  <c:v>2957</c:v>
                </c:pt>
                <c:pt idx="2928" formatCode="General">
                  <c:v>2958</c:v>
                </c:pt>
                <c:pt idx="2929" formatCode="General">
                  <c:v>2959</c:v>
                </c:pt>
                <c:pt idx="2930" formatCode="General">
                  <c:v>2960</c:v>
                </c:pt>
                <c:pt idx="2931" formatCode="General">
                  <c:v>2961</c:v>
                </c:pt>
                <c:pt idx="2932" formatCode="General">
                  <c:v>2962</c:v>
                </c:pt>
                <c:pt idx="2933" formatCode="General">
                  <c:v>2963</c:v>
                </c:pt>
                <c:pt idx="2934" formatCode="General">
                  <c:v>2964</c:v>
                </c:pt>
                <c:pt idx="2935" formatCode="General">
                  <c:v>2965</c:v>
                </c:pt>
                <c:pt idx="2936" formatCode="General">
                  <c:v>2966</c:v>
                </c:pt>
                <c:pt idx="2937" formatCode="General">
                  <c:v>2967</c:v>
                </c:pt>
                <c:pt idx="2938" formatCode="General">
                  <c:v>2968</c:v>
                </c:pt>
                <c:pt idx="2939" formatCode="General">
                  <c:v>2969</c:v>
                </c:pt>
                <c:pt idx="2940" formatCode="General">
                  <c:v>2970</c:v>
                </c:pt>
                <c:pt idx="2941" formatCode="General">
                  <c:v>2971</c:v>
                </c:pt>
                <c:pt idx="2942" formatCode="General">
                  <c:v>2972</c:v>
                </c:pt>
                <c:pt idx="2943" formatCode="General">
                  <c:v>2973</c:v>
                </c:pt>
                <c:pt idx="2944" formatCode="General">
                  <c:v>2974</c:v>
                </c:pt>
                <c:pt idx="2945" formatCode="General">
                  <c:v>2975</c:v>
                </c:pt>
                <c:pt idx="2946" formatCode="General">
                  <c:v>2976</c:v>
                </c:pt>
                <c:pt idx="2947" formatCode="General">
                  <c:v>2977</c:v>
                </c:pt>
                <c:pt idx="2948" formatCode="General">
                  <c:v>2978</c:v>
                </c:pt>
                <c:pt idx="2949" formatCode="General">
                  <c:v>2979</c:v>
                </c:pt>
                <c:pt idx="2950" formatCode="General">
                  <c:v>2980</c:v>
                </c:pt>
                <c:pt idx="2951" formatCode="General">
                  <c:v>2981</c:v>
                </c:pt>
                <c:pt idx="2952" formatCode="General">
                  <c:v>2982</c:v>
                </c:pt>
                <c:pt idx="2953" formatCode="General">
                  <c:v>2983</c:v>
                </c:pt>
                <c:pt idx="2954" formatCode="General">
                  <c:v>2984</c:v>
                </c:pt>
                <c:pt idx="2955" formatCode="General">
                  <c:v>2985</c:v>
                </c:pt>
                <c:pt idx="2956" formatCode="General">
                  <c:v>2986</c:v>
                </c:pt>
                <c:pt idx="2957" formatCode="General">
                  <c:v>2987</c:v>
                </c:pt>
                <c:pt idx="2958" formatCode="General">
                  <c:v>2988</c:v>
                </c:pt>
                <c:pt idx="2959" formatCode="General">
                  <c:v>2989</c:v>
                </c:pt>
                <c:pt idx="2960" formatCode="General">
                  <c:v>2990</c:v>
                </c:pt>
                <c:pt idx="2961" formatCode="General">
                  <c:v>2991</c:v>
                </c:pt>
                <c:pt idx="2962" formatCode="General">
                  <c:v>2992</c:v>
                </c:pt>
                <c:pt idx="2963" formatCode="General">
                  <c:v>2993</c:v>
                </c:pt>
                <c:pt idx="2964" formatCode="General">
                  <c:v>2994</c:v>
                </c:pt>
                <c:pt idx="2965" formatCode="General">
                  <c:v>2995</c:v>
                </c:pt>
                <c:pt idx="2966" formatCode="General">
                  <c:v>2996</c:v>
                </c:pt>
              </c:numCache>
            </c:numRef>
          </c:xVal>
          <c:yVal>
            <c:numRef>
              <c:f>'Data from Heating Test'!$O$34:$O$3000</c:f>
              <c:numCache>
                <c:formatCode>0.000</c:formatCode>
                <c:ptCount val="2967"/>
                <c:pt idx="0">
                  <c:v>0.48507195953043236</c:v>
                </c:pt>
                <c:pt idx="1">
                  <c:v>0.49160653596741888</c:v>
                </c:pt>
                <c:pt idx="2">
                  <c:v>0.50143074858782211</c:v>
                </c:pt>
                <c:pt idx="3">
                  <c:v>0.51675489120784823</c:v>
                </c:pt>
                <c:pt idx="4">
                  <c:v>0.53363749109120506</c:v>
                </c:pt>
                <c:pt idx="5">
                  <c:v>0.54777278877109792</c:v>
                </c:pt>
                <c:pt idx="6">
                  <c:v>0.56143164866772743</c:v>
                </c:pt>
                <c:pt idx="7">
                  <c:v>0.57543790924120419</c:v>
                </c:pt>
                <c:pt idx="8">
                  <c:v>0.58906351258273915</c:v>
                </c:pt>
                <c:pt idx="9">
                  <c:v>0.60333918533114639</c:v>
                </c:pt>
                <c:pt idx="10">
                  <c:v>0.61690736273298918</c:v>
                </c:pt>
                <c:pt idx="11">
                  <c:v>0.6309844781360201</c:v>
                </c:pt>
                <c:pt idx="12">
                  <c:v>0.64512456918846361</c:v>
                </c:pt>
                <c:pt idx="13">
                  <c:v>0.66052052239590253</c:v>
                </c:pt>
                <c:pt idx="14">
                  <c:v>0.67526365117372578</c:v>
                </c:pt>
                <c:pt idx="15">
                  <c:v>0.69212896209592745</c:v>
                </c:pt>
                <c:pt idx="16">
                  <c:v>0.70687615639815959</c:v>
                </c:pt>
                <c:pt idx="17">
                  <c:v>0.72204444699880754</c:v>
                </c:pt>
                <c:pt idx="18">
                  <c:v>0.7383394967620136</c:v>
                </c:pt>
                <c:pt idx="19">
                  <c:v>0.75440520699360802</c:v>
                </c:pt>
                <c:pt idx="20">
                  <c:v>0.76993351679097322</c:v>
                </c:pt>
                <c:pt idx="21">
                  <c:v>0.78407667597507336</c:v>
                </c:pt>
                <c:pt idx="22">
                  <c:v>0.7977765073051577</c:v>
                </c:pt>
                <c:pt idx="23">
                  <c:v>0.81188235674160236</c:v>
                </c:pt>
                <c:pt idx="24">
                  <c:v>0.82514544336225604</c:v>
                </c:pt>
                <c:pt idx="25">
                  <c:v>0.83778235564183368</c:v>
                </c:pt>
                <c:pt idx="26">
                  <c:v>0.85230376942240604</c:v>
                </c:pt>
                <c:pt idx="27">
                  <c:v>0.86446924471779008</c:v>
                </c:pt>
                <c:pt idx="28">
                  <c:v>0.87738869941895103</c:v>
                </c:pt>
                <c:pt idx="29">
                  <c:v>0.88914163526494694</c:v>
                </c:pt>
                <c:pt idx="30">
                  <c:v>0.90032489570105512</c:v>
                </c:pt>
                <c:pt idx="31">
                  <c:v>0.91250122382969767</c:v>
                </c:pt>
                <c:pt idx="32">
                  <c:v>0.92277336721927905</c:v>
                </c:pt>
                <c:pt idx="33">
                  <c:v>0.93053870323874344</c:v>
                </c:pt>
                <c:pt idx="34">
                  <c:v>0.94186697755022919</c:v>
                </c:pt>
                <c:pt idx="35">
                  <c:v>0.95149144787136375</c:v>
                </c:pt>
                <c:pt idx="36">
                  <c:v>0.96088898551606217</c:v>
                </c:pt>
                <c:pt idx="37">
                  <c:v>0.9695195919256524</c:v>
                </c:pt>
                <c:pt idx="38">
                  <c:v>0.97823770020746348</c:v>
                </c:pt>
                <c:pt idx="39">
                  <c:v>0.98964664749227038</c:v>
                </c:pt>
                <c:pt idx="40">
                  <c:v>0.99958462879399579</c:v>
                </c:pt>
                <c:pt idx="41">
                  <c:v>1.0063511242707937</c:v>
                </c:pt>
                <c:pt idx="42">
                  <c:v>1.0142261523025098</c:v>
                </c:pt>
                <c:pt idx="43">
                  <c:v>1.0220913262252251</c:v>
                </c:pt>
                <c:pt idx="44">
                  <c:v>1.0312570868154618</c:v>
                </c:pt>
                <c:pt idx="45">
                  <c:v>1.0390256626765022</c:v>
                </c:pt>
                <c:pt idx="46">
                  <c:v>1.0465922744400384</c:v>
                </c:pt>
                <c:pt idx="47">
                  <c:v>1.053684082211511</c:v>
                </c:pt>
                <c:pt idx="48">
                  <c:v>1.0611320690052306</c:v>
                </c:pt>
                <c:pt idx="49">
                  <c:v>1.0679366969950719</c:v>
                </c:pt>
                <c:pt idx="50">
                  <c:v>1.0734167070258986</c:v>
                </c:pt>
                <c:pt idx="51">
                  <c:v>1.0778915253997607</c:v>
                </c:pt>
                <c:pt idx="52">
                  <c:v>1.0842667476911978</c:v>
                </c:pt>
                <c:pt idx="53">
                  <c:v>1.0889713324083359</c:v>
                </c:pt>
                <c:pt idx="54">
                  <c:v>1.0939346888276695</c:v>
                </c:pt>
                <c:pt idx="55">
                  <c:v>1.0988243630545169</c:v>
                </c:pt>
                <c:pt idx="56">
                  <c:v>1.1040455303963359</c:v>
                </c:pt>
                <c:pt idx="57">
                  <c:v>1.1096172914097546</c:v>
                </c:pt>
                <c:pt idx="58">
                  <c:v>1.1148546598870406</c:v>
                </c:pt>
                <c:pt idx="59">
                  <c:v>1.118380012289095</c:v>
                </c:pt>
                <c:pt idx="60">
                  <c:v>1.1219217593169657</c:v>
                </c:pt>
                <c:pt idx="61">
                  <c:v>1.1259159247510595</c:v>
                </c:pt>
                <c:pt idx="62">
                  <c:v>1.1283414567828305</c:v>
                </c:pt>
                <c:pt idx="63">
                  <c:v>1.131448226616196</c:v>
                </c:pt>
                <c:pt idx="64">
                  <c:v>1.1346457580630462</c:v>
                </c:pt>
                <c:pt idx="65">
                  <c:v>1.1381101659579331</c:v>
                </c:pt>
                <c:pt idx="66">
                  <c:v>1.1417727845891008</c:v>
                </c:pt>
                <c:pt idx="67">
                  <c:v>1.1436904134987615</c:v>
                </c:pt>
                <c:pt idx="68">
                  <c:v>1.146147318968372</c:v>
                </c:pt>
                <c:pt idx="69">
                  <c:v>1.1507378498797518</c:v>
                </c:pt>
                <c:pt idx="70">
                  <c:v>1.153818773729121</c:v>
                </c:pt>
                <c:pt idx="71">
                  <c:v>1.1577267043362887</c:v>
                </c:pt>
                <c:pt idx="72">
                  <c:v>1.1605318576155934</c:v>
                </c:pt>
                <c:pt idx="73">
                  <c:v>1.1627344288349004</c:v>
                </c:pt>
                <c:pt idx="74">
                  <c:v>1.1660645825497584</c:v>
                </c:pt>
                <c:pt idx="75">
                  <c:v>1.1688205388156161</c:v>
                </c:pt>
                <c:pt idx="76">
                  <c:v>1.1700380386758358</c:v>
                </c:pt>
                <c:pt idx="77">
                  <c:v>1.1724742282188565</c:v>
                </c:pt>
                <c:pt idx="78">
                  <c:v>1.1745595085841054</c:v>
                </c:pt>
                <c:pt idx="79">
                  <c:v>1.1770753313483977</c:v>
                </c:pt>
                <c:pt idx="80">
                  <c:v>1.1789728001591118</c:v>
                </c:pt>
                <c:pt idx="81">
                  <c:v>1.1809521185265235</c:v>
                </c:pt>
                <c:pt idx="82">
                  <c:v>1.1836899925934306</c:v>
                </c:pt>
                <c:pt idx="83">
                  <c:v>1.1870144892530685</c:v>
                </c:pt>
                <c:pt idx="84">
                  <c:v>1.1895998436131356</c:v>
                </c:pt>
                <c:pt idx="85">
                  <c:v>1.1911661959083781</c:v>
                </c:pt>
                <c:pt idx="86">
                  <c:v>1.1933920325906779</c:v>
                </c:pt>
                <c:pt idx="87">
                  <c:v>1.1963872376511409</c:v>
                </c:pt>
                <c:pt idx="88">
                  <c:v>1.1984912171270594</c:v>
                </c:pt>
                <c:pt idx="89">
                  <c:v>1.1999443357468518</c:v>
                </c:pt>
                <c:pt idx="90">
                  <c:v>1.2025492409145557</c:v>
                </c:pt>
                <c:pt idx="91">
                  <c:v>1.205288606052306</c:v>
                </c:pt>
                <c:pt idx="92">
                  <c:v>1.2083012149211647</c:v>
                </c:pt>
                <c:pt idx="93">
                  <c:v>1.2117199813805652</c:v>
                </c:pt>
                <c:pt idx="94">
                  <c:v>1.2139488514899914</c:v>
                </c:pt>
                <c:pt idx="95">
                  <c:v>1.2160612796449619</c:v>
                </c:pt>
                <c:pt idx="96">
                  <c:v>1.2180389431540644</c:v>
                </c:pt>
                <c:pt idx="97">
                  <c:v>1.2192297571009081</c:v>
                </c:pt>
                <c:pt idx="98">
                  <c:v>1.2204828835550121</c:v>
                </c:pt>
                <c:pt idx="99">
                  <c:v>1.2210898511207879</c:v>
                </c:pt>
                <c:pt idx="100">
                  <c:v>1.2211620453281371</c:v>
                </c:pt>
                <c:pt idx="101">
                  <c:v>1.222558795094054</c:v>
                </c:pt>
                <c:pt idx="102">
                  <c:v>1.2237820811924913</c:v>
                </c:pt>
                <c:pt idx="103">
                  <c:v>1.2258105030406916</c:v>
                </c:pt>
                <c:pt idx="104">
                  <c:v>1.2272822281802913</c:v>
                </c:pt>
                <c:pt idx="105">
                  <c:v>1.2275817263840383</c:v>
                </c:pt>
                <c:pt idx="106">
                  <c:v>1.2292287627306044</c:v>
                </c:pt>
                <c:pt idx="107">
                  <c:v>1.2294978887615513</c:v>
                </c:pt>
                <c:pt idx="108">
                  <c:v>1.2302938068355951</c:v>
                </c:pt>
                <c:pt idx="109">
                  <c:v>1.2318935644559807</c:v>
                </c:pt>
                <c:pt idx="110">
                  <c:v>1.231905500597948</c:v>
                </c:pt>
                <c:pt idx="111">
                  <c:v>1.2327630920264812</c:v>
                </c:pt>
                <c:pt idx="112">
                  <c:v>1.2333493181466808</c:v>
                </c:pt>
                <c:pt idx="113">
                  <c:v>1.2347981960441419</c:v>
                </c:pt>
                <c:pt idx="114">
                  <c:v>1.2353382632781884</c:v>
                </c:pt>
                <c:pt idx="115">
                  <c:v>1.2361510713711357</c:v>
                </c:pt>
                <c:pt idx="116">
                  <c:v>1.2361773368900573</c:v>
                </c:pt>
                <c:pt idx="117">
                  <c:v>1.2376422749815155</c:v>
                </c:pt>
                <c:pt idx="118">
                  <c:v>1.2383129074584802</c:v>
                </c:pt>
                <c:pt idx="119">
                  <c:v>1.2392313978983147</c:v>
                </c:pt>
                <c:pt idx="120">
                  <c:v>1.2393815194834945</c:v>
                </c:pt>
                <c:pt idx="121">
                  <c:v>1.2408310874317912</c:v>
                </c:pt>
                <c:pt idx="122">
                  <c:v>1.2426156387520646</c:v>
                </c:pt>
                <c:pt idx="123">
                  <c:v>1.2451498726927532</c:v>
                </c:pt>
                <c:pt idx="124">
                  <c:v>1.2456137334758615</c:v>
                </c:pt>
                <c:pt idx="125">
                  <c:v>1.2476997221900419</c:v>
                </c:pt>
                <c:pt idx="126">
                  <c:v>1.2493028287685612</c:v>
                </c:pt>
                <c:pt idx="127">
                  <c:v>1.2506303606434253</c:v>
                </c:pt>
                <c:pt idx="128">
                  <c:v>1.2525467757592106</c:v>
                </c:pt>
                <c:pt idx="129">
                  <c:v>1.2527389205301855</c:v>
                </c:pt>
                <c:pt idx="130">
                  <c:v>1.2523183190861675</c:v>
                </c:pt>
                <c:pt idx="131">
                  <c:v>1.2529152232548473</c:v>
                </c:pt>
                <c:pt idx="132">
                  <c:v>1.2521936467912014</c:v>
                </c:pt>
                <c:pt idx="133">
                  <c:v>1.2524798299247668</c:v>
                </c:pt>
                <c:pt idx="134">
                  <c:v>1.2523277657583061</c:v>
                </c:pt>
                <c:pt idx="135">
                  <c:v>1.2515154819745216</c:v>
                </c:pt>
                <c:pt idx="136">
                  <c:v>1.2519415196196915</c:v>
                </c:pt>
                <c:pt idx="137">
                  <c:v>1.2522948695879397</c:v>
                </c:pt>
                <c:pt idx="138">
                  <c:v>1.2542556714908444</c:v>
                </c:pt>
                <c:pt idx="139">
                  <c:v>1.2549885454382621</c:v>
                </c:pt>
                <c:pt idx="140">
                  <c:v>1.2551642703504098</c:v>
                </c:pt>
                <c:pt idx="141">
                  <c:v>1.2547122803350896</c:v>
                </c:pt>
                <c:pt idx="142">
                  <c:v>1.2548074607882531</c:v>
                </c:pt>
                <c:pt idx="143">
                  <c:v>1.2535018923942445</c:v>
                </c:pt>
                <c:pt idx="144">
                  <c:v>1.2520276166390132</c:v>
                </c:pt>
                <c:pt idx="145">
                  <c:v>1.249423449972346</c:v>
                </c:pt>
                <c:pt idx="146">
                  <c:v>1.248278896847232</c:v>
                </c:pt>
                <c:pt idx="147">
                  <c:v>1.2474377000640893</c:v>
                </c:pt>
                <c:pt idx="148">
                  <c:v>1.247579521295334</c:v>
                </c:pt>
                <c:pt idx="149">
                  <c:v>1.2460739503565981</c:v>
                </c:pt>
                <c:pt idx="150">
                  <c:v>1.2456438994621233</c:v>
                </c:pt>
                <c:pt idx="151">
                  <c:v>1.2457743341191474</c:v>
                </c:pt>
                <c:pt idx="152">
                  <c:v>1.2458567261231186</c:v>
                </c:pt>
                <c:pt idx="153">
                  <c:v>1.2468240635741357</c:v>
                </c:pt>
                <c:pt idx="154">
                  <c:v>1.2463100432843652</c:v>
                </c:pt>
                <c:pt idx="155">
                  <c:v>1.2463740687060778</c:v>
                </c:pt>
                <c:pt idx="156">
                  <c:v>1.2479542449241887</c:v>
                </c:pt>
                <c:pt idx="157">
                  <c:v>1.2487002149314606</c:v>
                </c:pt>
                <c:pt idx="158">
                  <c:v>1.2481207375569014</c:v>
                </c:pt>
                <c:pt idx="159">
                  <c:v>1.2484637335072146</c:v>
                </c:pt>
                <c:pt idx="160">
                  <c:v>1.2475567339136659</c:v>
                </c:pt>
                <c:pt idx="161">
                  <c:v>1.2481674786816195</c:v>
                </c:pt>
                <c:pt idx="162">
                  <c:v>1.2474761148707973</c:v>
                </c:pt>
                <c:pt idx="163">
                  <c:v>1.2473245143002976</c:v>
                </c:pt>
                <c:pt idx="164">
                  <c:v>1.2464735754088347</c:v>
                </c:pt>
                <c:pt idx="165">
                  <c:v>1.2458851131244146</c:v>
                </c:pt>
                <c:pt idx="166">
                  <c:v>1.2449200454287406</c:v>
                </c:pt>
                <c:pt idx="167">
                  <c:v>1.2441825596565168</c:v>
                </c:pt>
                <c:pt idx="168">
                  <c:v>1.2434519936218293</c:v>
                </c:pt>
                <c:pt idx="169">
                  <c:v>1.2430750088801201</c:v>
                </c:pt>
                <c:pt idx="170">
                  <c:v>1.2412854842449994</c:v>
                </c:pt>
                <c:pt idx="171">
                  <c:v>1.240282582647205</c:v>
                </c:pt>
                <c:pt idx="172">
                  <c:v>1.2404950162171764</c:v>
                </c:pt>
                <c:pt idx="173">
                  <c:v>1.2401402209487304</c:v>
                </c:pt>
                <c:pt idx="174">
                  <c:v>1.239610390114164</c:v>
                </c:pt>
                <c:pt idx="175">
                  <c:v>1.2390735743640806</c:v>
                </c:pt>
                <c:pt idx="176">
                  <c:v>1.2382857525176278</c:v>
                </c:pt>
                <c:pt idx="177">
                  <c:v>1.2386234751292347</c:v>
                </c:pt>
                <c:pt idx="178">
                  <c:v>1.2390224333152833</c:v>
                </c:pt>
                <c:pt idx="179">
                  <c:v>1.238676697555217</c:v>
                </c:pt>
                <c:pt idx="180">
                  <c:v>1.2388331463070448</c:v>
                </c:pt>
                <c:pt idx="181">
                  <c:v>1.2381769301232588</c:v>
                </c:pt>
                <c:pt idx="182">
                  <c:v>1.2387082577980502</c:v>
                </c:pt>
                <c:pt idx="183">
                  <c:v>1.2393766947377898</c:v>
                </c:pt>
                <c:pt idx="184">
                  <c:v>1.2392244386211997</c:v>
                </c:pt>
                <c:pt idx="185">
                  <c:v>1.2387754176679551</c:v>
                </c:pt>
                <c:pt idx="186">
                  <c:v>1.2395619784721852</c:v>
                </c:pt>
                <c:pt idx="187">
                  <c:v>1.2399580219272774</c:v>
                </c:pt>
                <c:pt idx="188">
                  <c:v>1.2412106938320664</c:v>
                </c:pt>
                <c:pt idx="189">
                  <c:v>1.2417720184903478</c:v>
                </c:pt>
                <c:pt idx="190">
                  <c:v>1.2419014152988936</c:v>
                </c:pt>
                <c:pt idx="191">
                  <c:v>1.2425009510643206</c:v>
                </c:pt>
                <c:pt idx="192">
                  <c:v>1.2436591181816872</c:v>
                </c:pt>
                <c:pt idx="193">
                  <c:v>1.2435915038822452</c:v>
                </c:pt>
                <c:pt idx="194">
                  <c:v>1.2440194318147431</c:v>
                </c:pt>
                <c:pt idx="195">
                  <c:v>1.2450482473098372</c:v>
                </c:pt>
                <c:pt idx="196">
                  <c:v>1.244528506498296</c:v>
                </c:pt>
                <c:pt idx="197">
                  <c:v>1.2450143934484419</c:v>
                </c:pt>
                <c:pt idx="198">
                  <c:v>1.2452149438530831</c:v>
                </c:pt>
                <c:pt idx="199">
                  <c:v>1.2456875800022142</c:v>
                </c:pt>
                <c:pt idx="200">
                  <c:v>1.2474552558096736</c:v>
                </c:pt>
                <c:pt idx="201">
                  <c:v>1.2475007990737208</c:v>
                </c:pt>
                <c:pt idx="202">
                  <c:v>1.2475392527664539</c:v>
                </c:pt>
                <c:pt idx="203">
                  <c:v>1.2489021959148237</c:v>
                </c:pt>
                <c:pt idx="204">
                  <c:v>1.2496534645337587</c:v>
                </c:pt>
                <c:pt idx="205">
                  <c:v>1.2506893155774021</c:v>
                </c:pt>
                <c:pt idx="206">
                  <c:v>1.2521159261220025</c:v>
                </c:pt>
                <c:pt idx="207">
                  <c:v>1.2516230063742331</c:v>
                </c:pt>
                <c:pt idx="208">
                  <c:v>1.2534913811544828</c:v>
                </c:pt>
                <c:pt idx="209">
                  <c:v>1.2549949280911501</c:v>
                </c:pt>
                <c:pt idx="210">
                  <c:v>1.2560090846872207</c:v>
                </c:pt>
                <c:pt idx="211">
                  <c:v>1.2566272695500533</c:v>
                </c:pt>
                <c:pt idx="212">
                  <c:v>1.257797735082494</c:v>
                </c:pt>
                <c:pt idx="213">
                  <c:v>1.2570062091087733</c:v>
                </c:pt>
                <c:pt idx="214">
                  <c:v>1.2582833833653235</c:v>
                </c:pt>
                <c:pt idx="215">
                  <c:v>1.2581766175719049</c:v>
                </c:pt>
                <c:pt idx="216">
                  <c:v>1.2576544492575612</c:v>
                </c:pt>
                <c:pt idx="217">
                  <c:v>1.2579497806947102</c:v>
                </c:pt>
                <c:pt idx="218">
                  <c:v>1.2588991102230582</c:v>
                </c:pt>
                <c:pt idx="219">
                  <c:v>1.2595979359405405</c:v>
                </c:pt>
                <c:pt idx="220">
                  <c:v>1.2598659138223358</c:v>
                </c:pt>
                <c:pt idx="221">
                  <c:v>1.2602499840598509</c:v>
                </c:pt>
                <c:pt idx="222">
                  <c:v>1.2600870275825948</c:v>
                </c:pt>
                <c:pt idx="223">
                  <c:v>1.2598388005096073</c:v>
                </c:pt>
                <c:pt idx="224">
                  <c:v>1.2600344993531303</c:v>
                </c:pt>
                <c:pt idx="225">
                  <c:v>1.260257845506582</c:v>
                </c:pt>
                <c:pt idx="226">
                  <c:v>1.2602739658200572</c:v>
                </c:pt>
                <c:pt idx="227">
                  <c:v>1.2609518040180003</c:v>
                </c:pt>
                <c:pt idx="228">
                  <c:v>1.2600107246436039</c:v>
                </c:pt>
                <c:pt idx="229">
                  <c:v>1.2598435964845134</c:v>
                </c:pt>
                <c:pt idx="230">
                  <c:v>1.2595155761287722</c:v>
                </c:pt>
                <c:pt idx="231">
                  <c:v>1.2583186273836178</c:v>
                </c:pt>
                <c:pt idx="232">
                  <c:v>1.2574974585700096</c:v>
                </c:pt>
                <c:pt idx="233">
                  <c:v>1.2567279151240704</c:v>
                </c:pt>
                <c:pt idx="234">
                  <c:v>1.2564514505856021</c:v>
                </c:pt>
                <c:pt idx="235">
                  <c:v>1.2568957034394028</c:v>
                </c:pt>
                <c:pt idx="236">
                  <c:v>1.2578165917927853</c:v>
                </c:pt>
                <c:pt idx="237">
                  <c:v>1.2591792961772488</c:v>
                </c:pt>
                <c:pt idx="238">
                  <c:v>1.2595586527933462</c:v>
                </c:pt>
                <c:pt idx="239">
                  <c:v>1.2589166980252322</c:v>
                </c:pt>
                <c:pt idx="240">
                  <c:v>1.2600263253997765</c:v>
                </c:pt>
                <c:pt idx="241">
                  <c:v>1.2595225804434784</c:v>
                </c:pt>
                <c:pt idx="242">
                  <c:v>1.2590986609698653</c:v>
                </c:pt>
                <c:pt idx="243">
                  <c:v>1.2578136572160763</c:v>
                </c:pt>
                <c:pt idx="244">
                  <c:v>1.2564111197232346</c:v>
                </c:pt>
                <c:pt idx="245">
                  <c:v>1.2558296310405901</c:v>
                </c:pt>
                <c:pt idx="246">
                  <c:v>1.2570257916148186</c:v>
                </c:pt>
                <c:pt idx="247">
                  <c:v>1.2550961603810971</c:v>
                </c:pt>
                <c:pt idx="248">
                  <c:v>1.2550265077706708</c:v>
                </c:pt>
                <c:pt idx="249">
                  <c:v>1.2534612490304209</c:v>
                </c:pt>
                <c:pt idx="250">
                  <c:v>1.2532651828981898</c:v>
                </c:pt>
                <c:pt idx="251">
                  <c:v>1.2539009694182519</c:v>
                </c:pt>
                <c:pt idx="252">
                  <c:v>1.2536907542252911</c:v>
                </c:pt>
                <c:pt idx="253">
                  <c:v>1.2520030799004191</c:v>
                </c:pt>
                <c:pt idx="254">
                  <c:v>1.2516846756249116</c:v>
                </c:pt>
                <c:pt idx="255">
                  <c:v>1.2508692598063464</c:v>
                </c:pt>
                <c:pt idx="256">
                  <c:v>1.2507196716075963</c:v>
                </c:pt>
                <c:pt idx="257">
                  <c:v>1.2502499588349527</c:v>
                </c:pt>
                <c:pt idx="258">
                  <c:v>1.2486387245525257</c:v>
                </c:pt>
                <c:pt idx="259">
                  <c:v>1.2488321482634672</c:v>
                </c:pt>
                <c:pt idx="260">
                  <c:v>1.2482146829133409</c:v>
                </c:pt>
                <c:pt idx="261">
                  <c:v>1.2481791816540171</c:v>
                </c:pt>
                <c:pt idx="262">
                  <c:v>1.2485764579835938</c:v>
                </c:pt>
                <c:pt idx="263">
                  <c:v>1.2489548043625549</c:v>
                </c:pt>
                <c:pt idx="264">
                  <c:v>1.2490115800305355</c:v>
                </c:pt>
                <c:pt idx="265">
                  <c:v>1.2492012068068536</c:v>
                </c:pt>
                <c:pt idx="266">
                  <c:v>1.2481075633380505</c:v>
                </c:pt>
                <c:pt idx="267">
                  <c:v>1.2478597000771992</c:v>
                </c:pt>
                <c:pt idx="268">
                  <c:v>1.2476231813663607</c:v>
                </c:pt>
                <c:pt idx="269">
                  <c:v>1.2472229164902096</c:v>
                </c:pt>
                <c:pt idx="270">
                  <c:v>1.2469504210317883</c:v>
                </c:pt>
                <c:pt idx="271">
                  <c:v>1.2462321783880763</c:v>
                </c:pt>
                <c:pt idx="272">
                  <c:v>1.2466795520606766</c:v>
                </c:pt>
                <c:pt idx="273">
                  <c:v>1.2464686060002621</c:v>
                </c:pt>
                <c:pt idx="274">
                  <c:v>1.2459514697633161</c:v>
                </c:pt>
                <c:pt idx="275">
                  <c:v>1.2452780181548884</c:v>
                </c:pt>
                <c:pt idx="276">
                  <c:v>1.2440481980645006</c:v>
                </c:pt>
                <c:pt idx="277">
                  <c:v>1.2434031376442787</c:v>
                </c:pt>
                <c:pt idx="278">
                  <c:v>1.2432561289267661</c:v>
                </c:pt>
                <c:pt idx="279">
                  <c:v>1.2419075072547485</c:v>
                </c:pt>
                <c:pt idx="280">
                  <c:v>1.2411900699512166</c:v>
                </c:pt>
                <c:pt idx="281">
                  <c:v>1.2417400923507984</c:v>
                </c:pt>
                <c:pt idx="282">
                  <c:v>1.2413880256095886</c:v>
                </c:pt>
                <c:pt idx="283">
                  <c:v>1.2415846464080091</c:v>
                </c:pt>
                <c:pt idx="284">
                  <c:v>1.241640897095887</c:v>
                </c:pt>
                <c:pt idx="285">
                  <c:v>1.2418963571572788</c:v>
                </c:pt>
                <c:pt idx="286">
                  <c:v>1.242650055826612</c:v>
                </c:pt>
                <c:pt idx="287">
                  <c:v>1.2439740027092714</c:v>
                </c:pt>
                <c:pt idx="288">
                  <c:v>1.2435894708535169</c:v>
                </c:pt>
                <c:pt idx="289">
                  <c:v>1.2439226819383398</c:v>
                </c:pt>
                <c:pt idx="290">
                  <c:v>1.2454165097016323</c:v>
                </c:pt>
                <c:pt idx="291">
                  <c:v>1.2463169279993751</c:v>
                </c:pt>
                <c:pt idx="292">
                  <c:v>1.2464013320068352</c:v>
                </c:pt>
                <c:pt idx="293">
                  <c:v>1.2469021431182707</c:v>
                </c:pt>
                <c:pt idx="294">
                  <c:v>1.2472191385181</c:v>
                </c:pt>
                <c:pt idx="295">
                  <c:v>1.2483297718346957</c:v>
                </c:pt>
                <c:pt idx="296">
                  <c:v>1.2488240015950123</c:v>
                </c:pt>
                <c:pt idx="297">
                  <c:v>1.2486182853312713</c:v>
                </c:pt>
                <c:pt idx="298">
                  <c:v>1.2483397824720748</c:v>
                </c:pt>
                <c:pt idx="299">
                  <c:v>1.2481043549812501</c:v>
                </c:pt>
                <c:pt idx="300">
                  <c:v>1.2476725561817383</c:v>
                </c:pt>
                <c:pt idx="301">
                  <c:v>1.2475845690351377</c:v>
                </c:pt>
                <c:pt idx="302">
                  <c:v>1.2475155448955948</c:v>
                </c:pt>
                <c:pt idx="303">
                  <c:v>1.2476503822743525</c:v>
                </c:pt>
                <c:pt idx="304">
                  <c:v>1.2480492231469991</c:v>
                </c:pt>
                <c:pt idx="305">
                  <c:v>1.2487197763378564</c:v>
                </c:pt>
                <c:pt idx="306">
                  <c:v>1.2503644615431142</c:v>
                </c:pt>
                <c:pt idx="307">
                  <c:v>1.2516085499777851</c:v>
                </c:pt>
                <c:pt idx="308">
                  <c:v>1.2528205258640754</c:v>
                </c:pt>
                <c:pt idx="309">
                  <c:v>1.2528605866284326</c:v>
                </c:pt>
                <c:pt idx="310">
                  <c:v>1.2532181716908759</c:v>
                </c:pt>
                <c:pt idx="311">
                  <c:v>1.2536198158328986</c:v>
                </c:pt>
                <c:pt idx="312">
                  <c:v>1.2539400834652352</c:v>
                </c:pt>
                <c:pt idx="313">
                  <c:v>1.2527024594420941</c:v>
                </c:pt>
                <c:pt idx="314">
                  <c:v>1.2521516828112185</c:v>
                </c:pt>
                <c:pt idx="315">
                  <c:v>1.2522026205902324</c:v>
                </c:pt>
                <c:pt idx="316">
                  <c:v>1.2519715508361668</c:v>
                </c:pt>
                <c:pt idx="317">
                  <c:v>1.2528370842355894</c:v>
                </c:pt>
                <c:pt idx="318">
                  <c:v>1.2541084477257294</c:v>
                </c:pt>
                <c:pt idx="319">
                  <c:v>1.2540245545067978</c:v>
                </c:pt>
                <c:pt idx="320">
                  <c:v>1.2555250278857948</c:v>
                </c:pt>
                <c:pt idx="321">
                  <c:v>1.2563863622451661</c:v>
                </c:pt>
                <c:pt idx="322">
                  <c:v>1.2563178128409827</c:v>
                </c:pt>
                <c:pt idx="323">
                  <c:v>1.2579360461437561</c:v>
                </c:pt>
                <c:pt idx="324">
                  <c:v>1.2575966875614104</c:v>
                </c:pt>
                <c:pt idx="325">
                  <c:v>1.2564934585297733</c:v>
                </c:pt>
                <c:pt idx="326">
                  <c:v>1.2565073524478578</c:v>
                </c:pt>
                <c:pt idx="327">
                  <c:v>1.2567276959327374</c:v>
                </c:pt>
                <c:pt idx="328">
                  <c:v>1.2570708433567621</c:v>
                </c:pt>
                <c:pt idx="329">
                  <c:v>1.2573235037666031</c:v>
                </c:pt>
                <c:pt idx="330">
                  <c:v>1.2566480999182679</c:v>
                </c:pt>
                <c:pt idx="331">
                  <c:v>1.256657475473548</c:v>
                </c:pt>
                <c:pt idx="332">
                  <c:v>1.2562029486419637</c:v>
                </c:pt>
                <c:pt idx="333">
                  <c:v>1.2570397260752464</c:v>
                </c:pt>
                <c:pt idx="334">
                  <c:v>1.2562068256969674</c:v>
                </c:pt>
                <c:pt idx="335">
                  <c:v>1.2559870567398916</c:v>
                </c:pt>
                <c:pt idx="336">
                  <c:v>1.2552868026047315</c:v>
                </c:pt>
                <c:pt idx="337">
                  <c:v>1.2556198039077766</c:v>
                </c:pt>
                <c:pt idx="338">
                  <c:v>1.2550927437897095</c:v>
                </c:pt>
                <c:pt idx="339">
                  <c:v>1.2557990970203583</c:v>
                </c:pt>
                <c:pt idx="340">
                  <c:v>1.2556813587392679</c:v>
                </c:pt>
                <c:pt idx="341">
                  <c:v>1.2557449745523139</c:v>
                </c:pt>
                <c:pt idx="342">
                  <c:v>1.2552791653828845</c:v>
                </c:pt>
                <c:pt idx="343">
                  <c:v>1.2553458774034068</c:v>
                </c:pt>
                <c:pt idx="344">
                  <c:v>1.2563519941376697</c:v>
                </c:pt>
                <c:pt idx="345">
                  <c:v>1.2572847953445518</c:v>
                </c:pt>
                <c:pt idx="346">
                  <c:v>1.2575161683440998</c:v>
                </c:pt>
                <c:pt idx="347">
                  <c:v>1.2578858513257285</c:v>
                </c:pt>
                <c:pt idx="348">
                  <c:v>1.2595279096078245</c:v>
                </c:pt>
                <c:pt idx="349">
                  <c:v>1.2605052083510511</c:v>
                </c:pt>
                <c:pt idx="350">
                  <c:v>1.2601649806717068</c:v>
                </c:pt>
                <c:pt idx="351">
                  <c:v>1.2592721086079222</c:v>
                </c:pt>
                <c:pt idx="352">
                  <c:v>1.2589478932584868</c:v>
                </c:pt>
                <c:pt idx="353">
                  <c:v>1.2587639820557572</c:v>
                </c:pt>
                <c:pt idx="354">
                  <c:v>1.2586091075639303</c:v>
                </c:pt>
                <c:pt idx="355">
                  <c:v>1.2582030793290315</c:v>
                </c:pt>
                <c:pt idx="356">
                  <c:v>1.2571975853678432</c:v>
                </c:pt>
                <c:pt idx="357">
                  <c:v>1.2581824424479693</c:v>
                </c:pt>
                <c:pt idx="358">
                  <c:v>1.2579216832217797</c:v>
                </c:pt>
                <c:pt idx="359">
                  <c:v>1.2591885140028196</c:v>
                </c:pt>
                <c:pt idx="360">
                  <c:v>1.2596466919037501</c:v>
                </c:pt>
                <c:pt idx="361">
                  <c:v>1.2593516323061249</c:v>
                </c:pt>
                <c:pt idx="362">
                  <c:v>1.2591198560983954</c:v>
                </c:pt>
                <c:pt idx="363">
                  <c:v>1.2598482799263571</c:v>
                </c:pt>
                <c:pt idx="364">
                  <c:v>1.2594042937106635</c:v>
                </c:pt>
                <c:pt idx="365">
                  <c:v>1.2605242586580847</c:v>
                </c:pt>
                <c:pt idx="366">
                  <c:v>1.2594436489762242</c:v>
                </c:pt>
                <c:pt idx="367">
                  <c:v>1.2589366010302161</c:v>
                </c:pt>
                <c:pt idx="368">
                  <c:v>1.258996521203152</c:v>
                </c:pt>
                <c:pt idx="369">
                  <c:v>1.259209780339253</c:v>
                </c:pt>
                <c:pt idx="370">
                  <c:v>1.2587156656198224</c:v>
                </c:pt>
                <c:pt idx="371">
                  <c:v>1.2594902973940132</c:v>
                </c:pt>
                <c:pt idx="372">
                  <c:v>1.2611143798850073</c:v>
                </c:pt>
                <c:pt idx="373">
                  <c:v>1.2626264536898124</c:v>
                </c:pt>
                <c:pt idx="374">
                  <c:v>1.2636776609431306</c:v>
                </c:pt>
                <c:pt idx="375">
                  <c:v>1.2650642545493995</c:v>
                </c:pt>
                <c:pt idx="376">
                  <c:v>1.2660807658454456</c:v>
                </c:pt>
                <c:pt idx="377">
                  <c:v>1.2670374604254671</c:v>
                </c:pt>
                <c:pt idx="378">
                  <c:v>1.2674998731852216</c:v>
                </c:pt>
                <c:pt idx="379">
                  <c:v>1.2664731789638297</c:v>
                </c:pt>
                <c:pt idx="380">
                  <c:v>1.2671701574752667</c:v>
                </c:pt>
                <c:pt idx="381">
                  <c:v>1.2678321227207789</c:v>
                </c:pt>
                <c:pt idx="382">
                  <c:v>1.2684062277457389</c:v>
                </c:pt>
                <c:pt idx="383">
                  <c:v>1.2686187308799592</c:v>
                </c:pt>
                <c:pt idx="384">
                  <c:v>1.2691139050372671</c:v>
                </c:pt>
                <c:pt idx="385">
                  <c:v>1.2699353985570967</c:v>
                </c:pt>
                <c:pt idx="386">
                  <c:v>1.2707087709652927</c:v>
                </c:pt>
                <c:pt idx="387">
                  <c:v>1.2694893816394257</c:v>
                </c:pt>
                <c:pt idx="388">
                  <c:v>1.2699983272656254</c:v>
                </c:pt>
                <c:pt idx="389">
                  <c:v>1.2700887249464359</c:v>
                </c:pt>
                <c:pt idx="390">
                  <c:v>1.2689236306716343</c:v>
                </c:pt>
                <c:pt idx="391">
                  <c:v>1.269580172435006</c:v>
                </c:pt>
                <c:pt idx="392">
                  <c:v>1.2699937919386379</c:v>
                </c:pt>
                <c:pt idx="393">
                  <c:v>1.2700704418549884</c:v>
                </c:pt>
                <c:pt idx="394">
                  <c:v>1.2707214856221378</c:v>
                </c:pt>
                <c:pt idx="395">
                  <c:v>1.2713065445855247</c:v>
                </c:pt>
                <c:pt idx="396">
                  <c:v>1.2715598078240311</c:v>
                </c:pt>
                <c:pt idx="397">
                  <c:v>1.2723672402471142</c:v>
                </c:pt>
                <c:pt idx="398">
                  <c:v>1.2727104146892754</c:v>
                </c:pt>
                <c:pt idx="399">
                  <c:v>1.2728516447601983</c:v>
                </c:pt>
                <c:pt idx="400">
                  <c:v>1.2728638314968186</c:v>
                </c:pt>
                <c:pt idx="401">
                  <c:v>1.2742500057131814</c:v>
                </c:pt>
                <c:pt idx="402">
                  <c:v>1.2732375567928642</c:v>
                </c:pt>
                <c:pt idx="403">
                  <c:v>1.2731261627572654</c:v>
                </c:pt>
                <c:pt idx="404">
                  <c:v>1.2737095618999317</c:v>
                </c:pt>
                <c:pt idx="405">
                  <c:v>1.2736200863390914</c:v>
                </c:pt>
                <c:pt idx="406">
                  <c:v>1.2729950086146258</c:v>
                </c:pt>
                <c:pt idx="407">
                  <c:v>1.2727593552243683</c:v>
                </c:pt>
                <c:pt idx="408">
                  <c:v>1.2722084376988172</c:v>
                </c:pt>
                <c:pt idx="409">
                  <c:v>1.2726050998190492</c:v>
                </c:pt>
                <c:pt idx="410">
                  <c:v>1.2727470938343377</c:v>
                </c:pt>
                <c:pt idx="411">
                  <c:v>1.2736230936446435</c:v>
                </c:pt>
                <c:pt idx="412">
                  <c:v>1.2744036420076601</c:v>
                </c:pt>
                <c:pt idx="413">
                  <c:v>1.2748730488333686</c:v>
                </c:pt>
                <c:pt idx="414">
                  <c:v>1.2763479548244223</c:v>
                </c:pt>
                <c:pt idx="415">
                  <c:v>1.2778150265305754</c:v>
                </c:pt>
                <c:pt idx="416">
                  <c:v>1.2779018825348891</c:v>
                </c:pt>
                <c:pt idx="417">
                  <c:v>1.2787386592523504</c:v>
                </c:pt>
                <c:pt idx="418">
                  <c:v>1.2778781791872087</c:v>
                </c:pt>
                <c:pt idx="419">
                  <c:v>1.2762036990728027</c:v>
                </c:pt>
                <c:pt idx="420">
                  <c:v>1.2762542936456212</c:v>
                </c:pt>
                <c:pt idx="421">
                  <c:v>1.2752130553211174</c:v>
                </c:pt>
                <c:pt idx="422">
                  <c:v>1.2751854931732292</c:v>
                </c:pt>
                <c:pt idx="423">
                  <c:v>1.2747805466439706</c:v>
                </c:pt>
                <c:pt idx="424">
                  <c:v>1.2746075228251548</c:v>
                </c:pt>
                <c:pt idx="425">
                  <c:v>1.2754749269877599</c:v>
                </c:pt>
                <c:pt idx="426">
                  <c:v>1.2761897874556589</c:v>
                </c:pt>
                <c:pt idx="427">
                  <c:v>1.2771574478811762</c:v>
                </c:pt>
                <c:pt idx="428">
                  <c:v>1.2774505176251867</c:v>
                </c:pt>
                <c:pt idx="429">
                  <c:v>1.2772854154346971</c:v>
                </c:pt>
                <c:pt idx="430">
                  <c:v>1.2783326441056444</c:v>
                </c:pt>
                <c:pt idx="431">
                  <c:v>1.2787874259272196</c:v>
                </c:pt>
                <c:pt idx="432">
                  <c:v>1.2782651390440489</c:v>
                </c:pt>
                <c:pt idx="433">
                  <c:v>1.279275613252542</c:v>
                </c:pt>
                <c:pt idx="434">
                  <c:v>1.2787078015376208</c:v>
                </c:pt>
                <c:pt idx="435">
                  <c:v>1.2789751199440833</c:v>
                </c:pt>
                <c:pt idx="436">
                  <c:v>1.2782274151454109</c:v>
                </c:pt>
                <c:pt idx="437">
                  <c:v>1.2779803109633712</c:v>
                </c:pt>
                <c:pt idx="438">
                  <c:v>1.2782555330334895</c:v>
                </c:pt>
                <c:pt idx="439">
                  <c:v>1.2781269372920505</c:v>
                </c:pt>
                <c:pt idx="440">
                  <c:v>1.277215503745164</c:v>
                </c:pt>
                <c:pt idx="441">
                  <c:v>1.2765645990434931</c:v>
                </c:pt>
                <c:pt idx="442">
                  <c:v>1.276156089246536</c:v>
                </c:pt>
                <c:pt idx="443">
                  <c:v>1.2768040317556422</c:v>
                </c:pt>
                <c:pt idx="444">
                  <c:v>1.276839988832299</c:v>
                </c:pt>
                <c:pt idx="445">
                  <c:v>1.2755212627990571</c:v>
                </c:pt>
                <c:pt idx="446">
                  <c:v>1.2765078096563116</c:v>
                </c:pt>
                <c:pt idx="447">
                  <c:v>1.2775850441080379</c:v>
                </c:pt>
                <c:pt idx="448">
                  <c:v>1.2780025547856844</c:v>
                </c:pt>
                <c:pt idx="449">
                  <c:v>1.2776653201698733</c:v>
                </c:pt>
                <c:pt idx="450">
                  <c:v>1.2773717796395654</c:v>
                </c:pt>
                <c:pt idx="451">
                  <c:v>1.2775679391702057</c:v>
                </c:pt>
                <c:pt idx="452">
                  <c:v>1.2775081961280939</c:v>
                </c:pt>
                <c:pt idx="453">
                  <c:v>1.2767488179985811</c:v>
                </c:pt>
                <c:pt idx="454">
                  <c:v>1.2759853821834102</c:v>
                </c:pt>
                <c:pt idx="455">
                  <c:v>1.2755402175181854</c:v>
                </c:pt>
                <c:pt idx="456">
                  <c:v>1.2766663096983841</c:v>
                </c:pt>
                <c:pt idx="457">
                  <c:v>1.2758811989770436</c:v>
                </c:pt>
                <c:pt idx="458">
                  <c:v>1.2750913803941908</c:v>
                </c:pt>
                <c:pt idx="459">
                  <c:v>1.2757801867054746</c:v>
                </c:pt>
                <c:pt idx="460">
                  <c:v>1.2753268723700086</c:v>
                </c:pt>
                <c:pt idx="461">
                  <c:v>1.2756402801900673</c:v>
                </c:pt>
                <c:pt idx="462">
                  <c:v>1.2770496089538526</c:v>
                </c:pt>
                <c:pt idx="463">
                  <c:v>1.2759306821784464</c:v>
                </c:pt>
                <c:pt idx="464">
                  <c:v>1.2769433828447188</c:v>
                </c:pt>
                <c:pt idx="465">
                  <c:v>1.2779584933954955</c:v>
                </c:pt>
                <c:pt idx="466">
                  <c:v>1.2770328449878154</c:v>
                </c:pt>
                <c:pt idx="467">
                  <c:v>1.2767963010921413</c:v>
                </c:pt>
                <c:pt idx="468">
                  <c:v>1.2774580352479223</c:v>
                </c:pt>
                <c:pt idx="469">
                  <c:v>1.2771405571874068</c:v>
                </c:pt>
                <c:pt idx="470">
                  <c:v>1.2778711923601118</c:v>
                </c:pt>
                <c:pt idx="471">
                  <c:v>1.277498686728737</c:v>
                </c:pt>
                <c:pt idx="472">
                  <c:v>1.2783940343036497</c:v>
                </c:pt>
                <c:pt idx="473">
                  <c:v>1.279294582888397</c:v>
                </c:pt>
                <c:pt idx="474">
                  <c:v>1.2807029838267934</c:v>
                </c:pt>
                <c:pt idx="475">
                  <c:v>1.2807262160803161</c:v>
                </c:pt>
                <c:pt idx="476">
                  <c:v>1.2798534766479375</c:v>
                </c:pt>
                <c:pt idx="477">
                  <c:v>1.2798196373547843</c:v>
                </c:pt>
                <c:pt idx="478">
                  <c:v>1.2796737737484918</c:v>
                </c:pt>
                <c:pt idx="479">
                  <c:v>1.279452027616232</c:v>
                </c:pt>
                <c:pt idx="480">
                  <c:v>1.2798734944836236</c:v>
                </c:pt>
                <c:pt idx="481">
                  <c:v>1.2807600023705388</c:v>
                </c:pt>
                <c:pt idx="482">
                  <c:v>1.280353603814643</c:v>
                </c:pt>
                <c:pt idx="483">
                  <c:v>1.2812265694389582</c:v>
                </c:pt>
                <c:pt idx="484">
                  <c:v>1.2818038095710313</c:v>
                </c:pt>
                <c:pt idx="485">
                  <c:v>1.2817970023015921</c:v>
                </c:pt>
                <c:pt idx="486">
                  <c:v>1.2812812627972945</c:v>
                </c:pt>
                <c:pt idx="487">
                  <c:v>1.2815801295947762</c:v>
                </c:pt>
                <c:pt idx="488">
                  <c:v>1.2792693505845583</c:v>
                </c:pt>
                <c:pt idx="489">
                  <c:v>1.2796794891571823</c:v>
                </c:pt>
                <c:pt idx="490">
                  <c:v>1.2792956953984309</c:v>
                </c:pt>
                <c:pt idx="491">
                  <c:v>1.2790200951781829</c:v>
                </c:pt>
                <c:pt idx="492">
                  <c:v>1.2800393838530819</c:v>
                </c:pt>
                <c:pt idx="493">
                  <c:v>1.2787738744699328</c:v>
                </c:pt>
                <c:pt idx="494">
                  <c:v>1.2775642539248442</c:v>
                </c:pt>
                <c:pt idx="495">
                  <c:v>1.2783854157090899</c:v>
                </c:pt>
                <c:pt idx="496">
                  <c:v>1.2778037661016945</c:v>
                </c:pt>
                <c:pt idx="497">
                  <c:v>1.2786540333990928</c:v>
                </c:pt>
                <c:pt idx="498">
                  <c:v>1.277573067217004</c:v>
                </c:pt>
                <c:pt idx="499">
                  <c:v>1.2760450527897074</c:v>
                </c:pt>
                <c:pt idx="500">
                  <c:v>1.2764474967604278</c:v>
                </c:pt>
                <c:pt idx="501">
                  <c:v>1.2764832295822768</c:v>
                </c:pt>
                <c:pt idx="502">
                  <c:v>1.2751585612265348</c:v>
                </c:pt>
                <c:pt idx="503">
                  <c:v>1.2745995063613678</c:v>
                </c:pt>
                <c:pt idx="504">
                  <c:v>1.2740235145248484</c:v>
                </c:pt>
                <c:pt idx="505">
                  <c:v>1.2734784595278454</c:v>
                </c:pt>
                <c:pt idx="506">
                  <c:v>1.2728285092074196</c:v>
                </c:pt>
                <c:pt idx="507">
                  <c:v>1.2735620336866014</c:v>
                </c:pt>
                <c:pt idx="508">
                  <c:v>1.2735878090212631</c:v>
                </c:pt>
                <c:pt idx="509">
                  <c:v>1.2743219362790479</c:v>
                </c:pt>
                <c:pt idx="510">
                  <c:v>1.2746646848205869</c:v>
                </c:pt>
                <c:pt idx="511">
                  <c:v>1.2735610269857773</c:v>
                </c:pt>
                <c:pt idx="512">
                  <c:v>1.2748936497135552</c:v>
                </c:pt>
                <c:pt idx="513">
                  <c:v>1.2761401572316176</c:v>
                </c:pt>
                <c:pt idx="514">
                  <c:v>1.2754344106366655</c:v>
                </c:pt>
                <c:pt idx="515">
                  <c:v>1.2761878341806685</c:v>
                </c:pt>
                <c:pt idx="516">
                  <c:v>1.2762682955513669</c:v>
                </c:pt>
                <c:pt idx="517">
                  <c:v>1.2764889980157605</c:v>
                </c:pt>
                <c:pt idx="518">
                  <c:v>1.2771957833083696</c:v>
                </c:pt>
                <c:pt idx="519">
                  <c:v>1.2788958190663104</c:v>
                </c:pt>
                <c:pt idx="520">
                  <c:v>1.2780613293616387</c:v>
                </c:pt>
                <c:pt idx="521">
                  <c:v>1.2778702538960649</c:v>
                </c:pt>
                <c:pt idx="522">
                  <c:v>1.2766926412292217</c:v>
                </c:pt>
                <c:pt idx="523">
                  <c:v>1.2762820256734402</c:v>
                </c:pt>
                <c:pt idx="524">
                  <c:v>1.2754351313056749</c:v>
                </c:pt>
                <c:pt idx="525">
                  <c:v>1.2751522194564664</c:v>
                </c:pt>
                <c:pt idx="526">
                  <c:v>1.2728814210781145</c:v>
                </c:pt>
                <c:pt idx="527">
                  <c:v>1.2737669152104358</c:v>
                </c:pt>
                <c:pt idx="528">
                  <c:v>1.2735176986109835</c:v>
                </c:pt>
                <c:pt idx="529">
                  <c:v>1.2756305252657048</c:v>
                </c:pt>
                <c:pt idx="530">
                  <c:v>1.2777951951122615</c:v>
                </c:pt>
                <c:pt idx="531">
                  <c:v>1.2790877086858161</c:v>
                </c:pt>
                <c:pt idx="532">
                  <c:v>1.2808783305677289</c:v>
                </c:pt>
                <c:pt idx="533">
                  <c:v>1.2810884277242374</c:v>
                </c:pt>
                <c:pt idx="534">
                  <c:v>1.2808782195157318</c:v>
                </c:pt>
                <c:pt idx="535">
                  <c:v>1.2817588710725065</c:v>
                </c:pt>
                <c:pt idx="536">
                  <c:v>1.280684518840107</c:v>
                </c:pt>
                <c:pt idx="537">
                  <c:v>1.2797940462221231</c:v>
                </c:pt>
                <c:pt idx="538">
                  <c:v>1.2799084820958857</c:v>
                </c:pt>
                <c:pt idx="539">
                  <c:v>1.2791195808747613</c:v>
                </c:pt>
                <c:pt idx="540">
                  <c:v>1.2801661186019746</c:v>
                </c:pt>
                <c:pt idx="541">
                  <c:v>1.2805338932419719</c:v>
                </c:pt>
                <c:pt idx="542">
                  <c:v>1.2804273937740545</c:v>
                </c:pt>
                <c:pt idx="543">
                  <c:v>1.2805639892401017</c:v>
                </c:pt>
                <c:pt idx="544">
                  <c:v>1.2805610108081347</c:v>
                </c:pt>
                <c:pt idx="545">
                  <c:v>1.281483655493675</c:v>
                </c:pt>
                <c:pt idx="546">
                  <c:v>1.2809476571835925</c:v>
                </c:pt>
                <c:pt idx="547">
                  <c:v>1.2802969922540901</c:v>
                </c:pt>
                <c:pt idx="548">
                  <c:v>1.2810182457849859</c:v>
                </c:pt>
                <c:pt idx="549">
                  <c:v>1.2819162225541827</c:v>
                </c:pt>
                <c:pt idx="550">
                  <c:v>1.2821995404261231</c:v>
                </c:pt>
                <c:pt idx="551">
                  <c:v>1.2829432217973802</c:v>
                </c:pt>
                <c:pt idx="552">
                  <c:v>1.282207044143844</c:v>
                </c:pt>
                <c:pt idx="553">
                  <c:v>1.2817142380481972</c:v>
                </c:pt>
                <c:pt idx="554">
                  <c:v>1.282023326714864</c:v>
                </c:pt>
                <c:pt idx="555">
                  <c:v>1.2803011247937524</c:v>
                </c:pt>
                <c:pt idx="556">
                  <c:v>1.2792906587965782</c:v>
                </c:pt>
                <c:pt idx="557">
                  <c:v>1.2796207149407477</c:v>
                </c:pt>
                <c:pt idx="558">
                  <c:v>1.2783226529510829</c:v>
                </c:pt>
                <c:pt idx="559">
                  <c:v>1.2787919878404119</c:v>
                </c:pt>
                <c:pt idx="560">
                  <c:v>1.2803655044996176</c:v>
                </c:pt>
                <c:pt idx="561">
                  <c:v>1.2809302489799805</c:v>
                </c:pt>
                <c:pt idx="562">
                  <c:v>1.2818235550478874</c:v>
                </c:pt>
                <c:pt idx="563">
                  <c:v>1.2839344871295533</c:v>
                </c:pt>
                <c:pt idx="564">
                  <c:v>1.2834641925995862</c:v>
                </c:pt>
                <c:pt idx="565">
                  <c:v>1.2842802516008465</c:v>
                </c:pt>
                <c:pt idx="566">
                  <c:v>1.2826311118385245</c:v>
                </c:pt>
                <c:pt idx="567">
                  <c:v>1.2817294074937038</c:v>
                </c:pt>
                <c:pt idx="568">
                  <c:v>1.2815811879953043</c:v>
                </c:pt>
                <c:pt idx="569">
                  <c:v>1.2826913829244428</c:v>
                </c:pt>
                <c:pt idx="570">
                  <c:v>1.2811562550256343</c:v>
                </c:pt>
                <c:pt idx="571">
                  <c:v>1.2819869553318248</c:v>
                </c:pt>
                <c:pt idx="572">
                  <c:v>1.2809475382449695</c:v>
                </c:pt>
                <c:pt idx="573">
                  <c:v>1.2815373106492824</c:v>
                </c:pt>
                <c:pt idx="574">
                  <c:v>1.2818923653131313</c:v>
                </c:pt>
                <c:pt idx="575">
                  <c:v>1.2818023258310849</c:v>
                </c:pt>
                <c:pt idx="576">
                  <c:v>1.2810770955471251</c:v>
                </c:pt>
                <c:pt idx="577">
                  <c:v>1.282043964384995</c:v>
                </c:pt>
                <c:pt idx="578">
                  <c:v>1.2810598374388245</c:v>
                </c:pt>
                <c:pt idx="579">
                  <c:v>1.2823861874207574</c:v>
                </c:pt>
                <c:pt idx="580">
                  <c:v>1.2821832504599349</c:v>
                </c:pt>
                <c:pt idx="581">
                  <c:v>1.2819212679652818</c:v>
                </c:pt>
                <c:pt idx="582">
                  <c:v>1.2813477855732345</c:v>
                </c:pt>
                <c:pt idx="583">
                  <c:v>1.2811823205446511</c:v>
                </c:pt>
                <c:pt idx="584">
                  <c:v>1.2801218293308725</c:v>
                </c:pt>
                <c:pt idx="585">
                  <c:v>1.2798763118287109</c:v>
                </c:pt>
                <c:pt idx="586">
                  <c:v>1.2796137676593742</c:v>
                </c:pt>
                <c:pt idx="587">
                  <c:v>1.2804329932455432</c:v>
                </c:pt>
                <c:pt idx="588">
                  <c:v>1.281226277501806</c:v>
                </c:pt>
                <c:pt idx="589">
                  <c:v>1.2813311796073852</c:v>
                </c:pt>
                <c:pt idx="590">
                  <c:v>1.2806591589248182</c:v>
                </c:pt>
                <c:pt idx="591">
                  <c:v>1.280517227952179</c:v>
                </c:pt>
                <c:pt idx="592">
                  <c:v>1.2811064581945111</c:v>
                </c:pt>
                <c:pt idx="593">
                  <c:v>1.2819230797962129</c:v>
                </c:pt>
                <c:pt idx="594">
                  <c:v>1.2822558706228577</c:v>
                </c:pt>
                <c:pt idx="595">
                  <c:v>1.2822446918435542</c:v>
                </c:pt>
                <c:pt idx="596">
                  <c:v>1.2829118858666066</c:v>
                </c:pt>
                <c:pt idx="597">
                  <c:v>1.283968458316453</c:v>
                </c:pt>
                <c:pt idx="598">
                  <c:v>1.2841127592598915</c:v>
                </c:pt>
                <c:pt idx="599">
                  <c:v>1.285262218817276</c:v>
                </c:pt>
                <c:pt idx="600">
                  <c:v>1.2845521914012659</c:v>
                </c:pt>
                <c:pt idx="601">
                  <c:v>1.2845860428375069</c:v>
                </c:pt>
                <c:pt idx="602">
                  <c:v>1.2839301706567701</c:v>
                </c:pt>
                <c:pt idx="603">
                  <c:v>1.2833131639000765</c:v>
                </c:pt>
                <c:pt idx="604">
                  <c:v>1.2828424490811317</c:v>
                </c:pt>
                <c:pt idx="605">
                  <c:v>1.2831599759931798</c:v>
                </c:pt>
                <c:pt idx="606">
                  <c:v>1.2817041775200866</c:v>
                </c:pt>
                <c:pt idx="607">
                  <c:v>1.2817702165221496</c:v>
                </c:pt>
                <c:pt idx="608">
                  <c:v>1.2829111212035613</c:v>
                </c:pt>
                <c:pt idx="609">
                  <c:v>1.2829008060268052</c:v>
                </c:pt>
                <c:pt idx="610">
                  <c:v>1.2829271789655632</c:v>
                </c:pt>
                <c:pt idx="611">
                  <c:v>1.282768218227416</c:v>
                </c:pt>
                <c:pt idx="612">
                  <c:v>1.2823262113612539</c:v>
                </c:pt>
                <c:pt idx="613">
                  <c:v>1.2825615963654318</c:v>
                </c:pt>
                <c:pt idx="614">
                  <c:v>1.2831017669925819</c:v>
                </c:pt>
                <c:pt idx="615">
                  <c:v>1.2826735179791779</c:v>
                </c:pt>
                <c:pt idx="616">
                  <c:v>1.2829510536096635</c:v>
                </c:pt>
                <c:pt idx="617">
                  <c:v>1.2835660426224378</c:v>
                </c:pt>
                <c:pt idx="618">
                  <c:v>1.286586415089036</c:v>
                </c:pt>
                <c:pt idx="619">
                  <c:v>1.2871907541879346</c:v>
                </c:pt>
                <c:pt idx="620">
                  <c:v>1.2870699937421421</c:v>
                </c:pt>
                <c:pt idx="621">
                  <c:v>1.2859383094893875</c:v>
                </c:pt>
                <c:pt idx="622">
                  <c:v>1.2854556845680201</c:v>
                </c:pt>
                <c:pt idx="623">
                  <c:v>1.2859661406503242</c:v>
                </c:pt>
                <c:pt idx="624">
                  <c:v>1.2865714783048126</c:v>
                </c:pt>
                <c:pt idx="625">
                  <c:v>1.2846922349572891</c:v>
                </c:pt>
                <c:pt idx="626">
                  <c:v>1.2850406269635251</c:v>
                </c:pt>
                <c:pt idx="627">
                  <c:v>1.2862154701461581</c:v>
                </c:pt>
                <c:pt idx="628">
                  <c:v>1.2869285309447467</c:v>
                </c:pt>
                <c:pt idx="629">
                  <c:v>1.2874959268285342</c:v>
                </c:pt>
                <c:pt idx="630">
                  <c:v>1.2870588342796994</c:v>
                </c:pt>
                <c:pt idx="631">
                  <c:v>1.2865349389874237</c:v>
                </c:pt>
                <c:pt idx="632">
                  <c:v>1.2848270696094162</c:v>
                </c:pt>
                <c:pt idx="633">
                  <c:v>1.2857181323127462</c:v>
                </c:pt>
                <c:pt idx="634">
                  <c:v>1.2849329394143472</c:v>
                </c:pt>
                <c:pt idx="635">
                  <c:v>1.2862669192454106</c:v>
                </c:pt>
                <c:pt idx="636">
                  <c:v>1.2848704969899993</c:v>
                </c:pt>
                <c:pt idx="637">
                  <c:v>1.2836769582602805</c:v>
                </c:pt>
                <c:pt idx="638">
                  <c:v>1.2832064918522093</c:v>
                </c:pt>
                <c:pt idx="639">
                  <c:v>1.2843229438041137</c:v>
                </c:pt>
                <c:pt idx="640">
                  <c:v>1.2827469034680716</c:v>
                </c:pt>
                <c:pt idx="641">
                  <c:v>1.2819653830902433</c:v>
                </c:pt>
                <c:pt idx="642">
                  <c:v>1.2810589950845948</c:v>
                </c:pt>
                <c:pt idx="643">
                  <c:v>1.2806473340378048</c:v>
                </c:pt>
                <c:pt idx="644">
                  <c:v>1.2813128959205815</c:v>
                </c:pt>
                <c:pt idx="645">
                  <c:v>1.2812473723914635</c:v>
                </c:pt>
                <c:pt idx="646">
                  <c:v>1.2810139120678774</c:v>
                </c:pt>
                <c:pt idx="647">
                  <c:v>1.281504648299697</c:v>
                </c:pt>
                <c:pt idx="648">
                  <c:v>1.2835171829731427</c:v>
                </c:pt>
                <c:pt idx="649">
                  <c:v>1.2827837007094496</c:v>
                </c:pt>
                <c:pt idx="650">
                  <c:v>1.2837139052882289</c:v>
                </c:pt>
                <c:pt idx="651">
                  <c:v>1.2837427763829794</c:v>
                </c:pt>
                <c:pt idx="652">
                  <c:v>1.2845616120569052</c:v>
                </c:pt>
                <c:pt idx="653">
                  <c:v>1.2852608328920052</c:v>
                </c:pt>
                <c:pt idx="654">
                  <c:v>1.2848025723069514</c:v>
                </c:pt>
                <c:pt idx="655">
                  <c:v>1.2823384065437577</c:v>
                </c:pt>
                <c:pt idx="656">
                  <c:v>1.2822103397221514</c:v>
                </c:pt>
                <c:pt idx="657">
                  <c:v>1.2811980694015488</c:v>
                </c:pt>
                <c:pt idx="658">
                  <c:v>1.2809804981648087</c:v>
                </c:pt>
                <c:pt idx="659">
                  <c:v>1.2798474045623351</c:v>
                </c:pt>
                <c:pt idx="660">
                  <c:v>1.2787499929403066</c:v>
                </c:pt>
                <c:pt idx="661">
                  <c:v>1.2788270409303875</c:v>
                </c:pt>
                <c:pt idx="662">
                  <c:v>1.2796268304042822</c:v>
                </c:pt>
                <c:pt idx="663">
                  <c:v>1.2784790800868697</c:v>
                </c:pt>
                <c:pt idx="664">
                  <c:v>1.2784860636555269</c:v>
                </c:pt>
                <c:pt idx="665">
                  <c:v>1.2787754619838629</c:v>
                </c:pt>
                <c:pt idx="666">
                  <c:v>1.2797146720013988</c:v>
                </c:pt>
                <c:pt idx="667">
                  <c:v>1.2788002782650045</c:v>
                </c:pt>
                <c:pt idx="668">
                  <c:v>1.2787431065786983</c:v>
                </c:pt>
                <c:pt idx="669">
                  <c:v>1.2784463285584553</c:v>
                </c:pt>
                <c:pt idx="670">
                  <c:v>1.2795533734020001</c:v>
                </c:pt>
                <c:pt idx="671">
                  <c:v>1.2810773575714431</c:v>
                </c:pt>
                <c:pt idx="672">
                  <c:v>1.2814934982817612</c:v>
                </c:pt>
                <c:pt idx="673">
                  <c:v>1.2804605240784837</c:v>
                </c:pt>
                <c:pt idx="674">
                  <c:v>1.2809074816933248</c:v>
                </c:pt>
                <c:pt idx="675">
                  <c:v>1.2794529178394511</c:v>
                </c:pt>
                <c:pt idx="676">
                  <c:v>1.2789040666746949</c:v>
                </c:pt>
                <c:pt idx="677">
                  <c:v>1.2792839757836039</c:v>
                </c:pt>
                <c:pt idx="678">
                  <c:v>1.2777663822117289</c:v>
                </c:pt>
                <c:pt idx="679">
                  <c:v>1.2775038014027829</c:v>
                </c:pt>
                <c:pt idx="680">
                  <c:v>1.2779126203166105</c:v>
                </c:pt>
                <c:pt idx="681">
                  <c:v>1.2785944178907276</c:v>
                </c:pt>
                <c:pt idx="682">
                  <c:v>1.2800829878678694</c:v>
                </c:pt>
                <c:pt idx="683">
                  <c:v>1.2798992826392386</c:v>
                </c:pt>
                <c:pt idx="684">
                  <c:v>1.2788456122334229</c:v>
                </c:pt>
                <c:pt idx="685">
                  <c:v>1.2784638573363669</c:v>
                </c:pt>
                <c:pt idx="686">
                  <c:v>1.2772242648326675</c:v>
                </c:pt>
                <c:pt idx="687">
                  <c:v>1.2771265986472922</c:v>
                </c:pt>
                <c:pt idx="688">
                  <c:v>1.2771141243861144</c:v>
                </c:pt>
                <c:pt idx="689">
                  <c:v>1.2762077920442341</c:v>
                </c:pt>
                <c:pt idx="690">
                  <c:v>1.2767154315008775</c:v>
                </c:pt>
                <c:pt idx="691">
                  <c:v>1.2768139526236635</c:v>
                </c:pt>
                <c:pt idx="692">
                  <c:v>1.2770196568847341</c:v>
                </c:pt>
                <c:pt idx="693">
                  <c:v>1.2777938718697792</c:v>
                </c:pt>
                <c:pt idx="694">
                  <c:v>1.2769778703810839</c:v>
                </c:pt>
                <c:pt idx="695">
                  <c:v>1.2758900088179412</c:v>
                </c:pt>
                <c:pt idx="696">
                  <c:v>1.2758250567959231</c:v>
                </c:pt>
                <c:pt idx="697">
                  <c:v>1.2768371163179455</c:v>
                </c:pt>
                <c:pt idx="698">
                  <c:v>1.2779430242600671</c:v>
                </c:pt>
                <c:pt idx="699">
                  <c:v>1.2782289505333326</c:v>
                </c:pt>
                <c:pt idx="700">
                  <c:v>1.278595736246277</c:v>
                </c:pt>
                <c:pt idx="701">
                  <c:v>1.2789602818794656</c:v>
                </c:pt>
                <c:pt idx="702">
                  <c:v>1.2793294722148674</c:v>
                </c:pt>
                <c:pt idx="703">
                  <c:v>1.2796509893092018</c:v>
                </c:pt>
                <c:pt idx="704">
                  <c:v>1.2791755608909787</c:v>
                </c:pt>
                <c:pt idx="705">
                  <c:v>1.2782594769231752</c:v>
                </c:pt>
                <c:pt idx="706">
                  <c:v>1.2773617225283471</c:v>
                </c:pt>
                <c:pt idx="707">
                  <c:v>1.2762178802288722</c:v>
                </c:pt>
                <c:pt idx="708">
                  <c:v>1.2763076090508163</c:v>
                </c:pt>
                <c:pt idx="709">
                  <c:v>1.2773297845913234</c:v>
                </c:pt>
                <c:pt idx="710">
                  <c:v>1.2776027366553122</c:v>
                </c:pt>
                <c:pt idx="711">
                  <c:v>1.2768331972101268</c:v>
                </c:pt>
                <c:pt idx="712">
                  <c:v>1.2765348562833243</c:v>
                </c:pt>
                <c:pt idx="713">
                  <c:v>1.2768969857970998</c:v>
                </c:pt>
                <c:pt idx="714">
                  <c:v>1.2782384260348769</c:v>
                </c:pt>
                <c:pt idx="715">
                  <c:v>1.2777193633708865</c:v>
                </c:pt>
                <c:pt idx="716">
                  <c:v>1.27708243824706</c:v>
                </c:pt>
                <c:pt idx="717">
                  <c:v>1.2775439625605531</c:v>
                </c:pt>
                <c:pt idx="718">
                  <c:v>1.2782788219860302</c:v>
                </c:pt>
                <c:pt idx="719">
                  <c:v>1.2776060234259747</c:v>
                </c:pt>
                <c:pt idx="720">
                  <c:v>1.2781816209845167</c:v>
                </c:pt>
                <c:pt idx="721">
                  <c:v>1.2779746824048759</c:v>
                </c:pt>
                <c:pt idx="722">
                  <c:v>1.2784639346735245</c:v>
                </c:pt>
                <c:pt idx="723">
                  <c:v>1.2786920183239503</c:v>
                </c:pt>
                <c:pt idx="724">
                  <c:v>1.2787941746801759</c:v>
                </c:pt>
                <c:pt idx="725">
                  <c:v>1.2784720653386443</c:v>
                </c:pt>
                <c:pt idx="726">
                  <c:v>1.2800204149724277</c:v>
                </c:pt>
                <c:pt idx="727">
                  <c:v>1.2800669129950217</c:v>
                </c:pt>
                <c:pt idx="728">
                  <c:v>1.2798881599487761</c:v>
                </c:pt>
                <c:pt idx="729">
                  <c:v>1.2804001141826586</c:v>
                </c:pt>
                <c:pt idx="730">
                  <c:v>1.2799675005842099</c:v>
                </c:pt>
                <c:pt idx="731">
                  <c:v>1.2802708362571669</c:v>
                </c:pt>
                <c:pt idx="732">
                  <c:v>1.2811911025132194</c:v>
                </c:pt>
                <c:pt idx="733">
                  <c:v>1.280605071484006</c:v>
                </c:pt>
                <c:pt idx="734">
                  <c:v>1.2806663050936176</c:v>
                </c:pt>
                <c:pt idx="735">
                  <c:v>1.2797257502687454</c:v>
                </c:pt>
                <c:pt idx="736">
                  <c:v>1.2792597591172739</c:v>
                </c:pt>
                <c:pt idx="737">
                  <c:v>1.2795565136739258</c:v>
                </c:pt>
                <c:pt idx="738">
                  <c:v>1.279221107635955</c:v>
                </c:pt>
                <c:pt idx="739">
                  <c:v>1.2783949431748562</c:v>
                </c:pt>
                <c:pt idx="740">
                  <c:v>1.2794257854917908</c:v>
                </c:pt>
                <c:pt idx="741">
                  <c:v>1.2792097162148792</c:v>
                </c:pt>
                <c:pt idx="742">
                  <c:v>1.2803648785531672</c:v>
                </c:pt>
                <c:pt idx="743">
                  <c:v>1.2798384645856362</c:v>
                </c:pt>
                <c:pt idx="744">
                  <c:v>1.2799812690624641</c:v>
                </c:pt>
                <c:pt idx="745">
                  <c:v>1.2799275989360024</c:v>
                </c:pt>
                <c:pt idx="746">
                  <c:v>1.2806183608664015</c:v>
                </c:pt>
                <c:pt idx="747">
                  <c:v>1.2797299500311172</c:v>
                </c:pt>
                <c:pt idx="748">
                  <c:v>1.280434118004417</c:v>
                </c:pt>
                <c:pt idx="749">
                  <c:v>1.2804538325238488</c:v>
                </c:pt>
                <c:pt idx="750">
                  <c:v>1.2797881277577401</c:v>
                </c:pt>
                <c:pt idx="751">
                  <c:v>1.2794027786719524</c:v>
                </c:pt>
                <c:pt idx="752">
                  <c:v>1.27869512854148</c:v>
                </c:pt>
                <c:pt idx="753">
                  <c:v>1.2776419539837054</c:v>
                </c:pt>
                <c:pt idx="754">
                  <c:v>1.277325513823437</c:v>
                </c:pt>
                <c:pt idx="755">
                  <c:v>1.2767803475582202</c:v>
                </c:pt>
                <c:pt idx="756">
                  <c:v>1.2772019043016134</c:v>
                </c:pt>
                <c:pt idx="757">
                  <c:v>1.2792578939424628</c:v>
                </c:pt>
                <c:pt idx="758">
                  <c:v>1.280738441952977</c:v>
                </c:pt>
                <c:pt idx="759">
                  <c:v>1.2815887191049151</c:v>
                </c:pt>
                <c:pt idx="760">
                  <c:v>1.2818835125628714</c:v>
                </c:pt>
                <c:pt idx="761">
                  <c:v>1.282350382863908</c:v>
                </c:pt>
                <c:pt idx="762">
                  <c:v>1.2835115460859028</c:v>
                </c:pt>
                <c:pt idx="763">
                  <c:v>1.2827604548756264</c:v>
                </c:pt>
                <c:pt idx="764">
                  <c:v>1.2826942312107537</c:v>
                </c:pt>
                <c:pt idx="765">
                  <c:v>1.2812699769842311</c:v>
                </c:pt>
                <c:pt idx="766">
                  <c:v>1.2809871707617386</c:v>
                </c:pt>
                <c:pt idx="767">
                  <c:v>1.2812152076449961</c:v>
                </c:pt>
                <c:pt idx="768">
                  <c:v>1.2808754034246819</c:v>
                </c:pt>
                <c:pt idx="769">
                  <c:v>1.2805099642923758</c:v>
                </c:pt>
                <c:pt idx="770">
                  <c:v>1.2818604068575925</c:v>
                </c:pt>
                <c:pt idx="771">
                  <c:v>1.2817655706643052</c:v>
                </c:pt>
                <c:pt idx="772">
                  <c:v>1.2828036514503558</c:v>
                </c:pt>
                <c:pt idx="773">
                  <c:v>1.283402250194468</c:v>
                </c:pt>
                <c:pt idx="774">
                  <c:v>1.2838804854167647</c:v>
                </c:pt>
                <c:pt idx="775">
                  <c:v>1.28405035803217</c:v>
                </c:pt>
                <c:pt idx="776">
                  <c:v>1.2837149257444835</c:v>
                </c:pt>
                <c:pt idx="777">
                  <c:v>1.2831943563973003</c:v>
                </c:pt>
                <c:pt idx="778">
                  <c:v>1.282847053467967</c:v>
                </c:pt>
                <c:pt idx="779">
                  <c:v>1.2825135998779389</c:v>
                </c:pt>
                <c:pt idx="780">
                  <c:v>1.2835064152944</c:v>
                </c:pt>
                <c:pt idx="781">
                  <c:v>1.2833288598157389</c:v>
                </c:pt>
                <c:pt idx="782">
                  <c:v>1.2844270058563581</c:v>
                </c:pt>
                <c:pt idx="783">
                  <c:v>1.2850763505836313</c:v>
                </c:pt>
                <c:pt idx="784">
                  <c:v>1.2846508666298466</c:v>
                </c:pt>
                <c:pt idx="785">
                  <c:v>1.2846858659956626</c:v>
                </c:pt>
                <c:pt idx="786">
                  <c:v>1.2848056445018814</c:v>
                </c:pt>
                <c:pt idx="787">
                  <c:v>1.2824223449436918</c:v>
                </c:pt>
                <c:pt idx="788">
                  <c:v>1.2830838860909992</c:v>
                </c:pt>
                <c:pt idx="789">
                  <c:v>1.2831255527507321</c:v>
                </c:pt>
                <c:pt idx="790">
                  <c:v>1.2824514695722466</c:v>
                </c:pt>
                <c:pt idx="791">
                  <c:v>1.2828623360695499</c:v>
                </c:pt>
                <c:pt idx="792">
                  <c:v>1.2832607834105796</c:v>
                </c:pt>
                <c:pt idx="793">
                  <c:v>1.283790922537994</c:v>
                </c:pt>
                <c:pt idx="794">
                  <c:v>1.2860136385500895</c:v>
                </c:pt>
                <c:pt idx="795">
                  <c:v>1.2858780054084316</c:v>
                </c:pt>
                <c:pt idx="796">
                  <c:v>1.2867517840612612</c:v>
                </c:pt>
                <c:pt idx="797">
                  <c:v>1.2884470970068047</c:v>
                </c:pt>
                <c:pt idx="798">
                  <c:v>1.2890077966680786</c:v>
                </c:pt>
                <c:pt idx="799">
                  <c:v>1.2893983529366733</c:v>
                </c:pt>
                <c:pt idx="800">
                  <c:v>1.2894014345961229</c:v>
                </c:pt>
                <c:pt idx="801">
                  <c:v>1.2892945763712065</c:v>
                </c:pt>
                <c:pt idx="802">
                  <c:v>1.2904781039922406</c:v>
                </c:pt>
                <c:pt idx="803">
                  <c:v>1.2921867311924642</c:v>
                </c:pt>
                <c:pt idx="804">
                  <c:v>1.2920986380857455</c:v>
                </c:pt>
                <c:pt idx="805">
                  <c:v>1.2926593694371662</c:v>
                </c:pt>
                <c:pt idx="806">
                  <c:v>1.2946758412081583</c:v>
                </c:pt>
                <c:pt idx="807">
                  <c:v>1.2957094100611233</c:v>
                </c:pt>
                <c:pt idx="808">
                  <c:v>1.2963158472690235</c:v>
                </c:pt>
                <c:pt idx="809">
                  <c:v>1.2955350382795399</c:v>
                </c:pt>
                <c:pt idx="810">
                  <c:v>1.2941038016937783</c:v>
                </c:pt>
                <c:pt idx="811">
                  <c:v>1.2958857754020492</c:v>
                </c:pt>
                <c:pt idx="812">
                  <c:v>1.295921572624757</c:v>
                </c:pt>
                <c:pt idx="813">
                  <c:v>1.2943883153811611</c:v>
                </c:pt>
                <c:pt idx="814">
                  <c:v>1.2940277093323476</c:v>
                </c:pt>
                <c:pt idx="815">
                  <c:v>1.2954012478681545</c:v>
                </c:pt>
                <c:pt idx="816">
                  <c:v>1.2959932985060998</c:v>
                </c:pt>
                <c:pt idx="817">
                  <c:v>1.2950663570401055</c:v>
                </c:pt>
                <c:pt idx="818">
                  <c:v>1.2938788793420952</c:v>
                </c:pt>
                <c:pt idx="819">
                  <c:v>1.2949820424103275</c:v>
                </c:pt>
                <c:pt idx="820">
                  <c:v>1.2964106793679535</c:v>
                </c:pt>
                <c:pt idx="821">
                  <c:v>1.2968560703786147</c:v>
                </c:pt>
                <c:pt idx="822">
                  <c:v>1.2955130564411963</c:v>
                </c:pt>
                <c:pt idx="823">
                  <c:v>1.2970791370978254</c:v>
                </c:pt>
                <c:pt idx="824">
                  <c:v>1.2988032011706703</c:v>
                </c:pt>
                <c:pt idx="825">
                  <c:v>1.298413412329914</c:v>
                </c:pt>
                <c:pt idx="826">
                  <c:v>1.2988688855457584</c:v>
                </c:pt>
                <c:pt idx="827">
                  <c:v>1.298765673311929</c:v>
                </c:pt>
                <c:pt idx="828">
                  <c:v>1.2988629248243944</c:v>
                </c:pt>
                <c:pt idx="829">
                  <c:v>1.2988093135183423</c:v>
                </c:pt>
                <c:pt idx="830">
                  <c:v>1.2987710351365036</c:v>
                </c:pt>
                <c:pt idx="831">
                  <c:v>1.2982196910683161</c:v>
                </c:pt>
                <c:pt idx="832">
                  <c:v>1.2985757820301209</c:v>
                </c:pt>
                <c:pt idx="833">
                  <c:v>1.2975549481123885</c:v>
                </c:pt>
                <c:pt idx="834">
                  <c:v>1.2972715861610491</c:v>
                </c:pt>
                <c:pt idx="835">
                  <c:v>1.2981515001729185</c:v>
                </c:pt>
                <c:pt idx="836">
                  <c:v>1.298583052860957</c:v>
                </c:pt>
                <c:pt idx="837">
                  <c:v>1.2977696073724303</c:v>
                </c:pt>
                <c:pt idx="838">
                  <c:v>1.2986567965416742</c:v>
                </c:pt>
                <c:pt idx="839">
                  <c:v>1.2990813280126772</c:v>
                </c:pt>
                <c:pt idx="840">
                  <c:v>1.2999997814999706</c:v>
                </c:pt>
                <c:pt idx="841">
                  <c:v>1.3000727057542798</c:v>
                </c:pt>
                <c:pt idx="842">
                  <c:v>1.2999132165012035</c:v>
                </c:pt>
                <c:pt idx="843">
                  <c:v>1.3003373370019158</c:v>
                </c:pt>
                <c:pt idx="844">
                  <c:v>1.3011515602331827</c:v>
                </c:pt>
                <c:pt idx="845">
                  <c:v>1.3023360423499615</c:v>
                </c:pt>
                <c:pt idx="846">
                  <c:v>1.3010178402967087</c:v>
                </c:pt>
                <c:pt idx="847">
                  <c:v>1.2999091337974862</c:v>
                </c:pt>
                <c:pt idx="848">
                  <c:v>1.2997233423493673</c:v>
                </c:pt>
                <c:pt idx="849">
                  <c:v>1.2994989644061719</c:v>
                </c:pt>
                <c:pt idx="850">
                  <c:v>1.2993929756368221</c:v>
                </c:pt>
                <c:pt idx="851">
                  <c:v>1.2998982998799964</c:v>
                </c:pt>
                <c:pt idx="852">
                  <c:v>1.2990739824182427</c:v>
                </c:pt>
                <c:pt idx="853">
                  <c:v>1.3017215926381969</c:v>
                </c:pt>
                <c:pt idx="854">
                  <c:v>1.3040012108066261</c:v>
                </c:pt>
                <c:pt idx="855">
                  <c:v>1.3053696658904124</c:v>
                </c:pt>
                <c:pt idx="856">
                  <c:v>1.3052994185720621</c:v>
                </c:pt>
                <c:pt idx="857">
                  <c:v>1.3051600479182848</c:v>
                </c:pt>
                <c:pt idx="858">
                  <c:v>1.3052542018901399</c:v>
                </c:pt>
                <c:pt idx="859">
                  <c:v>1.3046764212842565</c:v>
                </c:pt>
                <c:pt idx="860">
                  <c:v>1.302401693017887</c:v>
                </c:pt>
                <c:pt idx="861">
                  <c:v>1.3014940932303269</c:v>
                </c:pt>
                <c:pt idx="862">
                  <c:v>1.3015910037301963</c:v>
                </c:pt>
                <c:pt idx="863">
                  <c:v>1.3023452776517122</c:v>
                </c:pt>
                <c:pt idx="864">
                  <c:v>1.3023600529631558</c:v>
                </c:pt>
                <c:pt idx="865">
                  <c:v>1.3021469342425793</c:v>
                </c:pt>
                <c:pt idx="866">
                  <c:v>1.3022124562094324</c:v>
                </c:pt>
                <c:pt idx="867">
                  <c:v>1.304224207317819</c:v>
                </c:pt>
                <c:pt idx="868">
                  <c:v>1.3038499604160043</c:v>
                </c:pt>
                <c:pt idx="869">
                  <c:v>1.3035543230735451</c:v>
                </c:pt>
                <c:pt idx="870">
                  <c:v>1.304365346746027</c:v>
                </c:pt>
                <c:pt idx="871">
                  <c:v>1.3049865380222623</c:v>
                </c:pt>
                <c:pt idx="872">
                  <c:v>1.3044867490889003</c:v>
                </c:pt>
                <c:pt idx="873">
                  <c:v>1.304809448081248</c:v>
                </c:pt>
                <c:pt idx="874">
                  <c:v>1.3032326995233787</c:v>
                </c:pt>
                <c:pt idx="875">
                  <c:v>1.3040421763135073</c:v>
                </c:pt>
                <c:pt idx="876">
                  <c:v>1.3032609910989599</c:v>
                </c:pt>
                <c:pt idx="877">
                  <c:v>1.3032489031422674</c:v>
                </c:pt>
                <c:pt idx="878">
                  <c:v>1.3024978983470537</c:v>
                </c:pt>
                <c:pt idx="879">
                  <c:v>1.3013458083206455</c:v>
                </c:pt>
                <c:pt idx="880">
                  <c:v>1.301894919618791</c:v>
                </c:pt>
                <c:pt idx="881">
                  <c:v>1.3024927906846191</c:v>
                </c:pt>
                <c:pt idx="882">
                  <c:v>1.3019788796190119</c:v>
                </c:pt>
                <c:pt idx="883">
                  <c:v>1.3016718625002748</c:v>
                </c:pt>
                <c:pt idx="884">
                  <c:v>1.3009069721844617</c:v>
                </c:pt>
                <c:pt idx="885">
                  <c:v>1.3010755376824921</c:v>
                </c:pt>
                <c:pt idx="886">
                  <c:v>1.3022124065603704</c:v>
                </c:pt>
                <c:pt idx="887">
                  <c:v>1.3013661609093288</c:v>
                </c:pt>
                <c:pt idx="888">
                  <c:v>1.3040407028201102</c:v>
                </c:pt>
                <c:pt idx="889">
                  <c:v>1.304742990507751</c:v>
                </c:pt>
                <c:pt idx="890">
                  <c:v>1.3060619463740171</c:v>
                </c:pt>
                <c:pt idx="891">
                  <c:v>1.306985470740168</c:v>
                </c:pt>
                <c:pt idx="892">
                  <c:v>1.3062891911635017</c:v>
                </c:pt>
                <c:pt idx="893">
                  <c:v>1.3077684550702098</c:v>
                </c:pt>
                <c:pt idx="894">
                  <c:v>1.3085535768864087</c:v>
                </c:pt>
                <c:pt idx="895">
                  <c:v>1.3064727336246107</c:v>
                </c:pt>
                <c:pt idx="896">
                  <c:v>1.3053242089825043</c:v>
                </c:pt>
                <c:pt idx="897">
                  <c:v>1.3048344969201415</c:v>
                </c:pt>
                <c:pt idx="898">
                  <c:v>1.3052868894952243</c:v>
                </c:pt>
                <c:pt idx="899">
                  <c:v>1.3069963523684607</c:v>
                </c:pt>
                <c:pt idx="900">
                  <c:v>1.3054823443537258</c:v>
                </c:pt>
                <c:pt idx="901">
                  <c:v>1.3055236697026866</c:v>
                </c:pt>
                <c:pt idx="902">
                  <c:v>1.3064516746059647</c:v>
                </c:pt>
                <c:pt idx="903">
                  <c:v>1.3084146488734056</c:v>
                </c:pt>
                <c:pt idx="904">
                  <c:v>1.3088541305561867</c:v>
                </c:pt>
                <c:pt idx="905">
                  <c:v>1.3069383639212686</c:v>
                </c:pt>
                <c:pt idx="906">
                  <c:v>1.3059823127563761</c:v>
                </c:pt>
                <c:pt idx="907">
                  <c:v>1.3058007177079216</c:v>
                </c:pt>
                <c:pt idx="908">
                  <c:v>1.3062942921175644</c:v>
                </c:pt>
                <c:pt idx="909">
                  <c:v>1.305059471936217</c:v>
                </c:pt>
                <c:pt idx="910">
                  <c:v>1.303404565189354</c:v>
                </c:pt>
                <c:pt idx="911">
                  <c:v>1.304187122479741</c:v>
                </c:pt>
                <c:pt idx="912">
                  <c:v>1.3052326124839513</c:v>
                </c:pt>
                <c:pt idx="913">
                  <c:v>1.3068405143798782</c:v>
                </c:pt>
                <c:pt idx="914">
                  <c:v>1.3077862228562207</c:v>
                </c:pt>
                <c:pt idx="915">
                  <c:v>1.3070344297347245</c:v>
                </c:pt>
                <c:pt idx="916">
                  <c:v>1.3070173217386942</c:v>
                </c:pt>
                <c:pt idx="917">
                  <c:v>1.308802059284941</c:v>
                </c:pt>
                <c:pt idx="918">
                  <c:v>1.3081171459372443</c:v>
                </c:pt>
                <c:pt idx="919">
                  <c:v>1.3085388836943996</c:v>
                </c:pt>
                <c:pt idx="920">
                  <c:v>1.3095124180455531</c:v>
                </c:pt>
                <c:pt idx="921">
                  <c:v>1.3095139593102776</c:v>
                </c:pt>
                <c:pt idx="922">
                  <c:v>1.3103665828840296</c:v>
                </c:pt>
                <c:pt idx="923">
                  <c:v>1.3112064396122236</c:v>
                </c:pt>
                <c:pt idx="924">
                  <c:v>1.3102536186604676</c:v>
                </c:pt>
                <c:pt idx="925">
                  <c:v>1.3100066481711692</c:v>
                </c:pt>
                <c:pt idx="926">
                  <c:v>1.3114232514464739</c:v>
                </c:pt>
                <c:pt idx="927">
                  <c:v>1.3101841449306983</c:v>
                </c:pt>
                <c:pt idx="928">
                  <c:v>1.3106453911936253</c:v>
                </c:pt>
                <c:pt idx="929">
                  <c:v>1.3110895932400095</c:v>
                </c:pt>
                <c:pt idx="930">
                  <c:v>1.3103464929848549</c:v>
                </c:pt>
                <c:pt idx="931">
                  <c:v>1.3105519907551988</c:v>
                </c:pt>
                <c:pt idx="932">
                  <c:v>1.3112935083117141</c:v>
                </c:pt>
                <c:pt idx="933">
                  <c:v>1.3091289336463761</c:v>
                </c:pt>
                <c:pt idx="934">
                  <c:v>1.3108047236777647</c:v>
                </c:pt>
                <c:pt idx="935">
                  <c:v>1.3103618262328198</c:v>
                </c:pt>
                <c:pt idx="936">
                  <c:v>1.3100448791660406</c:v>
                </c:pt>
                <c:pt idx="937">
                  <c:v>1.3104260077822008</c:v>
                </c:pt>
                <c:pt idx="938">
                  <c:v>1.3109539276282569</c:v>
                </c:pt>
                <c:pt idx="939">
                  <c:v>1.3113083303261686</c:v>
                </c:pt>
                <c:pt idx="940">
                  <c:v>1.3125045910191802</c:v>
                </c:pt>
                <c:pt idx="941">
                  <c:v>1.3112172806086722</c:v>
                </c:pt>
                <c:pt idx="942">
                  <c:v>1.3120102548431987</c:v>
                </c:pt>
                <c:pt idx="943">
                  <c:v>1.3124622836459747</c:v>
                </c:pt>
                <c:pt idx="944">
                  <c:v>1.3136701789840146</c:v>
                </c:pt>
                <c:pt idx="945">
                  <c:v>1.3129318841404491</c:v>
                </c:pt>
                <c:pt idx="946">
                  <c:v>1.3131839611475176</c:v>
                </c:pt>
                <c:pt idx="947">
                  <c:v>1.3131608560595711</c:v>
                </c:pt>
                <c:pt idx="948">
                  <c:v>1.3134814944438757</c:v>
                </c:pt>
                <c:pt idx="949">
                  <c:v>1.3141370347524846</c:v>
                </c:pt>
                <c:pt idx="950">
                  <c:v>1.3128296093399392</c:v>
                </c:pt>
                <c:pt idx="951">
                  <c:v>1.3135578118602431</c:v>
                </c:pt>
                <c:pt idx="952">
                  <c:v>1.3141282625116044</c:v>
                </c:pt>
                <c:pt idx="953">
                  <c:v>1.3134557833811231</c:v>
                </c:pt>
                <c:pt idx="954">
                  <c:v>1.3139067633920603</c:v>
                </c:pt>
                <c:pt idx="955">
                  <c:v>1.314859583875404</c:v>
                </c:pt>
                <c:pt idx="956">
                  <c:v>1.3141741126631763</c:v>
                </c:pt>
                <c:pt idx="957">
                  <c:v>1.315251356817621</c:v>
                </c:pt>
                <c:pt idx="958">
                  <c:v>1.3138747004865259</c:v>
                </c:pt>
                <c:pt idx="959">
                  <c:v>1.3137507717123766</c:v>
                </c:pt>
                <c:pt idx="960">
                  <c:v>1.3141145208066209</c:v>
                </c:pt>
                <c:pt idx="961">
                  <c:v>1.3141103847887499</c:v>
                </c:pt>
                <c:pt idx="962">
                  <c:v>1.3125327856029825</c:v>
                </c:pt>
                <c:pt idx="963">
                  <c:v>1.3125827415616331</c:v>
                </c:pt>
                <c:pt idx="964">
                  <c:v>1.3130220354330986</c:v>
                </c:pt>
                <c:pt idx="965">
                  <c:v>1.3123763125977514</c:v>
                </c:pt>
                <c:pt idx="966">
                  <c:v>1.3126927654009406</c:v>
                </c:pt>
                <c:pt idx="967">
                  <c:v>1.3128411072394151</c:v>
                </c:pt>
                <c:pt idx="968">
                  <c:v>1.313802902503848</c:v>
                </c:pt>
                <c:pt idx="969">
                  <c:v>1.3142421116702325</c:v>
                </c:pt>
                <c:pt idx="970">
                  <c:v>1.3143500415988092</c:v>
                </c:pt>
                <c:pt idx="971">
                  <c:v>1.3132946956338267</c:v>
                </c:pt>
                <c:pt idx="972">
                  <c:v>1.3140600518503669</c:v>
                </c:pt>
                <c:pt idx="973">
                  <c:v>1.3152742739944514</c:v>
                </c:pt>
                <c:pt idx="974">
                  <c:v>1.3157962579016351</c:v>
                </c:pt>
                <c:pt idx="975">
                  <c:v>1.3147669007610461</c:v>
                </c:pt>
                <c:pt idx="976">
                  <c:v>1.3153117494442628</c:v>
                </c:pt>
                <c:pt idx="977">
                  <c:v>1.3149690173504081</c:v>
                </c:pt>
                <c:pt idx="978">
                  <c:v>1.3159715928654017</c:v>
                </c:pt>
                <c:pt idx="979">
                  <c:v>1.3167160448248372</c:v>
                </c:pt>
                <c:pt idx="980">
                  <c:v>1.3168210940929332</c:v>
                </c:pt>
                <c:pt idx="981">
                  <c:v>1.3166022906020101</c:v>
                </c:pt>
                <c:pt idx="982">
                  <c:v>1.3167458672576746</c:v>
                </c:pt>
                <c:pt idx="983">
                  <c:v>1.3162774042447272</c:v>
                </c:pt>
                <c:pt idx="984">
                  <c:v>1.3169379868297109</c:v>
                </c:pt>
                <c:pt idx="985">
                  <c:v>1.3172121888885631</c:v>
                </c:pt>
                <c:pt idx="986">
                  <c:v>1.3177758944664377</c:v>
                </c:pt>
                <c:pt idx="987">
                  <c:v>1.3171122663523138</c:v>
                </c:pt>
                <c:pt idx="988">
                  <c:v>1.3165858818562597</c:v>
                </c:pt>
                <c:pt idx="989">
                  <c:v>1.3177514825608088</c:v>
                </c:pt>
                <c:pt idx="990">
                  <c:v>1.3182765495746318</c:v>
                </c:pt>
                <c:pt idx="991">
                  <c:v>1.318156862973858</c:v>
                </c:pt>
                <c:pt idx="992">
                  <c:v>1.3173122729996742</c:v>
                </c:pt>
                <c:pt idx="993">
                  <c:v>1.3170451753874286</c:v>
                </c:pt>
                <c:pt idx="994">
                  <c:v>1.3175998465130301</c:v>
                </c:pt>
                <c:pt idx="995">
                  <c:v>1.3187988795375001</c:v>
                </c:pt>
                <c:pt idx="996">
                  <c:v>1.3172618948722639</c:v>
                </c:pt>
                <c:pt idx="997">
                  <c:v>1.3168150283989759</c:v>
                </c:pt>
                <c:pt idx="998">
                  <c:v>1.3171726499253043</c:v>
                </c:pt>
                <c:pt idx="999">
                  <c:v>1.3175286191152142</c:v>
                </c:pt>
                <c:pt idx="1000">
                  <c:v>1.3180641504088018</c:v>
                </c:pt>
                <c:pt idx="1001">
                  <c:v>1.3175083462498798</c:v>
                </c:pt>
                <c:pt idx="1002">
                  <c:v>1.3174953645228895</c:v>
                </c:pt>
                <c:pt idx="1003">
                  <c:v>1.318812490047508</c:v>
                </c:pt>
                <c:pt idx="1004">
                  <c:v>1.3199721077921065</c:v>
                </c:pt>
                <c:pt idx="1005">
                  <c:v>1.3208171075571316</c:v>
                </c:pt>
                <c:pt idx="1006">
                  <c:v>1.3207868398895326</c:v>
                </c:pt>
                <c:pt idx="1007">
                  <c:v>1.319557771836934</c:v>
                </c:pt>
                <c:pt idx="1008">
                  <c:v>1.3200631582527793</c:v>
                </c:pt>
                <c:pt idx="1009">
                  <c:v>1.3193328311346793</c:v>
                </c:pt>
                <c:pt idx="1010">
                  <c:v>1.318432389028197</c:v>
                </c:pt>
                <c:pt idx="1011">
                  <c:v>1.3183484714899376</c:v>
                </c:pt>
                <c:pt idx="1012">
                  <c:v>1.3175123061465246</c:v>
                </c:pt>
                <c:pt idx="1013">
                  <c:v>1.3169782120536484</c:v>
                </c:pt>
                <c:pt idx="1014">
                  <c:v>1.317677256761661</c:v>
                </c:pt>
                <c:pt idx="1015">
                  <c:v>1.3174804792204249</c:v>
                </c:pt>
                <c:pt idx="1016">
                  <c:v>1.3181016089648678</c:v>
                </c:pt>
                <c:pt idx="1017">
                  <c:v>1.3180860342157747</c:v>
                </c:pt>
                <c:pt idx="1018">
                  <c:v>1.3181725618057747</c:v>
                </c:pt>
                <c:pt idx="1019">
                  <c:v>1.3180552836526993</c:v>
                </c:pt>
                <c:pt idx="1020">
                  <c:v>1.3192517767848295</c:v>
                </c:pt>
                <c:pt idx="1021">
                  <c:v>1.3186755695657393</c:v>
                </c:pt>
                <c:pt idx="1022">
                  <c:v>1.3188870404589363</c:v>
                </c:pt>
                <c:pt idx="1023">
                  <c:v>1.3196691587313982</c:v>
                </c:pt>
                <c:pt idx="1024">
                  <c:v>1.3206615907738803</c:v>
                </c:pt>
                <c:pt idx="1025">
                  <c:v>1.3203663922270927</c:v>
                </c:pt>
                <c:pt idx="1026">
                  <c:v>1.3211395808790745</c:v>
                </c:pt>
                <c:pt idx="1027">
                  <c:v>1.3218441769317653</c:v>
                </c:pt>
                <c:pt idx="1028">
                  <c:v>1.3227558924007885</c:v>
                </c:pt>
                <c:pt idx="1029">
                  <c:v>1.3231245615251601</c:v>
                </c:pt>
                <c:pt idx="1030">
                  <c:v>1.3229313680862571</c:v>
                </c:pt>
                <c:pt idx="1031">
                  <c:v>1.321924035105406</c:v>
                </c:pt>
                <c:pt idx="1032">
                  <c:v>1.3217554310741484</c:v>
                </c:pt>
                <c:pt idx="1033">
                  <c:v>1.3216970395023644</c:v>
                </c:pt>
                <c:pt idx="1034">
                  <c:v>1.3213203618004237</c:v>
                </c:pt>
                <c:pt idx="1035">
                  <c:v>1.322472104792485</c:v>
                </c:pt>
                <c:pt idx="1036">
                  <c:v>1.3227235455529933</c:v>
                </c:pt>
                <c:pt idx="1037">
                  <c:v>1.3233382766980277</c:v>
                </c:pt>
                <c:pt idx="1038">
                  <c:v>1.3241694989430293</c:v>
                </c:pt>
                <c:pt idx="1039">
                  <c:v>1.3242800679274842</c:v>
                </c:pt>
                <c:pt idx="1040">
                  <c:v>1.3241167822386906</c:v>
                </c:pt>
                <c:pt idx="1041">
                  <c:v>1.3248604377231039</c:v>
                </c:pt>
                <c:pt idx="1042">
                  <c:v>1.3235198782241138</c:v>
                </c:pt>
                <c:pt idx="1043">
                  <c:v>1.3231033786074236</c:v>
                </c:pt>
                <c:pt idx="1044">
                  <c:v>1.3235034437803528</c:v>
                </c:pt>
                <c:pt idx="1045">
                  <c:v>1.3232399575749443</c:v>
                </c:pt>
                <c:pt idx="1046">
                  <c:v>1.3233015729334241</c:v>
                </c:pt>
                <c:pt idx="1047">
                  <c:v>1.3233617431585272</c:v>
                </c:pt>
                <c:pt idx="1048">
                  <c:v>1.3233697625339909</c:v>
                </c:pt>
                <c:pt idx="1049">
                  <c:v>1.3238003686433637</c:v>
                </c:pt>
                <c:pt idx="1050">
                  <c:v>1.3236945620758429</c:v>
                </c:pt>
                <c:pt idx="1051">
                  <c:v>1.3226868659970961</c:v>
                </c:pt>
                <c:pt idx="1052">
                  <c:v>1.3233008433303219</c:v>
                </c:pt>
                <c:pt idx="1053">
                  <c:v>1.3243166677543481</c:v>
                </c:pt>
                <c:pt idx="1054">
                  <c:v>1.3252058469682526</c:v>
                </c:pt>
                <c:pt idx="1055">
                  <c:v>1.3244812499621801</c:v>
                </c:pt>
                <c:pt idx="1056">
                  <c:v>1.3252959462728815</c:v>
                </c:pt>
                <c:pt idx="1057">
                  <c:v>1.3259951467908049</c:v>
                </c:pt>
                <c:pt idx="1058">
                  <c:v>1.3263812094449778</c:v>
                </c:pt>
                <c:pt idx="1059">
                  <c:v>1.3265778263481292</c:v>
                </c:pt>
                <c:pt idx="1060">
                  <c:v>1.3258404802396502</c:v>
                </c:pt>
                <c:pt idx="1061">
                  <c:v>1.3255492632902224</c:v>
                </c:pt>
                <c:pt idx="1062">
                  <c:v>1.3271938467638262</c:v>
                </c:pt>
                <c:pt idx="1063">
                  <c:v>1.3270674326892469</c:v>
                </c:pt>
                <c:pt idx="1064">
                  <c:v>1.3269700769911466</c:v>
                </c:pt>
                <c:pt idx="1065">
                  <c:v>1.3275726601192741</c:v>
                </c:pt>
                <c:pt idx="1066">
                  <c:v>1.3288826217565739</c:v>
                </c:pt>
                <c:pt idx="1067">
                  <c:v>1.3302532335276378</c:v>
                </c:pt>
                <c:pt idx="1068">
                  <c:v>1.3305048720605126</c:v>
                </c:pt>
                <c:pt idx="1069">
                  <c:v>1.3310850920811994</c:v>
                </c:pt>
                <c:pt idx="1070">
                  <c:v>1.3311922960075695</c:v>
                </c:pt>
                <c:pt idx="1071">
                  <c:v>1.3322479889136656</c:v>
                </c:pt>
                <c:pt idx="1072">
                  <c:v>1.332002754883479</c:v>
                </c:pt>
                <c:pt idx="1073">
                  <c:v>1.332193401044943</c:v>
                </c:pt>
                <c:pt idx="1074">
                  <c:v>1.3310498591140107</c:v>
                </c:pt>
                <c:pt idx="1075">
                  <c:v>1.3308247312417092</c:v>
                </c:pt>
                <c:pt idx="1076">
                  <c:v>1.3310748218702699</c:v>
                </c:pt>
                <c:pt idx="1077">
                  <c:v>1.3312027987523507</c:v>
                </c:pt>
                <c:pt idx="1078">
                  <c:v>1.3303905536558438</c:v>
                </c:pt>
                <c:pt idx="1079">
                  <c:v>1.3300501414597632</c:v>
                </c:pt>
                <c:pt idx="1080">
                  <c:v>1.3244096562853358</c:v>
                </c:pt>
                <c:pt idx="1081">
                  <c:v>1.3212578814849181</c:v>
                </c:pt>
                <c:pt idx="1082">
                  <c:v>1.3179501015030639</c:v>
                </c:pt>
                <c:pt idx="1083">
                  <c:v>1.3118452333057129</c:v>
                </c:pt>
                <c:pt idx="1084">
                  <c:v>1.3068848576798071</c:v>
                </c:pt>
                <c:pt idx="1085">
                  <c:v>1.3020881320527491</c:v>
                </c:pt>
                <c:pt idx="1086">
                  <c:v>1.2979440508806561</c:v>
                </c:pt>
                <c:pt idx="1087">
                  <c:v>1.2978090731186629</c:v>
                </c:pt>
                <c:pt idx="1088">
                  <c:v>1.298804082498499</c:v>
                </c:pt>
                <c:pt idx="1089">
                  <c:v>1.2975674364832324</c:v>
                </c:pt>
                <c:pt idx="1090">
                  <c:v>1.2968645644629557</c:v>
                </c:pt>
                <c:pt idx="1091">
                  <c:v>1.2961652569981863</c:v>
                </c:pt>
                <c:pt idx="1092">
                  <c:v>1.2957401191447018</c:v>
                </c:pt>
                <c:pt idx="1093">
                  <c:v>1.2961016733537989</c:v>
                </c:pt>
                <c:pt idx="1094">
                  <c:v>1.2958736507427215</c:v>
                </c:pt>
                <c:pt idx="1095">
                  <c:v>1.2944036132303185</c:v>
                </c:pt>
                <c:pt idx="1096">
                  <c:v>1.2951501282952533</c:v>
                </c:pt>
                <c:pt idx="1097">
                  <c:v>1.2964881308435687</c:v>
                </c:pt>
                <c:pt idx="1098">
                  <c:v>1.2974511763898888</c:v>
                </c:pt>
                <c:pt idx="1099">
                  <c:v>1.2982295545523164</c:v>
                </c:pt>
                <c:pt idx="1100">
                  <c:v>1.2973856468995142</c:v>
                </c:pt>
                <c:pt idx="1101">
                  <c:v>1.2990533079250959</c:v>
                </c:pt>
                <c:pt idx="1102">
                  <c:v>1.2990435391454398</c:v>
                </c:pt>
                <c:pt idx="1103">
                  <c:v>1.2989329517705221</c:v>
                </c:pt>
                <c:pt idx="1104">
                  <c:v>1.2989310676584804</c:v>
                </c:pt>
                <c:pt idx="1105">
                  <c:v>1.3000620221167654</c:v>
                </c:pt>
                <c:pt idx="1106">
                  <c:v>1.3006495147678447</c:v>
                </c:pt>
                <c:pt idx="1107">
                  <c:v>1.3023167997343088</c:v>
                </c:pt>
                <c:pt idx="1108">
                  <c:v>1.3029199231124544</c:v>
                </c:pt>
                <c:pt idx="1109">
                  <c:v>1.303637616708629</c:v>
                </c:pt>
                <c:pt idx="1110">
                  <c:v>1.3042733015513528</c:v>
                </c:pt>
                <c:pt idx="1111">
                  <c:v>1.3034268733636907</c:v>
                </c:pt>
                <c:pt idx="1112">
                  <c:v>1.3038643237401797</c:v>
                </c:pt>
                <c:pt idx="1113">
                  <c:v>1.3042161717262701</c:v>
                </c:pt>
                <c:pt idx="1114">
                  <c:v>1.3032844319666022</c:v>
                </c:pt>
                <c:pt idx="1115">
                  <c:v>1.3024990155518643</c:v>
                </c:pt>
                <c:pt idx="1116">
                  <c:v>1.3026181573677249</c:v>
                </c:pt>
                <c:pt idx="1117">
                  <c:v>1.3027861327707437</c:v>
                </c:pt>
                <c:pt idx="1118">
                  <c:v>1.3041959221770036</c:v>
                </c:pt>
                <c:pt idx="1119">
                  <c:v>1.3041524694528324</c:v>
                </c:pt>
                <c:pt idx="1120">
                  <c:v>1.3038058999260433</c:v>
                </c:pt>
                <c:pt idx="1121">
                  <c:v>1.3048608613415464</c:v>
                </c:pt>
                <c:pt idx="1122">
                  <c:v>1.3049057716895807</c:v>
                </c:pt>
                <c:pt idx="1123">
                  <c:v>1.3054539464310497</c:v>
                </c:pt>
                <c:pt idx="1124">
                  <c:v>1.3057866798060711</c:v>
                </c:pt>
                <c:pt idx="1125">
                  <c:v>1.3050815297509468</c:v>
                </c:pt>
                <c:pt idx="1126">
                  <c:v>1.3047690830919001</c:v>
                </c:pt>
                <c:pt idx="1127">
                  <c:v>1.3057653904965767</c:v>
                </c:pt>
                <c:pt idx="1128">
                  <c:v>1.3062125886371905</c:v>
                </c:pt>
                <c:pt idx="1129">
                  <c:v>1.3061766692254762</c:v>
                </c:pt>
                <c:pt idx="1130">
                  <c:v>1.3060776976606256</c:v>
                </c:pt>
                <c:pt idx="1131">
                  <c:v>1.3061792438675661</c:v>
                </c:pt>
                <c:pt idx="1132">
                  <c:v>1.3062878069488757</c:v>
                </c:pt>
                <c:pt idx="1133">
                  <c:v>1.3072358792686867</c:v>
                </c:pt>
                <c:pt idx="1134">
                  <c:v>1.3067972103797418</c:v>
                </c:pt>
                <c:pt idx="1135">
                  <c:v>1.3057556536426238</c:v>
                </c:pt>
                <c:pt idx="1136">
                  <c:v>1.3055682515177867</c:v>
                </c:pt>
                <c:pt idx="1137">
                  <c:v>1.3056090701136986</c:v>
                </c:pt>
                <c:pt idx="1138">
                  <c:v>1.3056430516950175</c:v>
                </c:pt>
                <c:pt idx="1139">
                  <c:v>1.3065621562900156</c:v>
                </c:pt>
                <c:pt idx="1140">
                  <c:v>1.3060617940330956</c:v>
                </c:pt>
                <c:pt idx="1141">
                  <c:v>1.3066602738072868</c:v>
                </c:pt>
                <c:pt idx="1142">
                  <c:v>1.3074001406558042</c:v>
                </c:pt>
                <c:pt idx="1143">
                  <c:v>1.3072793878102438</c:v>
                </c:pt>
                <c:pt idx="1144">
                  <c:v>1.3078966255470388</c:v>
                </c:pt>
                <c:pt idx="1145">
                  <c:v>1.3077558496100856</c:v>
                </c:pt>
                <c:pt idx="1146">
                  <c:v>1.3071070297178371</c:v>
                </c:pt>
                <c:pt idx="1147">
                  <c:v>1.3071395314420737</c:v>
                </c:pt>
                <c:pt idx="1148">
                  <c:v>1.3067732541815311</c:v>
                </c:pt>
                <c:pt idx="1149">
                  <c:v>1.3084144163512976</c:v>
                </c:pt>
                <c:pt idx="1150">
                  <c:v>1.3102076829077589</c:v>
                </c:pt>
                <c:pt idx="1151">
                  <c:v>1.3099140286031214</c:v>
                </c:pt>
                <c:pt idx="1152">
                  <c:v>1.3102193513499909</c:v>
                </c:pt>
                <c:pt idx="1153">
                  <c:v>1.3130322263083893</c:v>
                </c:pt>
                <c:pt idx="1154">
                  <c:v>1.313433565059396</c:v>
                </c:pt>
                <c:pt idx="1155">
                  <c:v>1.3140862782355021</c:v>
                </c:pt>
                <c:pt idx="1156">
                  <c:v>1.3127684491192959</c:v>
                </c:pt>
                <c:pt idx="1157">
                  <c:v>1.3107922789993036</c:v>
                </c:pt>
                <c:pt idx="1158">
                  <c:v>1.3111939407872193</c:v>
                </c:pt>
                <c:pt idx="1159">
                  <c:v>1.3112207897624912</c:v>
                </c:pt>
                <c:pt idx="1160">
                  <c:v>1.3084132113394602</c:v>
                </c:pt>
                <c:pt idx="1161">
                  <c:v>1.3080696370424789</c:v>
                </c:pt>
                <c:pt idx="1162">
                  <c:v>1.3071066471069162</c:v>
                </c:pt>
                <c:pt idx="1163">
                  <c:v>1.3068167737749896</c:v>
                </c:pt>
                <c:pt idx="1164">
                  <c:v>1.3081093061048006</c:v>
                </c:pt>
                <c:pt idx="1165">
                  <c:v>1.308548363495897</c:v>
                </c:pt>
                <c:pt idx="1166">
                  <c:v>1.308878306694145</c:v>
                </c:pt>
                <c:pt idx="1167">
                  <c:v>1.3116455445307622</c:v>
                </c:pt>
                <c:pt idx="1168">
                  <c:v>1.3131039770384574</c:v>
                </c:pt>
                <c:pt idx="1169">
                  <c:v>1.3161639016160198</c:v>
                </c:pt>
                <c:pt idx="1170">
                  <c:v>1.3171649874533906</c:v>
                </c:pt>
                <c:pt idx="1171">
                  <c:v>1.3175227894744954</c:v>
                </c:pt>
                <c:pt idx="1172">
                  <c:v>1.3165178148813343</c:v>
                </c:pt>
                <c:pt idx="1173">
                  <c:v>1.3155086657195649</c:v>
                </c:pt>
                <c:pt idx="1174">
                  <c:v>1.3146693812646653</c:v>
                </c:pt>
                <c:pt idx="1175">
                  <c:v>1.3138212951788333</c:v>
                </c:pt>
                <c:pt idx="1176">
                  <c:v>1.3124750108701637</c:v>
                </c:pt>
                <c:pt idx="1177">
                  <c:v>1.3125460152106292</c:v>
                </c:pt>
                <c:pt idx="1178">
                  <c:v>1.312455643326381</c:v>
                </c:pt>
                <c:pt idx="1179">
                  <c:v>1.3136374960750694</c:v>
                </c:pt>
                <c:pt idx="1180">
                  <c:v>1.3156154622688818</c:v>
                </c:pt>
                <c:pt idx="1181">
                  <c:v>1.3161990489428317</c:v>
                </c:pt>
                <c:pt idx="1182">
                  <c:v>1.3167402688238201</c:v>
                </c:pt>
                <c:pt idx="1183">
                  <c:v>1.3182229294806391</c:v>
                </c:pt>
                <c:pt idx="1184">
                  <c:v>1.3191041955322833</c:v>
                </c:pt>
                <c:pt idx="1185">
                  <c:v>1.3187303322174775</c:v>
                </c:pt>
                <c:pt idx="1186">
                  <c:v>1.3183143678770211</c:v>
                </c:pt>
                <c:pt idx="1187">
                  <c:v>1.3174185305699857</c:v>
                </c:pt>
                <c:pt idx="1188">
                  <c:v>1.3164690099290077</c:v>
                </c:pt>
                <c:pt idx="1189">
                  <c:v>1.3160994058345814</c:v>
                </c:pt>
                <c:pt idx="1190">
                  <c:v>1.3155994086805285</c:v>
                </c:pt>
                <c:pt idx="1191">
                  <c:v>1.314712278531766</c:v>
                </c:pt>
                <c:pt idx="1192">
                  <c:v>1.3140388735328743</c:v>
                </c:pt>
                <c:pt idx="1193">
                  <c:v>1.3155251109449657</c:v>
                </c:pt>
                <c:pt idx="1194">
                  <c:v>1.3154019123878637</c:v>
                </c:pt>
                <c:pt idx="1195">
                  <c:v>1.3160540958505831</c:v>
                </c:pt>
                <c:pt idx="1196">
                  <c:v>1.31629326748703</c:v>
                </c:pt>
                <c:pt idx="1197">
                  <c:v>1.3158810423341796</c:v>
                </c:pt>
                <c:pt idx="1198">
                  <c:v>1.3162422461493435</c:v>
                </c:pt>
                <c:pt idx="1199">
                  <c:v>1.3183649357106344</c:v>
                </c:pt>
                <c:pt idx="1200">
                  <c:v>1.3174813415377897</c:v>
                </c:pt>
                <c:pt idx="1201">
                  <c:v>1.3178415359392781</c:v>
                </c:pt>
                <c:pt idx="1202">
                  <c:v>1.3178621173776348</c:v>
                </c:pt>
                <c:pt idx="1203">
                  <c:v>1.31803938691387</c:v>
                </c:pt>
                <c:pt idx="1204">
                  <c:v>1.3176784443750742</c:v>
                </c:pt>
                <c:pt idx="1205">
                  <c:v>1.317843654557864</c:v>
                </c:pt>
                <c:pt idx="1206">
                  <c:v>1.3187551431390874</c:v>
                </c:pt>
                <c:pt idx="1207">
                  <c:v>1.3185527581041501</c:v>
                </c:pt>
                <c:pt idx="1208">
                  <c:v>1.3195309580441807</c:v>
                </c:pt>
                <c:pt idx="1209">
                  <c:v>1.3192831170956842</c:v>
                </c:pt>
                <c:pt idx="1210">
                  <c:v>1.318208201818946</c:v>
                </c:pt>
                <c:pt idx="1211">
                  <c:v>1.3180065584845233</c:v>
                </c:pt>
                <c:pt idx="1212">
                  <c:v>1.3175831648949052</c:v>
                </c:pt>
                <c:pt idx="1213">
                  <c:v>1.3163584757774767</c:v>
                </c:pt>
                <c:pt idx="1214">
                  <c:v>1.3153560211689044</c:v>
                </c:pt>
                <c:pt idx="1215">
                  <c:v>1.3149328779542568</c:v>
                </c:pt>
                <c:pt idx="1216">
                  <c:v>1.3153876237807645</c:v>
                </c:pt>
                <c:pt idx="1217">
                  <c:v>1.3174573140023362</c:v>
                </c:pt>
                <c:pt idx="1218">
                  <c:v>1.3178867207906158</c:v>
                </c:pt>
                <c:pt idx="1219">
                  <c:v>1.3177603018812587</c:v>
                </c:pt>
                <c:pt idx="1220">
                  <c:v>1.3179038922507957</c:v>
                </c:pt>
                <c:pt idx="1221">
                  <c:v>1.319553808628644</c:v>
                </c:pt>
                <c:pt idx="1222">
                  <c:v>1.3203700496322386</c:v>
                </c:pt>
                <c:pt idx="1223">
                  <c:v>1.3199570577248032</c:v>
                </c:pt>
                <c:pt idx="1224">
                  <c:v>1.3191813274892323</c:v>
                </c:pt>
                <c:pt idx="1225">
                  <c:v>1.3194362963627937</c:v>
                </c:pt>
                <c:pt idx="1226">
                  <c:v>1.3201926962975021</c:v>
                </c:pt>
                <c:pt idx="1227">
                  <c:v>1.319920111656393</c:v>
                </c:pt>
                <c:pt idx="1228">
                  <c:v>1.3188349729180318</c:v>
                </c:pt>
                <c:pt idx="1229">
                  <c:v>1.3183086785475822</c:v>
                </c:pt>
                <c:pt idx="1230">
                  <c:v>1.3188607304285813</c:v>
                </c:pt>
                <c:pt idx="1231">
                  <c:v>1.3199351460652102</c:v>
                </c:pt>
                <c:pt idx="1232">
                  <c:v>1.3198367535267477</c:v>
                </c:pt>
                <c:pt idx="1233">
                  <c:v>1.3195241516975535</c:v>
                </c:pt>
                <c:pt idx="1234">
                  <c:v>1.3198466513599534</c:v>
                </c:pt>
                <c:pt idx="1235">
                  <c:v>1.3202696721202096</c:v>
                </c:pt>
                <c:pt idx="1236">
                  <c:v>1.3199029723388147</c:v>
                </c:pt>
                <c:pt idx="1237">
                  <c:v>1.3196390206481421</c:v>
                </c:pt>
                <c:pt idx="1238">
                  <c:v>1.3185838272422452</c:v>
                </c:pt>
                <c:pt idx="1239">
                  <c:v>1.3191924652959206</c:v>
                </c:pt>
                <c:pt idx="1240">
                  <c:v>1.3201574439077051</c:v>
                </c:pt>
                <c:pt idx="1241">
                  <c:v>1.3200924357675241</c:v>
                </c:pt>
                <c:pt idx="1242">
                  <c:v>1.3200692125564719</c:v>
                </c:pt>
                <c:pt idx="1243">
                  <c:v>1.3205318639954555</c:v>
                </c:pt>
                <c:pt idx="1244">
                  <c:v>1.3213701483279112</c:v>
                </c:pt>
                <c:pt idx="1245">
                  <c:v>1.3227939587827782</c:v>
                </c:pt>
                <c:pt idx="1246">
                  <c:v>1.3229836772729893</c:v>
                </c:pt>
                <c:pt idx="1247">
                  <c:v>1.3228690439434643</c:v>
                </c:pt>
                <c:pt idx="1248">
                  <c:v>1.3245684231006014</c:v>
                </c:pt>
                <c:pt idx="1249">
                  <c:v>1.3258108856897859</c:v>
                </c:pt>
                <c:pt idx="1250">
                  <c:v>1.326723441708737</c:v>
                </c:pt>
                <c:pt idx="1251">
                  <c:v>1.3270595079312708</c:v>
                </c:pt>
                <c:pt idx="1252">
                  <c:v>1.3265944687315703</c:v>
                </c:pt>
                <c:pt idx="1253">
                  <c:v>1.3270264340788931</c:v>
                </c:pt>
                <c:pt idx="1254">
                  <c:v>1.3277674401583732</c:v>
                </c:pt>
                <c:pt idx="1255">
                  <c:v>1.3278123364356598</c:v>
                </c:pt>
                <c:pt idx="1256">
                  <c:v>1.3275827319855968</c:v>
                </c:pt>
                <c:pt idx="1257">
                  <c:v>1.3272873352675685</c:v>
                </c:pt>
                <c:pt idx="1258">
                  <c:v>1.3272707102687169</c:v>
                </c:pt>
                <c:pt idx="1259">
                  <c:v>1.3269645886334136</c:v>
                </c:pt>
                <c:pt idx="1260">
                  <c:v>1.3256290398316126</c:v>
                </c:pt>
                <c:pt idx="1261">
                  <c:v>1.326112478779004</c:v>
                </c:pt>
                <c:pt idx="1262">
                  <c:v>1.3245980661355381</c:v>
                </c:pt>
                <c:pt idx="1263">
                  <c:v>1.3250307979617102</c:v>
                </c:pt>
                <c:pt idx="1264">
                  <c:v>1.325719477283922</c:v>
                </c:pt>
                <c:pt idx="1265">
                  <c:v>1.3258771946230063</c:v>
                </c:pt>
                <c:pt idx="1266">
                  <c:v>1.3257904065399084</c:v>
                </c:pt>
                <c:pt idx="1267">
                  <c:v>1.3274631375396491</c:v>
                </c:pt>
                <c:pt idx="1268">
                  <c:v>1.3284574987464242</c:v>
                </c:pt>
                <c:pt idx="1269">
                  <c:v>1.3282343700708488</c:v>
                </c:pt>
                <c:pt idx="1270">
                  <c:v>1.3280950627528969</c:v>
                </c:pt>
                <c:pt idx="1271">
                  <c:v>1.3280287956006338</c:v>
                </c:pt>
                <c:pt idx="1272">
                  <c:v>1.3274763765059672</c:v>
                </c:pt>
                <c:pt idx="1273">
                  <c:v>1.3290480560334623</c:v>
                </c:pt>
                <c:pt idx="1274">
                  <c:v>1.3284175146976549</c:v>
                </c:pt>
                <c:pt idx="1275">
                  <c:v>1.3262704202193512</c:v>
                </c:pt>
                <c:pt idx="1276">
                  <c:v>1.3274089516450456</c:v>
                </c:pt>
                <c:pt idx="1277">
                  <c:v>1.3276891791980103</c:v>
                </c:pt>
                <c:pt idx="1278">
                  <c:v>1.3267743936576051</c:v>
                </c:pt>
                <c:pt idx="1279">
                  <c:v>1.3270606581070912</c:v>
                </c:pt>
                <c:pt idx="1280">
                  <c:v>1.3256654786559499</c:v>
                </c:pt>
                <c:pt idx="1281">
                  <c:v>1.3268690824355727</c:v>
                </c:pt>
                <c:pt idx="1282">
                  <c:v>1.3270012226792147</c:v>
                </c:pt>
                <c:pt idx="1283">
                  <c:v>1.3274157706516674</c:v>
                </c:pt>
                <c:pt idx="1284">
                  <c:v>1.3291110697892812</c:v>
                </c:pt>
                <c:pt idx="1285">
                  <c:v>1.3298501999780541</c:v>
                </c:pt>
                <c:pt idx="1286">
                  <c:v>1.3304298214046761</c:v>
                </c:pt>
                <c:pt idx="1287">
                  <c:v>1.3320137537847958</c:v>
                </c:pt>
                <c:pt idx="1288">
                  <c:v>1.3308601057306597</c:v>
                </c:pt>
                <c:pt idx="1289">
                  <c:v>1.3314149297195772</c:v>
                </c:pt>
                <c:pt idx="1290">
                  <c:v>1.3313202847821448</c:v>
                </c:pt>
                <c:pt idx="1291">
                  <c:v>1.3297898215025037</c:v>
                </c:pt>
                <c:pt idx="1292">
                  <c:v>1.3304621854952234</c:v>
                </c:pt>
                <c:pt idx="1293">
                  <c:v>1.330409126969295</c:v>
                </c:pt>
                <c:pt idx="1294">
                  <c:v>1.3298468047738516</c:v>
                </c:pt>
                <c:pt idx="1295">
                  <c:v>1.3304746163960757</c:v>
                </c:pt>
                <c:pt idx="1296">
                  <c:v>1.3330279115398018</c:v>
                </c:pt>
                <c:pt idx="1297">
                  <c:v>1.3328811506252511</c:v>
                </c:pt>
                <c:pt idx="1298">
                  <c:v>1.3342897957098501</c:v>
                </c:pt>
                <c:pt idx="1299">
                  <c:v>1.334331919278307</c:v>
                </c:pt>
                <c:pt idx="1300">
                  <c:v>1.3348448525077641</c:v>
                </c:pt>
                <c:pt idx="1301">
                  <c:v>1.3360107676968462</c:v>
                </c:pt>
                <c:pt idx="1302">
                  <c:v>1.3355116819541446</c:v>
                </c:pt>
                <c:pt idx="1303">
                  <c:v>1.3337391374045053</c:v>
                </c:pt>
                <c:pt idx="1304">
                  <c:v>1.3343357600080403</c:v>
                </c:pt>
                <c:pt idx="1305">
                  <c:v>1.3344800250801383</c:v>
                </c:pt>
                <c:pt idx="1306">
                  <c:v>1.3353969095272678</c:v>
                </c:pt>
                <c:pt idx="1307">
                  <c:v>1.3365084728221692</c:v>
                </c:pt>
                <c:pt idx="1308">
                  <c:v>1.3362500009955127</c:v>
                </c:pt>
                <c:pt idx="1309">
                  <c:v>1.3375343121016463</c:v>
                </c:pt>
                <c:pt idx="1310">
                  <c:v>1.3366112558046552</c:v>
                </c:pt>
                <c:pt idx="1311">
                  <c:v>1.3372313740476334</c:v>
                </c:pt>
                <c:pt idx="1312">
                  <c:v>1.3359006721763058</c:v>
                </c:pt>
                <c:pt idx="1313">
                  <c:v>1.336670655335612</c:v>
                </c:pt>
                <c:pt idx="1314">
                  <c:v>1.3352748058326362</c:v>
                </c:pt>
                <c:pt idx="1315">
                  <c:v>1.3343236742322067</c:v>
                </c:pt>
                <c:pt idx="1316">
                  <c:v>1.3352733511049606</c:v>
                </c:pt>
                <c:pt idx="1317">
                  <c:v>1.3372966478298289</c:v>
                </c:pt>
                <c:pt idx="1318">
                  <c:v>1.3382159120079515</c:v>
                </c:pt>
                <c:pt idx="1319">
                  <c:v>1.338672591127263</c:v>
                </c:pt>
                <c:pt idx="1320">
                  <c:v>1.337376455541047</c:v>
                </c:pt>
                <c:pt idx="1321">
                  <c:v>1.339953809762132</c:v>
                </c:pt>
                <c:pt idx="1322">
                  <c:v>1.3418290023862485</c:v>
                </c:pt>
                <c:pt idx="1323">
                  <c:v>1.3409495028209988</c:v>
                </c:pt>
                <c:pt idx="1324">
                  <c:v>1.3405902675425785</c:v>
                </c:pt>
                <c:pt idx="1325">
                  <c:v>1.3402779598032661</c:v>
                </c:pt>
                <c:pt idx="1326">
                  <c:v>1.3406040927107628</c:v>
                </c:pt>
                <c:pt idx="1327">
                  <c:v>1.3409739181222293</c:v>
                </c:pt>
                <c:pt idx="1328">
                  <c:v>1.3399898551458427</c:v>
                </c:pt>
                <c:pt idx="1329">
                  <c:v>1.3408979996774233</c:v>
                </c:pt>
                <c:pt idx="1330">
                  <c:v>1.3424192236828552</c:v>
                </c:pt>
                <c:pt idx="1331">
                  <c:v>1.3421274473051514</c:v>
                </c:pt>
                <c:pt idx="1332">
                  <c:v>1.3431730644929765</c:v>
                </c:pt>
                <c:pt idx="1333">
                  <c:v>1.3448093122676994</c:v>
                </c:pt>
                <c:pt idx="1334">
                  <c:v>1.3454628511763078</c:v>
                </c:pt>
                <c:pt idx="1335">
                  <c:v>1.345129475797112</c:v>
                </c:pt>
                <c:pt idx="1336">
                  <c:v>1.3442030033764343</c:v>
                </c:pt>
                <c:pt idx="1337">
                  <c:v>1.3439388062197761</c:v>
                </c:pt>
                <c:pt idx="1338">
                  <c:v>1.3438826568731721</c:v>
                </c:pt>
                <c:pt idx="1339">
                  <c:v>1.3424580281337275</c:v>
                </c:pt>
                <c:pt idx="1340">
                  <c:v>1.3421200954083179</c:v>
                </c:pt>
                <c:pt idx="1341">
                  <c:v>1.3415621998121543</c:v>
                </c:pt>
                <c:pt idx="1342">
                  <c:v>1.3424240248602957</c:v>
                </c:pt>
                <c:pt idx="1343">
                  <c:v>1.3453026150036911</c:v>
                </c:pt>
                <c:pt idx="1344">
                  <c:v>1.3450924697872815</c:v>
                </c:pt>
                <c:pt idx="1345">
                  <c:v>1.3461625739088281</c:v>
                </c:pt>
                <c:pt idx="1346">
                  <c:v>1.3484094445008901</c:v>
                </c:pt>
                <c:pt idx="1347">
                  <c:v>1.3480675506171587</c:v>
                </c:pt>
                <c:pt idx="1348">
                  <c:v>1.3499764476626643</c:v>
                </c:pt>
                <c:pt idx="1349">
                  <c:v>1.3497059449951381</c:v>
                </c:pt>
                <c:pt idx="1350">
                  <c:v>1.3484491536925238</c:v>
                </c:pt>
                <c:pt idx="1351">
                  <c:v>1.3486906309723055</c:v>
                </c:pt>
                <c:pt idx="1352">
                  <c:v>1.3483320441836166</c:v>
                </c:pt>
                <c:pt idx="1353">
                  <c:v>1.3478210076255834</c:v>
                </c:pt>
                <c:pt idx="1354">
                  <c:v>1.3484850496475207</c:v>
                </c:pt>
                <c:pt idx="1355">
                  <c:v>1.347935671668044</c:v>
                </c:pt>
                <c:pt idx="1356">
                  <c:v>1.3493621394378092</c:v>
                </c:pt>
                <c:pt idx="1357">
                  <c:v>1.3481074960551613</c:v>
                </c:pt>
                <c:pt idx="1358">
                  <c:v>1.3488107513521919</c:v>
                </c:pt>
                <c:pt idx="1359">
                  <c:v>1.3484578193173977</c:v>
                </c:pt>
                <c:pt idx="1360">
                  <c:v>1.349157480766445</c:v>
                </c:pt>
                <c:pt idx="1361">
                  <c:v>1.3499375579329072</c:v>
                </c:pt>
                <c:pt idx="1362">
                  <c:v>1.350053507779488</c:v>
                </c:pt>
                <c:pt idx="1363">
                  <c:v>1.3490830108441298</c:v>
                </c:pt>
                <c:pt idx="1364">
                  <c:v>1.3493469907348976</c:v>
                </c:pt>
                <c:pt idx="1365">
                  <c:v>1.3491595441783699</c:v>
                </c:pt>
                <c:pt idx="1366">
                  <c:v>1.3503979268631201</c:v>
                </c:pt>
                <c:pt idx="1367">
                  <c:v>1.3503424181329358</c:v>
                </c:pt>
                <c:pt idx="1368">
                  <c:v>1.3503754493952189</c:v>
                </c:pt>
                <c:pt idx="1369">
                  <c:v>1.3501245230508299</c:v>
                </c:pt>
                <c:pt idx="1370">
                  <c:v>1.3500699851147109</c:v>
                </c:pt>
                <c:pt idx="1371">
                  <c:v>1.352006233996202</c:v>
                </c:pt>
                <c:pt idx="1372">
                  <c:v>1.3517345144607493</c:v>
                </c:pt>
                <c:pt idx="1373">
                  <c:v>1.3523357493512764</c:v>
                </c:pt>
                <c:pt idx="1374">
                  <c:v>1.3528122362275021</c:v>
                </c:pt>
                <c:pt idx="1375">
                  <c:v>1.353921344440693</c:v>
                </c:pt>
                <c:pt idx="1376">
                  <c:v>1.3548813745696278</c:v>
                </c:pt>
                <c:pt idx="1377">
                  <c:v>1.3555918526339261</c:v>
                </c:pt>
                <c:pt idx="1378">
                  <c:v>1.35410979022098</c:v>
                </c:pt>
                <c:pt idx="1379">
                  <c:v>1.3548929103983582</c:v>
                </c:pt>
                <c:pt idx="1380">
                  <c:v>1.355858445325272</c:v>
                </c:pt>
                <c:pt idx="1381">
                  <c:v>1.3548598455074761</c:v>
                </c:pt>
                <c:pt idx="1382">
                  <c:v>1.3542584430974418</c:v>
                </c:pt>
                <c:pt idx="1383">
                  <c:v>1.3541158688810708</c:v>
                </c:pt>
                <c:pt idx="1384">
                  <c:v>1.3545107650072474</c:v>
                </c:pt>
                <c:pt idx="1385">
                  <c:v>1.3542905531760425</c:v>
                </c:pt>
                <c:pt idx="1386">
                  <c:v>1.3554340160907021</c:v>
                </c:pt>
                <c:pt idx="1387">
                  <c:v>1.3559372952744548</c:v>
                </c:pt>
                <c:pt idx="1388">
                  <c:v>1.3564301560628533</c:v>
                </c:pt>
                <c:pt idx="1389">
                  <c:v>1.3564613432308139</c:v>
                </c:pt>
                <c:pt idx="1390">
                  <c:v>1.3574262847527439</c:v>
                </c:pt>
                <c:pt idx="1391">
                  <c:v>1.3575863247653381</c:v>
                </c:pt>
                <c:pt idx="1392">
                  <c:v>1.3584339788305844</c:v>
                </c:pt>
                <c:pt idx="1393">
                  <c:v>1.3574325747577538</c:v>
                </c:pt>
                <c:pt idx="1394">
                  <c:v>1.3561993465941968</c:v>
                </c:pt>
                <c:pt idx="1395">
                  <c:v>1.3566519965064165</c:v>
                </c:pt>
                <c:pt idx="1396">
                  <c:v>1.3568421223829479</c:v>
                </c:pt>
                <c:pt idx="1397">
                  <c:v>1.3565278973903863</c:v>
                </c:pt>
                <c:pt idx="1398">
                  <c:v>1.3562658513807564</c:v>
                </c:pt>
                <c:pt idx="1399">
                  <c:v>1.3563996863040397</c:v>
                </c:pt>
                <c:pt idx="1400">
                  <c:v>1.3563174836710938</c:v>
                </c:pt>
                <c:pt idx="1401">
                  <c:v>1.3555871133486821</c:v>
                </c:pt>
                <c:pt idx="1402">
                  <c:v>1.3553881890820627</c:v>
                </c:pt>
                <c:pt idx="1403">
                  <c:v>1.3556838782279816</c:v>
                </c:pt>
                <c:pt idx="1404">
                  <c:v>1.3562761680762845</c:v>
                </c:pt>
                <c:pt idx="1405">
                  <c:v>1.3560504380348657</c:v>
                </c:pt>
                <c:pt idx="1406">
                  <c:v>1.3554296560277661</c:v>
                </c:pt>
                <c:pt idx="1407">
                  <c:v>1.3556967984829866</c:v>
                </c:pt>
                <c:pt idx="1408">
                  <c:v>1.3561379137414302</c:v>
                </c:pt>
                <c:pt idx="1409">
                  <c:v>1.3570156682497927</c:v>
                </c:pt>
                <c:pt idx="1410">
                  <c:v>1.3577829700712516</c:v>
                </c:pt>
                <c:pt idx="1411">
                  <c:v>1.3568215473902392</c:v>
                </c:pt>
                <c:pt idx="1412">
                  <c:v>1.3581318298462324</c:v>
                </c:pt>
                <c:pt idx="1413">
                  <c:v>1.3583418478631104</c:v>
                </c:pt>
                <c:pt idx="1414">
                  <c:v>1.358975620807122</c:v>
                </c:pt>
                <c:pt idx="1415">
                  <c:v>1.3598039818618015</c:v>
                </c:pt>
                <c:pt idx="1416">
                  <c:v>1.358936349589053</c:v>
                </c:pt>
                <c:pt idx="1417">
                  <c:v>1.3588136796840471</c:v>
                </c:pt>
                <c:pt idx="1418">
                  <c:v>1.3607899052675756</c:v>
                </c:pt>
                <c:pt idx="1419">
                  <c:v>1.3603728401028685</c:v>
                </c:pt>
                <c:pt idx="1420">
                  <c:v>1.3610580451227734</c:v>
                </c:pt>
                <c:pt idx="1421">
                  <c:v>1.3609099739781993</c:v>
                </c:pt>
                <c:pt idx="1422">
                  <c:v>1.3610971773971507</c:v>
                </c:pt>
                <c:pt idx="1423">
                  <c:v>1.3625726563099161</c:v>
                </c:pt>
                <c:pt idx="1424">
                  <c:v>1.3621395624724879</c:v>
                </c:pt>
                <c:pt idx="1425">
                  <c:v>1.3624471353856649</c:v>
                </c:pt>
                <c:pt idx="1426">
                  <c:v>1.3629063001871788</c:v>
                </c:pt>
                <c:pt idx="1427">
                  <c:v>1.3626253955810188</c:v>
                </c:pt>
                <c:pt idx="1428">
                  <c:v>1.3625602638270458</c:v>
                </c:pt>
                <c:pt idx="1429">
                  <c:v>1.3625719929489668</c:v>
                </c:pt>
                <c:pt idx="1430">
                  <c:v>1.3614632754351306</c:v>
                </c:pt>
                <c:pt idx="1431">
                  <c:v>1.362116136698724</c:v>
                </c:pt>
                <c:pt idx="1432">
                  <c:v>1.3601545056040705</c:v>
                </c:pt>
                <c:pt idx="1433">
                  <c:v>1.3600848518819746</c:v>
                </c:pt>
                <c:pt idx="1434">
                  <c:v>1.3613588590291534</c:v>
                </c:pt>
                <c:pt idx="1435">
                  <c:v>1.362798539550941</c:v>
                </c:pt>
                <c:pt idx="1436">
                  <c:v>1.3639213293817221</c:v>
                </c:pt>
                <c:pt idx="1437">
                  <c:v>1.365628868876684</c:v>
                </c:pt>
                <c:pt idx="1438">
                  <c:v>1.3655048860301626</c:v>
                </c:pt>
                <c:pt idx="1439">
                  <c:v>1.3668558610524058</c:v>
                </c:pt>
                <c:pt idx="1440">
                  <c:v>1.3676441075702856</c:v>
                </c:pt>
                <c:pt idx="1441">
                  <c:v>1.3685843652559926</c:v>
                </c:pt>
                <c:pt idx="1442">
                  <c:v>1.3685066603174907</c:v>
                </c:pt>
                <c:pt idx="1443">
                  <c:v>1.3693585092563245</c:v>
                </c:pt>
                <c:pt idx="1444">
                  <c:v>1.3681488716247396</c:v>
                </c:pt>
                <c:pt idx="1445">
                  <c:v>1.3686750970512958</c:v>
                </c:pt>
                <c:pt idx="1446">
                  <c:v>1.3684192153438697</c:v>
                </c:pt>
                <c:pt idx="1447">
                  <c:v>1.3687390650795515</c:v>
                </c:pt>
                <c:pt idx="1448">
                  <c:v>1.3678065516156805</c:v>
                </c:pt>
                <c:pt idx="1449">
                  <c:v>1.368936116288429</c:v>
                </c:pt>
                <c:pt idx="1450">
                  <c:v>1.3683579498799674</c:v>
                </c:pt>
                <c:pt idx="1451">
                  <c:v>1.3686984026419287</c:v>
                </c:pt>
                <c:pt idx="1452">
                  <c:v>1.367938778317314</c:v>
                </c:pt>
                <c:pt idx="1453">
                  <c:v>1.3680842750701205</c:v>
                </c:pt>
                <c:pt idx="1454">
                  <c:v>1.3682466118952727</c:v>
                </c:pt>
                <c:pt idx="1455">
                  <c:v>1.3678428713899111</c:v>
                </c:pt>
                <c:pt idx="1456">
                  <c:v>1.3681218658186869</c:v>
                </c:pt>
                <c:pt idx="1457">
                  <c:v>1.36799099503754</c:v>
                </c:pt>
                <c:pt idx="1458">
                  <c:v>1.3678128933201461</c:v>
                </c:pt>
                <c:pt idx="1459">
                  <c:v>1.3695449608368</c:v>
                </c:pt>
                <c:pt idx="1460">
                  <c:v>1.3705517630747184</c:v>
                </c:pt>
                <c:pt idx="1461">
                  <c:v>1.3700095242024197</c:v>
                </c:pt>
                <c:pt idx="1462">
                  <c:v>1.3699444863448842</c:v>
                </c:pt>
                <c:pt idx="1463">
                  <c:v>1.3681613425137082</c:v>
                </c:pt>
                <c:pt idx="1464">
                  <c:v>1.3691437046489396</c:v>
                </c:pt>
                <c:pt idx="1465">
                  <c:v>1.3693702554458818</c:v>
                </c:pt>
                <c:pt idx="1466">
                  <c:v>1.3692750070812336</c:v>
                </c:pt>
                <c:pt idx="1467">
                  <c:v>1.3680810519209581</c:v>
                </c:pt>
                <c:pt idx="1468">
                  <c:v>1.3680528351058476</c:v>
                </c:pt>
                <c:pt idx="1469">
                  <c:v>1.3690200954958802</c:v>
                </c:pt>
                <c:pt idx="1470">
                  <c:v>1.3694284923578495</c:v>
                </c:pt>
                <c:pt idx="1471">
                  <c:v>1.3682246429673512</c:v>
                </c:pt>
                <c:pt idx="1472">
                  <c:v>1.3691190249218281</c:v>
                </c:pt>
                <c:pt idx="1473">
                  <c:v>1.3690914466586273</c:v>
                </c:pt>
                <c:pt idx="1474">
                  <c:v>1.3706014750723621</c:v>
                </c:pt>
                <c:pt idx="1475">
                  <c:v>1.3707619294632327</c:v>
                </c:pt>
                <c:pt idx="1476">
                  <c:v>1.3710155122729473</c:v>
                </c:pt>
                <c:pt idx="1477">
                  <c:v>1.3708771973775087</c:v>
                </c:pt>
                <c:pt idx="1478">
                  <c:v>1.3711037858707076</c:v>
                </c:pt>
                <c:pt idx="1479">
                  <c:v>1.3711122870658727</c:v>
                </c:pt>
                <c:pt idx="1480">
                  <c:v>1.3711364962042707</c:v>
                </c:pt>
                <c:pt idx="1481">
                  <c:v>1.3708476444100719</c:v>
                </c:pt>
                <c:pt idx="1482">
                  <c:v>1.3705033082316589</c:v>
                </c:pt>
                <c:pt idx="1483">
                  <c:v>1.3693127309071993</c:v>
                </c:pt>
                <c:pt idx="1484">
                  <c:v>1.3685882888806868</c:v>
                </c:pt>
                <c:pt idx="1485">
                  <c:v>1.3692053508385311</c:v>
                </c:pt>
                <c:pt idx="1486">
                  <c:v>1.3694333883388674</c:v>
                </c:pt>
                <c:pt idx="1487">
                  <c:v>1.3684016186423034</c:v>
                </c:pt>
                <c:pt idx="1488">
                  <c:v>1.3691087600584313</c:v>
                </c:pt>
                <c:pt idx="1489">
                  <c:v>1.3704433288215283</c:v>
                </c:pt>
                <c:pt idx="1490">
                  <c:v>1.3719171409810724</c:v>
                </c:pt>
                <c:pt idx="1491">
                  <c:v>1.3743298575674185</c:v>
                </c:pt>
                <c:pt idx="1492">
                  <c:v>1.3740951049012942</c:v>
                </c:pt>
                <c:pt idx="1493">
                  <c:v>1.3746658990562168</c:v>
                </c:pt>
                <c:pt idx="1494">
                  <c:v>1.3751357914170674</c:v>
                </c:pt>
                <c:pt idx="1495">
                  <c:v>1.3741685296417716</c:v>
                </c:pt>
                <c:pt idx="1496">
                  <c:v>1.3736249612827289</c:v>
                </c:pt>
                <c:pt idx="1497">
                  <c:v>1.3738840994624522</c:v>
                </c:pt>
                <c:pt idx="1498">
                  <c:v>1.3734451836178156</c:v>
                </c:pt>
                <c:pt idx="1499">
                  <c:v>1.3737265398908316</c:v>
                </c:pt>
                <c:pt idx="1500">
                  <c:v>1.3736894468489571</c:v>
                </c:pt>
                <c:pt idx="1501">
                  <c:v>1.3756264359693577</c:v>
                </c:pt>
                <c:pt idx="1502">
                  <c:v>1.3764992099426396</c:v>
                </c:pt>
                <c:pt idx="1503">
                  <c:v>1.3773584513291728</c:v>
                </c:pt>
                <c:pt idx="1504">
                  <c:v>1.3785131663609478</c:v>
                </c:pt>
                <c:pt idx="1505">
                  <c:v>1.3779716210141462</c:v>
                </c:pt>
                <c:pt idx="1506">
                  <c:v>1.3780542653359278</c:v>
                </c:pt>
                <c:pt idx="1507">
                  <c:v>1.3778834429557882</c:v>
                </c:pt>
                <c:pt idx="1508">
                  <c:v>1.3758399135428891</c:v>
                </c:pt>
                <c:pt idx="1509">
                  <c:v>1.3755420145198705</c:v>
                </c:pt>
                <c:pt idx="1510">
                  <c:v>1.3750773033762886</c:v>
                </c:pt>
                <c:pt idx="1511">
                  <c:v>1.372976630565393</c:v>
                </c:pt>
                <c:pt idx="1512">
                  <c:v>1.3735091182808998</c:v>
                </c:pt>
                <c:pt idx="1513">
                  <c:v>1.3735762615007656</c:v>
                </c:pt>
                <c:pt idx="1514">
                  <c:v>1.3734670304765542</c:v>
                </c:pt>
                <c:pt idx="1515">
                  <c:v>1.3725787532145119</c:v>
                </c:pt>
                <c:pt idx="1516">
                  <c:v>1.3717413197758375</c:v>
                </c:pt>
                <c:pt idx="1517">
                  <c:v>1.3719715843603224</c:v>
                </c:pt>
                <c:pt idx="1518">
                  <c:v>1.3726220533112399</c:v>
                </c:pt>
                <c:pt idx="1519">
                  <c:v>1.3730928270344569</c:v>
                </c:pt>
                <c:pt idx="1520">
                  <c:v>1.3728728591377748</c:v>
                </c:pt>
                <c:pt idx="1521">
                  <c:v>1.3735566827089822</c:v>
                </c:pt>
                <c:pt idx="1522">
                  <c:v>1.3753727161315188</c:v>
                </c:pt>
                <c:pt idx="1523">
                  <c:v>1.3760954502124771</c:v>
                </c:pt>
                <c:pt idx="1524">
                  <c:v>1.3767840599595587</c:v>
                </c:pt>
                <c:pt idx="1525">
                  <c:v>1.3771873235984042</c:v>
                </c:pt>
                <c:pt idx="1526">
                  <c:v>1.3777108583122395</c:v>
                </c:pt>
                <c:pt idx="1527">
                  <c:v>1.3770711690205049</c:v>
                </c:pt>
                <c:pt idx="1528">
                  <c:v>1.3765031504121887</c:v>
                </c:pt>
                <c:pt idx="1529">
                  <c:v>1.377816208166583</c:v>
                </c:pt>
                <c:pt idx="1530">
                  <c:v>1.3778319997572051</c:v>
                </c:pt>
                <c:pt idx="1531">
                  <c:v>1.377989789555752</c:v>
                </c:pt>
                <c:pt idx="1532">
                  <c:v>1.3781406686176678</c:v>
                </c:pt>
                <c:pt idx="1533">
                  <c:v>1.376575935887113</c:v>
                </c:pt>
                <c:pt idx="1534">
                  <c:v>1.3773286941284406</c:v>
                </c:pt>
                <c:pt idx="1535">
                  <c:v>1.3775863803706268</c:v>
                </c:pt>
                <c:pt idx="1536">
                  <c:v>1.3756810831506525</c:v>
                </c:pt>
                <c:pt idx="1537">
                  <c:v>1.3750084613561793</c:v>
                </c:pt>
                <c:pt idx="1538">
                  <c:v>1.3746488331756743</c:v>
                </c:pt>
                <c:pt idx="1539">
                  <c:v>1.3746869715618595</c:v>
                </c:pt>
                <c:pt idx="1540">
                  <c:v>1.3750064271257192</c:v>
                </c:pt>
                <c:pt idx="1541">
                  <c:v>1.3753967574627679</c:v>
                </c:pt>
                <c:pt idx="1542">
                  <c:v>1.375530777652693</c:v>
                </c:pt>
                <c:pt idx="1543">
                  <c:v>1.3766621068118847</c:v>
                </c:pt>
                <c:pt idx="1544">
                  <c:v>1.3783005289000136</c:v>
                </c:pt>
                <c:pt idx="1545">
                  <c:v>1.3785158468703922</c:v>
                </c:pt>
                <c:pt idx="1546">
                  <c:v>1.3786056725212181</c:v>
                </c:pt>
                <c:pt idx="1547">
                  <c:v>1.3791890559274953</c:v>
                </c:pt>
                <c:pt idx="1548">
                  <c:v>1.3798457874749721</c:v>
                </c:pt>
                <c:pt idx="1549">
                  <c:v>1.3796733687776523</c:v>
                </c:pt>
                <c:pt idx="1550">
                  <c:v>1.3791404454916629</c:v>
                </c:pt>
                <c:pt idx="1551">
                  <c:v>1.3805415472916012</c:v>
                </c:pt>
                <c:pt idx="1552">
                  <c:v>1.3805896774839559</c:v>
                </c:pt>
                <c:pt idx="1553">
                  <c:v>1.3801338793558711</c:v>
                </c:pt>
                <c:pt idx="1554">
                  <c:v>1.3812112730136386</c:v>
                </c:pt>
                <c:pt idx="1555">
                  <c:v>1.3800035385953131</c:v>
                </c:pt>
                <c:pt idx="1556">
                  <c:v>1.3803709081288311</c:v>
                </c:pt>
                <c:pt idx="1557">
                  <c:v>1.3797617768841186</c:v>
                </c:pt>
                <c:pt idx="1558">
                  <c:v>1.3782933380704476</c:v>
                </c:pt>
                <c:pt idx="1559">
                  <c:v>1.3778642623194088</c:v>
                </c:pt>
                <c:pt idx="1560">
                  <c:v>1.3789167824726594</c:v>
                </c:pt>
                <c:pt idx="1561">
                  <c:v>1.3783395191957233</c:v>
                </c:pt>
                <c:pt idx="1562">
                  <c:v>1.3806582060652315</c:v>
                </c:pt>
                <c:pt idx="1563">
                  <c:v>1.383420424335198</c:v>
                </c:pt>
                <c:pt idx="1564">
                  <c:v>1.3850938667584312</c:v>
                </c:pt>
                <c:pt idx="1565">
                  <c:v>1.3858103891150446</c:v>
                </c:pt>
                <c:pt idx="1566">
                  <c:v>1.3858270653674418</c:v>
                </c:pt>
                <c:pt idx="1567">
                  <c:v>1.3853565785598005</c:v>
                </c:pt>
                <c:pt idx="1568">
                  <c:v>1.3856309650083438</c:v>
                </c:pt>
                <c:pt idx="1569">
                  <c:v>1.3850059460003898</c:v>
                </c:pt>
                <c:pt idx="1570">
                  <c:v>1.3825923498920294</c:v>
                </c:pt>
                <c:pt idx="1571">
                  <c:v>1.382137337335551</c:v>
                </c:pt>
                <c:pt idx="1572">
                  <c:v>1.3804459646172895</c:v>
                </c:pt>
                <c:pt idx="1573">
                  <c:v>1.3804168100921941</c:v>
                </c:pt>
                <c:pt idx="1574">
                  <c:v>1.380594626606072</c:v>
                </c:pt>
                <c:pt idx="1575">
                  <c:v>1.3797412556725142</c:v>
                </c:pt>
                <c:pt idx="1576">
                  <c:v>1.378909501556258</c:v>
                </c:pt>
                <c:pt idx="1577">
                  <c:v>1.3782802323523857</c:v>
                </c:pt>
                <c:pt idx="1578">
                  <c:v>1.3782529475498906</c:v>
                </c:pt>
                <c:pt idx="1579">
                  <c:v>1.3796614063708845</c:v>
                </c:pt>
                <c:pt idx="1580">
                  <c:v>1.380225680825905</c:v>
                </c:pt>
                <c:pt idx="1581">
                  <c:v>1.3815606156355567</c:v>
                </c:pt>
                <c:pt idx="1582">
                  <c:v>1.3832050384723167</c:v>
                </c:pt>
                <c:pt idx="1583">
                  <c:v>1.3837375088352208</c:v>
                </c:pt>
                <c:pt idx="1584">
                  <c:v>1.3850874645329381</c:v>
                </c:pt>
                <c:pt idx="1585">
                  <c:v>1.3860861441772008</c:v>
                </c:pt>
                <c:pt idx="1586">
                  <c:v>1.3853522750060043</c:v>
                </c:pt>
                <c:pt idx="1587">
                  <c:v>1.386880003248695</c:v>
                </c:pt>
                <c:pt idx="1588">
                  <c:v>1.3859647521717833</c:v>
                </c:pt>
                <c:pt idx="1589">
                  <c:v>1.3856402977281217</c:v>
                </c:pt>
                <c:pt idx="1590">
                  <c:v>1.3852928774967534</c:v>
                </c:pt>
                <c:pt idx="1591">
                  <c:v>1.3847188131412855</c:v>
                </c:pt>
                <c:pt idx="1592">
                  <c:v>1.3842649873883333</c:v>
                </c:pt>
                <c:pt idx="1593">
                  <c:v>1.3842754124758574</c:v>
                </c:pt>
                <c:pt idx="1594">
                  <c:v>1.3832772818820813</c:v>
                </c:pt>
                <c:pt idx="1595">
                  <c:v>1.3849508425845893</c:v>
                </c:pt>
                <c:pt idx="1596">
                  <c:v>1.3845098240419751</c:v>
                </c:pt>
                <c:pt idx="1597">
                  <c:v>1.3851693561554157</c:v>
                </c:pt>
                <c:pt idx="1598">
                  <c:v>1.3847987277983158</c:v>
                </c:pt>
                <c:pt idx="1599">
                  <c:v>1.3852894081402705</c:v>
                </c:pt>
                <c:pt idx="1600">
                  <c:v>1.3859044409329881</c:v>
                </c:pt>
                <c:pt idx="1601">
                  <c:v>1.3855776905278476</c:v>
                </c:pt>
                <c:pt idx="1602">
                  <c:v>1.3852561347594106</c:v>
                </c:pt>
                <c:pt idx="1603">
                  <c:v>1.3847343631198825</c:v>
                </c:pt>
                <c:pt idx="1604">
                  <c:v>1.3840070524077761</c:v>
                </c:pt>
                <c:pt idx="1605">
                  <c:v>1.3846974653544506</c:v>
                </c:pt>
                <c:pt idx="1606">
                  <c:v>1.3831971147368467</c:v>
                </c:pt>
                <c:pt idx="1607">
                  <c:v>1.3842859908858827</c:v>
                </c:pt>
                <c:pt idx="1608">
                  <c:v>1.3851438893725383</c:v>
                </c:pt>
                <c:pt idx="1609">
                  <c:v>1.3860472406325743</c:v>
                </c:pt>
                <c:pt idx="1610">
                  <c:v>1.3863794043496835</c:v>
                </c:pt>
                <c:pt idx="1611">
                  <c:v>1.3869681333960895</c:v>
                </c:pt>
                <c:pt idx="1612">
                  <c:v>1.3868920125285211</c:v>
                </c:pt>
                <c:pt idx="1613">
                  <c:v>1.3880683010243484</c:v>
                </c:pt>
                <c:pt idx="1614">
                  <c:v>1.3867285198315307</c:v>
                </c:pt>
                <c:pt idx="1615">
                  <c:v>1.3863174849864508</c:v>
                </c:pt>
                <c:pt idx="1616">
                  <c:v>1.3855518347364659</c:v>
                </c:pt>
                <c:pt idx="1617">
                  <c:v>1.3852263519008108</c:v>
                </c:pt>
                <c:pt idx="1618">
                  <c:v>1.3855222795568722</c:v>
                </c:pt>
                <c:pt idx="1619">
                  <c:v>1.3847022446692507</c:v>
                </c:pt>
                <c:pt idx="1620">
                  <c:v>1.3849524986019774</c:v>
                </c:pt>
                <c:pt idx="1621">
                  <c:v>1.3856418664403876</c:v>
                </c:pt>
                <c:pt idx="1622">
                  <c:v>1.3849598791912323</c:v>
                </c:pt>
                <c:pt idx="1623">
                  <c:v>1.3831458672458381</c:v>
                </c:pt>
                <c:pt idx="1624">
                  <c:v>1.3829110183527085</c:v>
                </c:pt>
                <c:pt idx="1625">
                  <c:v>1.3820373200629237</c:v>
                </c:pt>
                <c:pt idx="1626">
                  <c:v>1.3830946881566955</c:v>
                </c:pt>
                <c:pt idx="1627">
                  <c:v>1.3826951103811882</c:v>
                </c:pt>
                <c:pt idx="1628">
                  <c:v>1.3826215956777337</c:v>
                </c:pt>
                <c:pt idx="1629">
                  <c:v>1.3818843901255178</c:v>
                </c:pt>
                <c:pt idx="1630">
                  <c:v>1.382377106040575</c:v>
                </c:pt>
                <c:pt idx="1631">
                  <c:v>1.3830570562690208</c:v>
                </c:pt>
                <c:pt idx="1632">
                  <c:v>1.3841230491726182</c:v>
                </c:pt>
                <c:pt idx="1633">
                  <c:v>1.38378225155611</c:v>
                </c:pt>
                <c:pt idx="1634">
                  <c:v>1.3842358660379754</c:v>
                </c:pt>
                <c:pt idx="1635">
                  <c:v>1.3841410756075727</c:v>
                </c:pt>
                <c:pt idx="1636">
                  <c:v>1.3848391679492125</c:v>
                </c:pt>
                <c:pt idx="1637">
                  <c:v>1.3846788535185277</c:v>
                </c:pt>
                <c:pt idx="1638">
                  <c:v>1.3847325147454694</c:v>
                </c:pt>
                <c:pt idx="1639">
                  <c:v>1.3831068841821099</c:v>
                </c:pt>
                <c:pt idx="1640">
                  <c:v>1.3839668353208268</c:v>
                </c:pt>
                <c:pt idx="1641">
                  <c:v>1.3839087543085675</c:v>
                </c:pt>
                <c:pt idx="1642">
                  <c:v>1.3834854888749908</c:v>
                </c:pt>
                <c:pt idx="1643">
                  <c:v>1.3830401678187407</c:v>
                </c:pt>
                <c:pt idx="1644">
                  <c:v>1.3838064819828644</c:v>
                </c:pt>
                <c:pt idx="1645">
                  <c:v>1.3840176635559209</c:v>
                </c:pt>
                <c:pt idx="1646">
                  <c:v>1.3844501829925604</c:v>
                </c:pt>
                <c:pt idx="1647">
                  <c:v>1.3846042853859062</c:v>
                </c:pt>
                <c:pt idx="1648">
                  <c:v>1.3851314894924911</c:v>
                </c:pt>
                <c:pt idx="1649">
                  <c:v>1.3859441012476559</c:v>
                </c:pt>
                <c:pt idx="1650">
                  <c:v>1.3882365826595151</c:v>
                </c:pt>
                <c:pt idx="1651">
                  <c:v>1.3877075300855248</c:v>
                </c:pt>
                <c:pt idx="1652">
                  <c:v>1.3875307162441801</c:v>
                </c:pt>
                <c:pt idx="1653">
                  <c:v>1.38915122003694</c:v>
                </c:pt>
                <c:pt idx="1654">
                  <c:v>1.387554783262068</c:v>
                </c:pt>
                <c:pt idx="1655">
                  <c:v>1.3865708014993585</c:v>
                </c:pt>
                <c:pt idx="1656">
                  <c:v>1.3863913747109611</c:v>
                </c:pt>
                <c:pt idx="1657">
                  <c:v>1.3855204537461798</c:v>
                </c:pt>
                <c:pt idx="1658">
                  <c:v>1.3854343348743818</c:v>
                </c:pt>
                <c:pt idx="1659">
                  <c:v>1.3854009442522053</c:v>
                </c:pt>
                <c:pt idx="1660">
                  <c:v>1.3854368845703269</c:v>
                </c:pt>
                <c:pt idx="1661">
                  <c:v>1.3879391417993492</c:v>
                </c:pt>
                <c:pt idx="1662">
                  <c:v>1.3896194221929772</c:v>
                </c:pt>
                <c:pt idx="1663">
                  <c:v>1.3894863928713128</c:v>
                </c:pt>
                <c:pt idx="1664">
                  <c:v>1.388950805119457</c:v>
                </c:pt>
                <c:pt idx="1665">
                  <c:v>1.3888108307588802</c:v>
                </c:pt>
                <c:pt idx="1666">
                  <c:v>1.3880513218606014</c:v>
                </c:pt>
                <c:pt idx="1667">
                  <c:v>1.3870989550890278</c:v>
                </c:pt>
                <c:pt idx="1668">
                  <c:v>1.3863171118211866</c:v>
                </c:pt>
                <c:pt idx="1669">
                  <c:v>1.3846146163893285</c:v>
                </c:pt>
                <c:pt idx="1670">
                  <c:v>1.3839790885869199</c:v>
                </c:pt>
                <c:pt idx="1671">
                  <c:v>1.3840023184568164</c:v>
                </c:pt>
                <c:pt idx="1672">
                  <c:v>1.3851902424192903</c:v>
                </c:pt>
                <c:pt idx="1673">
                  <c:v>1.3852738013135595</c:v>
                </c:pt>
                <c:pt idx="1674">
                  <c:v>1.385970694761141</c:v>
                </c:pt>
                <c:pt idx="1675">
                  <c:v>1.3847736657495184</c:v>
                </c:pt>
                <c:pt idx="1676">
                  <c:v>1.385108835249621</c:v>
                </c:pt>
                <c:pt idx="1677">
                  <c:v>1.3863061350913157</c:v>
                </c:pt>
                <c:pt idx="1678">
                  <c:v>1.3856879176134236</c:v>
                </c:pt>
                <c:pt idx="1679">
                  <c:v>1.3841400680292071</c:v>
                </c:pt>
                <c:pt idx="1680">
                  <c:v>1.3842680576498358</c:v>
                </c:pt>
                <c:pt idx="1681">
                  <c:v>1.3830346493824131</c:v>
                </c:pt>
                <c:pt idx="1682">
                  <c:v>1.3837249110711423</c:v>
                </c:pt>
                <c:pt idx="1683">
                  <c:v>1.3830889143041285</c:v>
                </c:pt>
                <c:pt idx="1684">
                  <c:v>1.3822862304894326</c:v>
                </c:pt>
                <c:pt idx="1685">
                  <c:v>1.3836091863449038</c:v>
                </c:pt>
                <c:pt idx="1686">
                  <c:v>1.3860891789658962</c:v>
                </c:pt>
                <c:pt idx="1687">
                  <c:v>1.3885749462014256</c:v>
                </c:pt>
                <c:pt idx="1688">
                  <c:v>1.3902355007784195</c:v>
                </c:pt>
                <c:pt idx="1689">
                  <c:v>1.3910115349365371</c:v>
                </c:pt>
                <c:pt idx="1690">
                  <c:v>1.3909289751424545</c:v>
                </c:pt>
                <c:pt idx="1691">
                  <c:v>1.3918312554561714</c:v>
                </c:pt>
                <c:pt idx="1692">
                  <c:v>1.3899816958823834</c:v>
                </c:pt>
                <c:pt idx="1693">
                  <c:v>1.3879636525188144</c:v>
                </c:pt>
                <c:pt idx="1694">
                  <c:v>1.386752674052649</c:v>
                </c:pt>
                <c:pt idx="1695">
                  <c:v>1.3859315764507729</c:v>
                </c:pt>
                <c:pt idx="1696">
                  <c:v>1.3844791671279257</c:v>
                </c:pt>
                <c:pt idx="1697">
                  <c:v>1.3852083841318847</c:v>
                </c:pt>
                <c:pt idx="1698">
                  <c:v>1.383403790436369</c:v>
                </c:pt>
                <c:pt idx="1699">
                  <c:v>1.3838438040761869</c:v>
                </c:pt>
                <c:pt idx="1700">
                  <c:v>1.3840152972901534</c:v>
                </c:pt>
                <c:pt idx="1701">
                  <c:v>1.3831320004647927</c:v>
                </c:pt>
                <c:pt idx="1702">
                  <c:v>1.383306810455851</c:v>
                </c:pt>
                <c:pt idx="1703">
                  <c:v>1.3846050849595772</c:v>
                </c:pt>
                <c:pt idx="1704">
                  <c:v>1.384804920542509</c:v>
                </c:pt>
                <c:pt idx="1705">
                  <c:v>1.3860142265685218</c:v>
                </c:pt>
                <c:pt idx="1706">
                  <c:v>1.3875876488603716</c:v>
                </c:pt>
                <c:pt idx="1707">
                  <c:v>1.3881779967818064</c:v>
                </c:pt>
                <c:pt idx="1708">
                  <c:v>1.3878241776792215</c:v>
                </c:pt>
                <c:pt idx="1709">
                  <c:v>1.388334114448019</c:v>
                </c:pt>
                <c:pt idx="1710">
                  <c:v>1.3872551143653327</c:v>
                </c:pt>
                <c:pt idx="1711">
                  <c:v>1.3864770183675019</c:v>
                </c:pt>
                <c:pt idx="1712">
                  <c:v>1.386890436998738</c:v>
                </c:pt>
                <c:pt idx="1713">
                  <c:v>1.3864971381898461</c:v>
                </c:pt>
                <c:pt idx="1714">
                  <c:v>1.3856360844676228</c:v>
                </c:pt>
                <c:pt idx="1715">
                  <c:v>1.3861240903636307</c:v>
                </c:pt>
                <c:pt idx="1716">
                  <c:v>1.384716447849992</c:v>
                </c:pt>
                <c:pt idx="1717">
                  <c:v>1.3853103359300281</c:v>
                </c:pt>
                <c:pt idx="1718">
                  <c:v>1.3860049079816921</c:v>
                </c:pt>
                <c:pt idx="1719">
                  <c:v>1.3849221401289455</c:v>
                </c:pt>
                <c:pt idx="1720">
                  <c:v>1.3838049124341687</c:v>
                </c:pt>
                <c:pt idx="1721">
                  <c:v>1.382821636459447</c:v>
                </c:pt>
                <c:pt idx="1722">
                  <c:v>1.3823117589622367</c:v>
                </c:pt>
                <c:pt idx="1723">
                  <c:v>1.3830532028073808</c:v>
                </c:pt>
                <c:pt idx="1724">
                  <c:v>1.384929965334819</c:v>
                </c:pt>
                <c:pt idx="1725">
                  <c:v>1.3862447482294193</c:v>
                </c:pt>
                <c:pt idx="1726">
                  <c:v>1.3871981988962123</c:v>
                </c:pt>
                <c:pt idx="1727">
                  <c:v>1.3879465208570652</c:v>
                </c:pt>
                <c:pt idx="1728">
                  <c:v>1.3899615633211773</c:v>
                </c:pt>
                <c:pt idx="1729">
                  <c:v>1.3909228099923587</c:v>
                </c:pt>
                <c:pt idx="1730">
                  <c:v>1.3910884806787056</c:v>
                </c:pt>
                <c:pt idx="1731">
                  <c:v>1.3889859501098258</c:v>
                </c:pt>
                <c:pt idx="1732">
                  <c:v>1.3883779860378929</c:v>
                </c:pt>
                <c:pt idx="1733">
                  <c:v>1.3877660101537062</c:v>
                </c:pt>
                <c:pt idx="1734">
                  <c:v>1.3888106344274911</c:v>
                </c:pt>
                <c:pt idx="1735">
                  <c:v>1.3885343169003508</c:v>
                </c:pt>
                <c:pt idx="1736">
                  <c:v>1.3893200404861035</c:v>
                </c:pt>
                <c:pt idx="1737">
                  <c:v>1.3898700198404346</c:v>
                </c:pt>
                <c:pt idx="1738">
                  <c:v>1.3902190983865359</c:v>
                </c:pt>
                <c:pt idx="1739">
                  <c:v>1.3901585695040044</c:v>
                </c:pt>
                <c:pt idx="1740">
                  <c:v>1.3905265024154847</c:v>
                </c:pt>
                <c:pt idx="1741">
                  <c:v>1.3911697243022751</c:v>
                </c:pt>
                <c:pt idx="1742">
                  <c:v>1.3924979835332019</c:v>
                </c:pt>
                <c:pt idx="1743">
                  <c:v>1.3934254364208283</c:v>
                </c:pt>
                <c:pt idx="1744">
                  <c:v>1.3941515350243485</c:v>
                </c:pt>
                <c:pt idx="1745">
                  <c:v>1.3952167439980683</c:v>
                </c:pt>
                <c:pt idx="1746">
                  <c:v>1.3960678336460117</c:v>
                </c:pt>
                <c:pt idx="1747">
                  <c:v>1.3965472571764603</c:v>
                </c:pt>
                <c:pt idx="1748">
                  <c:v>1.3962169725734557</c:v>
                </c:pt>
                <c:pt idx="1749">
                  <c:v>1.3962692170154953</c:v>
                </c:pt>
                <c:pt idx="1750">
                  <c:v>1.3956805369554608</c:v>
                </c:pt>
                <c:pt idx="1751">
                  <c:v>1.39595328267595</c:v>
                </c:pt>
                <c:pt idx="1752">
                  <c:v>1.3956474281000157</c:v>
                </c:pt>
                <c:pt idx="1753">
                  <c:v>1.394872741331072</c:v>
                </c:pt>
                <c:pt idx="1754">
                  <c:v>1.3950295072082259</c:v>
                </c:pt>
                <c:pt idx="1755">
                  <c:v>1.3943086083176264</c:v>
                </c:pt>
                <c:pt idx="1756">
                  <c:v>1.3930354569231655</c:v>
                </c:pt>
                <c:pt idx="1757">
                  <c:v>1.3915153682618893</c:v>
                </c:pt>
                <c:pt idx="1758">
                  <c:v>1.3907419436285575</c:v>
                </c:pt>
                <c:pt idx="1759">
                  <c:v>1.3902105746553517</c:v>
                </c:pt>
                <c:pt idx="1760">
                  <c:v>1.3918875492987972</c:v>
                </c:pt>
                <c:pt idx="1761">
                  <c:v>1.3925512033198149</c:v>
                </c:pt>
                <c:pt idx="1762">
                  <c:v>1.394009268389595</c:v>
                </c:pt>
                <c:pt idx="1763">
                  <c:v>1.3933440829879846</c:v>
                </c:pt>
                <c:pt idx="1764">
                  <c:v>1.3923850557972304</c:v>
                </c:pt>
                <c:pt idx="1765">
                  <c:v>1.391560863051843</c:v>
                </c:pt>
                <c:pt idx="1766">
                  <c:v>1.3924881556231825</c:v>
                </c:pt>
                <c:pt idx="1767">
                  <c:v>1.3896771175641518</c:v>
                </c:pt>
                <c:pt idx="1768">
                  <c:v>1.3893682453789538</c:v>
                </c:pt>
                <c:pt idx="1769">
                  <c:v>1.3878920265055084</c:v>
                </c:pt>
                <c:pt idx="1770">
                  <c:v>1.3904104054364457</c:v>
                </c:pt>
                <c:pt idx="1771">
                  <c:v>1.3915924536305579</c:v>
                </c:pt>
                <c:pt idx="1772">
                  <c:v>1.392434706700121</c:v>
                </c:pt>
                <c:pt idx="1773">
                  <c:v>1.3913469933117557</c:v>
                </c:pt>
                <c:pt idx="1774">
                  <c:v>1.3920120484054139</c:v>
                </c:pt>
                <c:pt idx="1775">
                  <c:v>1.3918357197221314</c:v>
                </c:pt>
                <c:pt idx="1776">
                  <c:v>1.3920975234503405</c:v>
                </c:pt>
                <c:pt idx="1777">
                  <c:v>1.3895099456794893</c:v>
                </c:pt>
                <c:pt idx="1778">
                  <c:v>1.3897847714129392</c:v>
                </c:pt>
                <c:pt idx="1779">
                  <c:v>1.388735611770608</c:v>
                </c:pt>
                <c:pt idx="1780">
                  <c:v>1.3883616592267334</c:v>
                </c:pt>
                <c:pt idx="1781">
                  <c:v>1.3895502028970921</c:v>
                </c:pt>
                <c:pt idx="1782">
                  <c:v>1.3904446969770652</c:v>
                </c:pt>
                <c:pt idx="1783">
                  <c:v>1.3921231829346232</c:v>
                </c:pt>
                <c:pt idx="1784">
                  <c:v>1.3928522610216092</c:v>
                </c:pt>
                <c:pt idx="1785">
                  <c:v>1.3932180511570824</c:v>
                </c:pt>
                <c:pt idx="1786">
                  <c:v>1.3938309954812973</c:v>
                </c:pt>
                <c:pt idx="1787">
                  <c:v>1.3952297918397438</c:v>
                </c:pt>
                <c:pt idx="1788">
                  <c:v>1.3941378659057726</c:v>
                </c:pt>
                <c:pt idx="1789">
                  <c:v>1.3932838738534092</c:v>
                </c:pt>
                <c:pt idx="1790">
                  <c:v>1.392145210156396</c:v>
                </c:pt>
                <c:pt idx="1791">
                  <c:v>1.39199791648951</c:v>
                </c:pt>
                <c:pt idx="1792">
                  <c:v>1.3932193777252899</c:v>
                </c:pt>
                <c:pt idx="1793">
                  <c:v>1.3931220719101229</c:v>
                </c:pt>
                <c:pt idx="1794">
                  <c:v>1.3923484071461536</c:v>
                </c:pt>
                <c:pt idx="1795">
                  <c:v>1.3925784838399475</c:v>
                </c:pt>
                <c:pt idx="1796">
                  <c:v>1.3934295841914979</c:v>
                </c:pt>
                <c:pt idx="1797">
                  <c:v>1.3962151240704508</c:v>
                </c:pt>
                <c:pt idx="1798">
                  <c:v>1.3991774071094394</c:v>
                </c:pt>
                <c:pt idx="1799">
                  <c:v>1.3976144862012965</c:v>
                </c:pt>
                <c:pt idx="1800">
                  <c:v>1.3991833767309807</c:v>
                </c:pt>
                <c:pt idx="1801">
                  <c:v>1.3980649782277375</c:v>
                </c:pt>
                <c:pt idx="1802">
                  <c:v>1.3981686086065037</c:v>
                </c:pt>
                <c:pt idx="1803">
                  <c:v>1.3968735557414824</c:v>
                </c:pt>
                <c:pt idx="1804">
                  <c:v>1.3944087332853368</c:v>
                </c:pt>
                <c:pt idx="1805">
                  <c:v>1.3916849446549937</c:v>
                </c:pt>
                <c:pt idx="1806">
                  <c:v>1.3916732377738616</c:v>
                </c:pt>
                <c:pt idx="1807">
                  <c:v>1.3901739107984958</c:v>
                </c:pt>
                <c:pt idx="1808">
                  <c:v>1.3901623357418906</c:v>
                </c:pt>
                <c:pt idx="1809">
                  <c:v>1.3900317324374021</c:v>
                </c:pt>
                <c:pt idx="1810">
                  <c:v>1.3903994461124913</c:v>
                </c:pt>
                <c:pt idx="1811">
                  <c:v>1.3895123192553154</c:v>
                </c:pt>
                <c:pt idx="1812">
                  <c:v>1.3898369649999811</c:v>
                </c:pt>
                <c:pt idx="1813">
                  <c:v>1.3895815016830302</c:v>
                </c:pt>
                <c:pt idx="1814">
                  <c:v>1.3896580995010106</c:v>
                </c:pt>
                <c:pt idx="1815">
                  <c:v>1.3889734171836143</c:v>
                </c:pt>
                <c:pt idx="1816">
                  <c:v>1.3897483311661372</c:v>
                </c:pt>
                <c:pt idx="1817">
                  <c:v>1.3893729396146814</c:v>
                </c:pt>
                <c:pt idx="1818">
                  <c:v>1.3900417823574391</c:v>
                </c:pt>
                <c:pt idx="1819">
                  <c:v>1.3906379113574958</c:v>
                </c:pt>
                <c:pt idx="1820">
                  <c:v>1.391437179291634</c:v>
                </c:pt>
                <c:pt idx="1821">
                  <c:v>1.3916687417430198</c:v>
                </c:pt>
                <c:pt idx="1822">
                  <c:v>1.3930400998738566</c:v>
                </c:pt>
                <c:pt idx="1823">
                  <c:v>1.392453779096636</c:v>
                </c:pt>
                <c:pt idx="1824">
                  <c:v>1.3917635368298806</c:v>
                </c:pt>
                <c:pt idx="1825">
                  <c:v>1.3902952360987668</c:v>
                </c:pt>
                <c:pt idx="1826">
                  <c:v>1.3894456962615556</c:v>
                </c:pt>
                <c:pt idx="1827">
                  <c:v>1.3884073196989759</c:v>
                </c:pt>
                <c:pt idx="1828">
                  <c:v>1.3893684560522321</c:v>
                </c:pt>
                <c:pt idx="1829">
                  <c:v>1.3889673288577751</c:v>
                </c:pt>
                <c:pt idx="1830">
                  <c:v>1.38973799991325</c:v>
                </c:pt>
                <c:pt idx="1831">
                  <c:v>1.3911157607269549</c:v>
                </c:pt>
                <c:pt idx="1832">
                  <c:v>1.392382473785035</c:v>
                </c:pt>
                <c:pt idx="1833">
                  <c:v>1.3919359869030505</c:v>
                </c:pt>
                <c:pt idx="1834">
                  <c:v>1.3925267277691842</c:v>
                </c:pt>
                <c:pt idx="1835">
                  <c:v>1.3907392021648732</c:v>
                </c:pt>
                <c:pt idx="1836">
                  <c:v>1.3911594824657816</c:v>
                </c:pt>
                <c:pt idx="1837">
                  <c:v>1.3900669460798265</c:v>
                </c:pt>
                <c:pt idx="1838">
                  <c:v>1.3895493229104152</c:v>
                </c:pt>
                <c:pt idx="1839">
                  <c:v>1.3882032751649829</c:v>
                </c:pt>
                <c:pt idx="1840">
                  <c:v>1.389815409007316</c:v>
                </c:pt>
                <c:pt idx="1841">
                  <c:v>1.3905116205479768</c:v>
                </c:pt>
                <c:pt idx="1842">
                  <c:v>1.3909993642654253</c:v>
                </c:pt>
                <c:pt idx="1843">
                  <c:v>1.3910814382974164</c:v>
                </c:pt>
                <c:pt idx="1844">
                  <c:v>1.3906972453045903</c:v>
                </c:pt>
                <c:pt idx="1845">
                  <c:v>1.3908379262127752</c:v>
                </c:pt>
                <c:pt idx="1846">
                  <c:v>1.3923225289215164</c:v>
                </c:pt>
                <c:pt idx="1847">
                  <c:v>1.3914716046025291</c:v>
                </c:pt>
                <c:pt idx="1848">
                  <c:v>1.389983617088131</c:v>
                </c:pt>
                <c:pt idx="1849">
                  <c:v>1.3894429104527173</c:v>
                </c:pt>
                <c:pt idx="1850">
                  <c:v>1.3895592182646817</c:v>
                </c:pt>
                <c:pt idx="1851">
                  <c:v>1.3899148644977113</c:v>
                </c:pt>
                <c:pt idx="1852">
                  <c:v>1.3894081072810125</c:v>
                </c:pt>
                <c:pt idx="1853">
                  <c:v>1.3893666243489946</c:v>
                </c:pt>
                <c:pt idx="1854">
                  <c:v>1.3883869224384839</c:v>
                </c:pt>
                <c:pt idx="1855">
                  <c:v>1.3897546912898537</c:v>
                </c:pt>
                <c:pt idx="1856">
                  <c:v>1.3904348896054393</c:v>
                </c:pt>
                <c:pt idx="1857">
                  <c:v>1.391289813264224</c:v>
                </c:pt>
                <c:pt idx="1858">
                  <c:v>1.3913689939219687</c:v>
                </c:pt>
                <c:pt idx="1859">
                  <c:v>1.391657568282455</c:v>
                </c:pt>
                <c:pt idx="1860">
                  <c:v>1.3912019494134042</c:v>
                </c:pt>
                <c:pt idx="1861">
                  <c:v>1.3915786081012904</c:v>
                </c:pt>
                <c:pt idx="1862">
                  <c:v>1.3914311882539638</c:v>
                </c:pt>
                <c:pt idx="1863">
                  <c:v>1.3929510523136983</c:v>
                </c:pt>
                <c:pt idx="1864">
                  <c:v>1.3932602407238863</c:v>
                </c:pt>
                <c:pt idx="1865">
                  <c:v>1.3947959033422357</c:v>
                </c:pt>
                <c:pt idx="1866">
                  <c:v>1.3940745285228486</c:v>
                </c:pt>
                <c:pt idx="1867">
                  <c:v>1.3940575614541877</c:v>
                </c:pt>
                <c:pt idx="1868">
                  <c:v>1.3949493306258762</c:v>
                </c:pt>
                <c:pt idx="1869">
                  <c:v>1.3954105702095192</c:v>
                </c:pt>
                <c:pt idx="1870">
                  <c:v>1.3938509834372079</c:v>
                </c:pt>
                <c:pt idx="1871">
                  <c:v>1.3923115145035818</c:v>
                </c:pt>
                <c:pt idx="1872">
                  <c:v>1.3906006603486529</c:v>
                </c:pt>
                <c:pt idx="1873">
                  <c:v>1.3906636264231644</c:v>
                </c:pt>
                <c:pt idx="1874">
                  <c:v>1.3914055889394985</c:v>
                </c:pt>
                <c:pt idx="1875">
                  <c:v>1.3904060171506401</c:v>
                </c:pt>
                <c:pt idx="1876">
                  <c:v>1.3902556832602286</c:v>
                </c:pt>
                <c:pt idx="1877">
                  <c:v>1.3900867547575875</c:v>
                </c:pt>
                <c:pt idx="1878">
                  <c:v>1.389931862350982</c:v>
                </c:pt>
                <c:pt idx="1879">
                  <c:v>1.3913217656841839</c:v>
                </c:pt>
                <c:pt idx="1880">
                  <c:v>1.3918861648775123</c:v>
                </c:pt>
                <c:pt idx="1881">
                  <c:v>1.3908315762146262</c:v>
                </c:pt>
                <c:pt idx="1882">
                  <c:v>1.3909049211385962</c:v>
                </c:pt>
                <c:pt idx="1883">
                  <c:v>1.3907619954805692</c:v>
                </c:pt>
                <c:pt idx="1884">
                  <c:v>1.3911897413509737</c:v>
                </c:pt>
                <c:pt idx="1885">
                  <c:v>1.3910716168474584</c:v>
                </c:pt>
                <c:pt idx="1886">
                  <c:v>1.3905052426686513</c:v>
                </c:pt>
                <c:pt idx="1887">
                  <c:v>1.3910390432102069</c:v>
                </c:pt>
                <c:pt idx="1888">
                  <c:v>1.3911797846918439</c:v>
                </c:pt>
                <c:pt idx="1889">
                  <c:v>1.3926298543445896</c:v>
                </c:pt>
                <c:pt idx="1890">
                  <c:v>1.39151418659617</c:v>
                </c:pt>
                <c:pt idx="1891">
                  <c:v>1.3914040335480762</c:v>
                </c:pt>
                <c:pt idx="1892">
                  <c:v>1.3910174182386439</c:v>
                </c:pt>
                <c:pt idx="1893">
                  <c:v>1.3911589452151374</c:v>
                </c:pt>
                <c:pt idx="1894">
                  <c:v>1.3903761623430848</c:v>
                </c:pt>
                <c:pt idx="1895">
                  <c:v>1.3917637419028999</c:v>
                </c:pt>
                <c:pt idx="1896">
                  <c:v>1.3918987285000894</c:v>
                </c:pt>
                <c:pt idx="1897">
                  <c:v>1.3927216895998404</c:v>
                </c:pt>
                <c:pt idx="1898">
                  <c:v>1.3939771320842165</c:v>
                </c:pt>
                <c:pt idx="1899">
                  <c:v>1.3953067814444553</c:v>
                </c:pt>
                <c:pt idx="1900">
                  <c:v>1.394310208585551</c:v>
                </c:pt>
                <c:pt idx="1901">
                  <c:v>1.3944115636499455</c:v>
                </c:pt>
                <c:pt idx="1902">
                  <c:v>1.3933557857929648</c:v>
                </c:pt>
                <c:pt idx="1903">
                  <c:v>1.3929875534651883</c:v>
                </c:pt>
                <c:pt idx="1904">
                  <c:v>1.3932156114997998</c:v>
                </c:pt>
                <c:pt idx="1905">
                  <c:v>1.3924125554198559</c:v>
                </c:pt>
                <c:pt idx="1906">
                  <c:v>1.3905015079504561</c:v>
                </c:pt>
                <c:pt idx="1907">
                  <c:v>1.392039016637014</c:v>
                </c:pt>
                <c:pt idx="1908">
                  <c:v>1.3934362674101803</c:v>
                </c:pt>
                <c:pt idx="1909">
                  <c:v>1.392108773630482</c:v>
                </c:pt>
                <c:pt idx="1910">
                  <c:v>1.3918222794805342</c:v>
                </c:pt>
                <c:pt idx="1911">
                  <c:v>1.3909410282063208</c:v>
                </c:pt>
                <c:pt idx="1912">
                  <c:v>1.3905675315639241</c:v>
                </c:pt>
                <c:pt idx="1913">
                  <c:v>1.393451763544066</c:v>
                </c:pt>
                <c:pt idx="1914">
                  <c:v>1.3938206203456676</c:v>
                </c:pt>
                <c:pt idx="1915">
                  <c:v>1.3944066581077912</c:v>
                </c:pt>
                <c:pt idx="1916">
                  <c:v>1.3953617874201498</c:v>
                </c:pt>
                <c:pt idx="1917">
                  <c:v>1.3969260285739049</c:v>
                </c:pt>
                <c:pt idx="1918">
                  <c:v>1.3971987138911566</c:v>
                </c:pt>
                <c:pt idx="1919">
                  <c:v>1.3970166519277167</c:v>
                </c:pt>
                <c:pt idx="1920">
                  <c:v>1.3954690067192275</c:v>
                </c:pt>
                <c:pt idx="1921">
                  <c:v>1.3945701061455649</c:v>
                </c:pt>
                <c:pt idx="1922">
                  <c:v>1.3929075374705608</c:v>
                </c:pt>
                <c:pt idx="1923">
                  <c:v>1.3924658855583354</c:v>
                </c:pt>
                <c:pt idx="1924">
                  <c:v>1.390617080916851</c:v>
                </c:pt>
                <c:pt idx="1925">
                  <c:v>1.3905698956427048</c:v>
                </c:pt>
                <c:pt idx="1926">
                  <c:v>1.3913766738292548</c:v>
                </c:pt>
                <c:pt idx="1927">
                  <c:v>1.3940147302849102</c:v>
                </c:pt>
                <c:pt idx="1928">
                  <c:v>1.3967252906945118</c:v>
                </c:pt>
                <c:pt idx="1929">
                  <c:v>1.3965923697083302</c:v>
                </c:pt>
                <c:pt idx="1930">
                  <c:v>1.3971899899015205</c:v>
                </c:pt>
                <c:pt idx="1931">
                  <c:v>1.3976768415117811</c:v>
                </c:pt>
                <c:pt idx="1932">
                  <c:v>1.3985875242147827</c:v>
                </c:pt>
                <c:pt idx="1933">
                  <c:v>1.3984000462106019</c:v>
                </c:pt>
                <c:pt idx="1934">
                  <c:v>1.3958161345792237</c:v>
                </c:pt>
                <c:pt idx="1935">
                  <c:v>1.3918673225747786</c:v>
                </c:pt>
                <c:pt idx="1936">
                  <c:v>1.3918425477494174</c:v>
                </c:pt>
                <c:pt idx="1937">
                  <c:v>1.391859662515109</c:v>
                </c:pt>
                <c:pt idx="1938">
                  <c:v>1.3920058550791434</c:v>
                </c:pt>
                <c:pt idx="1939">
                  <c:v>1.3919840025999772</c:v>
                </c:pt>
                <c:pt idx="1940">
                  <c:v>1.3927354383479464</c:v>
                </c:pt>
                <c:pt idx="1941">
                  <c:v>1.3932155147830287</c:v>
                </c:pt>
                <c:pt idx="1942">
                  <c:v>1.3937646123175098</c:v>
                </c:pt>
                <c:pt idx="1943">
                  <c:v>1.3950956641753753</c:v>
                </c:pt>
                <c:pt idx="1944">
                  <c:v>1.393869811621111</c:v>
                </c:pt>
                <c:pt idx="1945">
                  <c:v>1.3929864620919175</c:v>
                </c:pt>
                <c:pt idx="1946">
                  <c:v>1.3931738924721502</c:v>
                </c:pt>
                <c:pt idx="1947">
                  <c:v>1.3918081836973857</c:v>
                </c:pt>
                <c:pt idx="1948">
                  <c:v>1.3914665669306443</c:v>
                </c:pt>
                <c:pt idx="1949">
                  <c:v>1.3919107567125697</c:v>
                </c:pt>
                <c:pt idx="1950">
                  <c:v>1.3915646306745639</c:v>
                </c:pt>
                <c:pt idx="1951">
                  <c:v>1.3928881731655325</c:v>
                </c:pt>
                <c:pt idx="1952">
                  <c:v>1.3931924831170839</c:v>
                </c:pt>
                <c:pt idx="1953">
                  <c:v>1.393108231071309</c:v>
                </c:pt>
                <c:pt idx="1954">
                  <c:v>1.3935147487687176</c:v>
                </c:pt>
                <c:pt idx="1955">
                  <c:v>1.3937833444613781</c:v>
                </c:pt>
                <c:pt idx="1956">
                  <c:v>1.3933217955713284</c:v>
                </c:pt>
                <c:pt idx="1957">
                  <c:v>1.3936169039306263</c:v>
                </c:pt>
                <c:pt idx="1958">
                  <c:v>1.3939359112879832</c:v>
                </c:pt>
                <c:pt idx="1959">
                  <c:v>1.3941775923257591</c:v>
                </c:pt>
                <c:pt idx="1960">
                  <c:v>1.3937533609252841</c:v>
                </c:pt>
                <c:pt idx="1961">
                  <c:v>1.3933089505255214</c:v>
                </c:pt>
                <c:pt idx="1962">
                  <c:v>1.3921396847046406</c:v>
                </c:pt>
                <c:pt idx="1963">
                  <c:v>1.3910139896267597</c:v>
                </c:pt>
                <c:pt idx="1964">
                  <c:v>1.3882798676855461</c:v>
                </c:pt>
                <c:pt idx="1965">
                  <c:v>1.3875440860984474</c:v>
                </c:pt>
                <c:pt idx="1966">
                  <c:v>1.3886565432979707</c:v>
                </c:pt>
                <c:pt idx="1967">
                  <c:v>1.3875702369241125</c:v>
                </c:pt>
                <c:pt idx="1968">
                  <c:v>1.388451339910574</c:v>
                </c:pt>
                <c:pt idx="1969">
                  <c:v>1.389231598738911</c:v>
                </c:pt>
                <c:pt idx="1970">
                  <c:v>1.3904517798343559</c:v>
                </c:pt>
                <c:pt idx="1971">
                  <c:v>1.3916621205059225</c:v>
                </c:pt>
                <c:pt idx="1972">
                  <c:v>1.391772945181587</c:v>
                </c:pt>
                <c:pt idx="1973">
                  <c:v>1.3918211358939439</c:v>
                </c:pt>
                <c:pt idx="1974">
                  <c:v>1.3934931299880717</c:v>
                </c:pt>
                <c:pt idx="1975">
                  <c:v>1.3940097219935106</c:v>
                </c:pt>
                <c:pt idx="1976">
                  <c:v>1.3955671637545624</c:v>
                </c:pt>
                <c:pt idx="1977">
                  <c:v>1.3955199841187731</c:v>
                </c:pt>
                <c:pt idx="1978">
                  <c:v>1.395991754449881</c:v>
                </c:pt>
                <c:pt idx="1979">
                  <c:v>1.3956411737038661</c:v>
                </c:pt>
                <c:pt idx="1980">
                  <c:v>1.3945094893826924</c:v>
                </c:pt>
                <c:pt idx="1981">
                  <c:v>1.3938933022268853</c:v>
                </c:pt>
                <c:pt idx="1982">
                  <c:v>1.3930360949726948</c:v>
                </c:pt>
                <c:pt idx="1983">
                  <c:v>1.3932844725480698</c:v>
                </c:pt>
                <c:pt idx="1984">
                  <c:v>1.393595117616903</c:v>
                </c:pt>
                <c:pt idx="1985">
                  <c:v>1.3939413870006465</c:v>
                </c:pt>
                <c:pt idx="1986">
                  <c:v>1.395264029602945</c:v>
                </c:pt>
                <c:pt idx="1987">
                  <c:v>1.3952226012381825</c:v>
                </c:pt>
                <c:pt idx="1988">
                  <c:v>1.3960685394134329</c:v>
                </c:pt>
                <c:pt idx="1989">
                  <c:v>1.3975620782520661</c:v>
                </c:pt>
                <c:pt idx="1990">
                  <c:v>1.3960398283230313</c:v>
                </c:pt>
                <c:pt idx="1991">
                  <c:v>1.3953541570017982</c:v>
                </c:pt>
                <c:pt idx="1992">
                  <c:v>1.3946216419990214</c:v>
                </c:pt>
                <c:pt idx="1993">
                  <c:v>1.3937819623280359</c:v>
                </c:pt>
                <c:pt idx="1994">
                  <c:v>1.3928004103921026</c:v>
                </c:pt>
                <c:pt idx="1995">
                  <c:v>1.3915178418504817</c:v>
                </c:pt>
                <c:pt idx="1996">
                  <c:v>1.3911409542208781</c:v>
                </c:pt>
                <c:pt idx="1997">
                  <c:v>1.3921461377318018</c:v>
                </c:pt>
                <c:pt idx="1998">
                  <c:v>1.3930679765062683</c:v>
                </c:pt>
                <c:pt idx="1999">
                  <c:v>1.3932422583088411</c:v>
                </c:pt>
                <c:pt idx="2000">
                  <c:v>1.3944746200049214</c:v>
                </c:pt>
                <c:pt idx="2001">
                  <c:v>1.3955408819918067</c:v>
                </c:pt>
                <c:pt idx="2002">
                  <c:v>1.3958222823211131</c:v>
                </c:pt>
                <c:pt idx="2003">
                  <c:v>1.3942605121273881</c:v>
                </c:pt>
                <c:pt idx="2004">
                  <c:v>1.3935486833641086</c:v>
                </c:pt>
                <c:pt idx="2005">
                  <c:v>1.393847472620974</c:v>
                </c:pt>
                <c:pt idx="2006">
                  <c:v>1.3943792743178929</c:v>
                </c:pt>
                <c:pt idx="2007">
                  <c:v>1.3942248324716975</c:v>
                </c:pt>
                <c:pt idx="2008">
                  <c:v>1.3937404810948273</c:v>
                </c:pt>
                <c:pt idx="2009">
                  <c:v>1.3939278307477081</c:v>
                </c:pt>
                <c:pt idx="2010">
                  <c:v>1.3947543142541878</c:v>
                </c:pt>
                <c:pt idx="2011">
                  <c:v>1.3949702971517701</c:v>
                </c:pt>
                <c:pt idx="2012">
                  <c:v>1.3947666776241323</c:v>
                </c:pt>
                <c:pt idx="2013">
                  <c:v>1.3959730354986775</c:v>
                </c:pt>
                <c:pt idx="2014">
                  <c:v>1.395335185383993</c:v>
                </c:pt>
                <c:pt idx="2015">
                  <c:v>1.395830337295459</c:v>
                </c:pt>
                <c:pt idx="2016">
                  <c:v>1.3951995570509486</c:v>
                </c:pt>
                <c:pt idx="2017">
                  <c:v>1.3964182149287132</c:v>
                </c:pt>
                <c:pt idx="2018">
                  <c:v>1.3969655193098076</c:v>
                </c:pt>
                <c:pt idx="2019">
                  <c:v>1.3983311452323508</c:v>
                </c:pt>
                <c:pt idx="2020">
                  <c:v>1.3961960209709081</c:v>
                </c:pt>
                <c:pt idx="2021">
                  <c:v>1.3946549932090613</c:v>
                </c:pt>
                <c:pt idx="2022">
                  <c:v>1.394953782003389</c:v>
                </c:pt>
                <c:pt idx="2023">
                  <c:v>1.3948559636224442</c:v>
                </c:pt>
                <c:pt idx="2024">
                  <c:v>1.3941377093890013</c:v>
                </c:pt>
                <c:pt idx="2025">
                  <c:v>1.3925593916404131</c:v>
                </c:pt>
                <c:pt idx="2026">
                  <c:v>1.3911721624895119</c:v>
                </c:pt>
                <c:pt idx="2027">
                  <c:v>1.3920685283132979</c:v>
                </c:pt>
                <c:pt idx="2028">
                  <c:v>1.393164408384642</c:v>
                </c:pt>
                <c:pt idx="2029">
                  <c:v>1.3923800060113607</c:v>
                </c:pt>
                <c:pt idx="2030">
                  <c:v>1.3932669719445943</c:v>
                </c:pt>
                <c:pt idx="2031">
                  <c:v>1.3924372415492747</c:v>
                </c:pt>
                <c:pt idx="2032">
                  <c:v>1.3941913037419513</c:v>
                </c:pt>
                <c:pt idx="2033">
                  <c:v>1.3932359051396344</c:v>
                </c:pt>
                <c:pt idx="2034">
                  <c:v>1.3927014919821283</c:v>
                </c:pt>
                <c:pt idx="2035">
                  <c:v>1.3932182024084447</c:v>
                </c:pt>
                <c:pt idx="2036">
                  <c:v>1.3942339934395569</c:v>
                </c:pt>
                <c:pt idx="2037">
                  <c:v>1.3941958415912359</c:v>
                </c:pt>
                <c:pt idx="2038">
                  <c:v>1.3933945103214977</c:v>
                </c:pt>
                <c:pt idx="2039">
                  <c:v>1.3919370164016196</c:v>
                </c:pt>
                <c:pt idx="2040">
                  <c:v>1.3921850267975484</c:v>
                </c:pt>
                <c:pt idx="2041">
                  <c:v>1.3921117566415973</c:v>
                </c:pt>
                <c:pt idx="2042">
                  <c:v>1.3917987511188417</c:v>
                </c:pt>
                <c:pt idx="2043">
                  <c:v>1.3906748411919325</c:v>
                </c:pt>
                <c:pt idx="2044">
                  <c:v>1.3902821409419714</c:v>
                </c:pt>
                <c:pt idx="2045">
                  <c:v>1.3907506821031561</c:v>
                </c:pt>
                <c:pt idx="2046">
                  <c:v>1.3923346275269137</c:v>
                </c:pt>
                <c:pt idx="2047">
                  <c:v>1.3949847115674168</c:v>
                </c:pt>
                <c:pt idx="2048">
                  <c:v>1.396374391531028</c:v>
                </c:pt>
                <c:pt idx="2049">
                  <c:v>1.3982367144837262</c:v>
                </c:pt>
                <c:pt idx="2050">
                  <c:v>1.3987523006422489</c:v>
                </c:pt>
                <c:pt idx="2051">
                  <c:v>1.3977163241879862</c:v>
                </c:pt>
                <c:pt idx="2052">
                  <c:v>1.3970283449109877</c:v>
                </c:pt>
                <c:pt idx="2053">
                  <c:v>1.3955260829897926</c:v>
                </c:pt>
                <c:pt idx="2054">
                  <c:v>1.3934128716836871</c:v>
                </c:pt>
                <c:pt idx="2055">
                  <c:v>1.3923424954227523</c:v>
                </c:pt>
                <c:pt idx="2056">
                  <c:v>1.3910737411309679</c:v>
                </c:pt>
                <c:pt idx="2057">
                  <c:v>1.3902099982764764</c:v>
                </c:pt>
                <c:pt idx="2058">
                  <c:v>1.3909913603923454</c:v>
                </c:pt>
                <c:pt idx="2059">
                  <c:v>1.3919351259558468</c:v>
                </c:pt>
                <c:pt idx="2060">
                  <c:v>1.392083087903593</c:v>
                </c:pt>
                <c:pt idx="2061">
                  <c:v>1.3920264078223969</c:v>
                </c:pt>
                <c:pt idx="2062">
                  <c:v>1.3920948220038285</c:v>
                </c:pt>
                <c:pt idx="2063">
                  <c:v>1.3918134936940993</c:v>
                </c:pt>
                <c:pt idx="2064">
                  <c:v>1.3920655578674792</c:v>
                </c:pt>
                <c:pt idx="2065">
                  <c:v>1.3920047523029475</c:v>
                </c:pt>
                <c:pt idx="2066">
                  <c:v>1.3919768287230312</c:v>
                </c:pt>
                <c:pt idx="2067">
                  <c:v>1.3925052536375493</c:v>
                </c:pt>
                <c:pt idx="2068">
                  <c:v>1.3926569085338099</c:v>
                </c:pt>
                <c:pt idx="2069">
                  <c:v>1.3939739260701491</c:v>
                </c:pt>
                <c:pt idx="2070">
                  <c:v>1.3924113109812339</c:v>
                </c:pt>
                <c:pt idx="2071">
                  <c:v>1.3914429706164813</c:v>
                </c:pt>
                <c:pt idx="2072">
                  <c:v>1.3929075050407167</c:v>
                </c:pt>
                <c:pt idx="2073">
                  <c:v>1.3925379590544436</c:v>
                </c:pt>
                <c:pt idx="2074">
                  <c:v>1.3912877408379789</c:v>
                </c:pt>
                <c:pt idx="2075">
                  <c:v>1.3909116951212106</c:v>
                </c:pt>
                <c:pt idx="2076">
                  <c:v>1.3902117530086802</c:v>
                </c:pt>
                <c:pt idx="2077">
                  <c:v>1.392921420703215</c:v>
                </c:pt>
                <c:pt idx="2078">
                  <c:v>1.3937808850343625</c:v>
                </c:pt>
                <c:pt idx="2079">
                  <c:v>1.3931682159301535</c:v>
                </c:pt>
                <c:pt idx="2080">
                  <c:v>1.3938627962254471</c:v>
                </c:pt>
                <c:pt idx="2081">
                  <c:v>1.3945531313302648</c:v>
                </c:pt>
                <c:pt idx="2082">
                  <c:v>1.3944268155676165</c:v>
                </c:pt>
                <c:pt idx="2083">
                  <c:v>1.393405862026859</c:v>
                </c:pt>
                <c:pt idx="2084">
                  <c:v>1.3930587309152584</c:v>
                </c:pt>
                <c:pt idx="2085">
                  <c:v>1.3931868045786255</c:v>
                </c:pt>
                <c:pt idx="2086">
                  <c:v>1.3925371866009912</c:v>
                </c:pt>
                <c:pt idx="2087">
                  <c:v>1.3917795101197623</c:v>
                </c:pt>
                <c:pt idx="2088">
                  <c:v>1.3916741334454952</c:v>
                </c:pt>
                <c:pt idx="2089">
                  <c:v>1.391362930793276</c:v>
                </c:pt>
                <c:pt idx="2090">
                  <c:v>1.3930985250872807</c:v>
                </c:pt>
                <c:pt idx="2091">
                  <c:v>1.3917851633773632</c:v>
                </c:pt>
                <c:pt idx="2092">
                  <c:v>1.391121667751936</c:v>
                </c:pt>
                <c:pt idx="2093">
                  <c:v>1.3908577235862027</c:v>
                </c:pt>
                <c:pt idx="2094">
                  <c:v>1.3902256384239693</c:v>
                </c:pt>
                <c:pt idx="2095">
                  <c:v>1.390293625841206</c:v>
                </c:pt>
                <c:pt idx="2096">
                  <c:v>1.3890235539895979</c:v>
                </c:pt>
                <c:pt idx="2097">
                  <c:v>1.3877139158805114</c:v>
                </c:pt>
                <c:pt idx="2098">
                  <c:v>1.3874648084091936</c:v>
                </c:pt>
                <c:pt idx="2099">
                  <c:v>1.3884648544070128</c:v>
                </c:pt>
                <c:pt idx="2100">
                  <c:v>1.3896962364553773</c:v>
                </c:pt>
                <c:pt idx="2101">
                  <c:v>1.3913237245196712</c:v>
                </c:pt>
                <c:pt idx="2102">
                  <c:v>1.3906032744294607</c:v>
                </c:pt>
                <c:pt idx="2103">
                  <c:v>1.3916632317852569</c:v>
                </c:pt>
                <c:pt idx="2104">
                  <c:v>1.392831345608553</c:v>
                </c:pt>
                <c:pt idx="2105">
                  <c:v>1.3936718197976909</c:v>
                </c:pt>
                <c:pt idx="2106">
                  <c:v>1.3959622668602549</c:v>
                </c:pt>
                <c:pt idx="2107">
                  <c:v>1.3945456708456805</c:v>
                </c:pt>
                <c:pt idx="2108">
                  <c:v>1.3932308431305853</c:v>
                </c:pt>
                <c:pt idx="2109">
                  <c:v>1.3926658920116755</c:v>
                </c:pt>
                <c:pt idx="2110">
                  <c:v>1.391766136051388</c:v>
                </c:pt>
                <c:pt idx="2111">
                  <c:v>1.3900914509957385</c:v>
                </c:pt>
                <c:pt idx="2112">
                  <c:v>1.3895555831632611</c:v>
                </c:pt>
                <c:pt idx="2113">
                  <c:v>1.3860331807612252</c:v>
                </c:pt>
                <c:pt idx="2114">
                  <c:v>1.3853998804908088</c:v>
                </c:pt>
                <c:pt idx="2115">
                  <c:v>1.3865896076187654</c:v>
                </c:pt>
                <c:pt idx="2116">
                  <c:v>1.3877830917614684</c:v>
                </c:pt>
                <c:pt idx="2117">
                  <c:v>1.38960183359559</c:v>
                </c:pt>
                <c:pt idx="2118">
                  <c:v>1.3896872160507654</c:v>
                </c:pt>
                <c:pt idx="2119">
                  <c:v>1.3891163342543362</c:v>
                </c:pt>
                <c:pt idx="2120">
                  <c:v>1.3893136024849913</c:v>
                </c:pt>
                <c:pt idx="2121">
                  <c:v>1.3913672320191044</c:v>
                </c:pt>
                <c:pt idx="2122">
                  <c:v>1.3897839665697558</c:v>
                </c:pt>
                <c:pt idx="2123">
                  <c:v>1.3892417201322094</c:v>
                </c:pt>
                <c:pt idx="2124">
                  <c:v>1.3891014796649979</c:v>
                </c:pt>
                <c:pt idx="2125">
                  <c:v>1.388478081190885</c:v>
                </c:pt>
                <c:pt idx="2126">
                  <c:v>1.3888490564673737</c:v>
                </c:pt>
                <c:pt idx="2127">
                  <c:v>1.3899936534090369</c:v>
                </c:pt>
                <c:pt idx="2128">
                  <c:v>1.3891826681995803</c:v>
                </c:pt>
                <c:pt idx="2129">
                  <c:v>1.3901660378680418</c:v>
                </c:pt>
                <c:pt idx="2130">
                  <c:v>1.3894690847031315</c:v>
                </c:pt>
                <c:pt idx="2131">
                  <c:v>1.3887511936827541</c:v>
                </c:pt>
                <c:pt idx="2132">
                  <c:v>1.3893024187770944</c:v>
                </c:pt>
                <c:pt idx="2133">
                  <c:v>1.3907437486345258</c:v>
                </c:pt>
                <c:pt idx="2134">
                  <c:v>1.3908974483465855</c:v>
                </c:pt>
                <c:pt idx="2135">
                  <c:v>1.3903349520646129</c:v>
                </c:pt>
                <c:pt idx="2136">
                  <c:v>1.3898327918949409</c:v>
                </c:pt>
                <c:pt idx="2137">
                  <c:v>1.3905096922682059</c:v>
                </c:pt>
                <c:pt idx="2138">
                  <c:v>1.3898153510940472</c:v>
                </c:pt>
                <c:pt idx="2139">
                  <c:v>1.3884703478647753</c:v>
                </c:pt>
                <c:pt idx="2140">
                  <c:v>1.387829238289028</c:v>
                </c:pt>
                <c:pt idx="2141">
                  <c:v>1.3883096917417885</c:v>
                </c:pt>
                <c:pt idx="2142">
                  <c:v>1.3879424688244715</c:v>
                </c:pt>
                <c:pt idx="2143">
                  <c:v>1.3882434115222275</c:v>
                </c:pt>
                <c:pt idx="2144">
                  <c:v>1.3881127668536664</c:v>
                </c:pt>
                <c:pt idx="2145">
                  <c:v>1.3886604380063716</c:v>
                </c:pt>
                <c:pt idx="2146">
                  <c:v>1.3892957165995756</c:v>
                </c:pt>
                <c:pt idx="2147">
                  <c:v>1.38745189505041</c:v>
                </c:pt>
                <c:pt idx="2148">
                  <c:v>1.3856968725224434</c:v>
                </c:pt>
                <c:pt idx="2149">
                  <c:v>1.3851728975485496</c:v>
                </c:pt>
                <c:pt idx="2150">
                  <c:v>1.3829727184761089</c:v>
                </c:pt>
                <c:pt idx="2151">
                  <c:v>1.3820575058222158</c:v>
                </c:pt>
                <c:pt idx="2152">
                  <c:v>1.3841226916273095</c:v>
                </c:pt>
                <c:pt idx="2153">
                  <c:v>1.3840750583091683</c:v>
                </c:pt>
                <c:pt idx="2154">
                  <c:v>1.383394810115391</c:v>
                </c:pt>
                <c:pt idx="2155">
                  <c:v>1.3826909436179311</c:v>
                </c:pt>
                <c:pt idx="2156">
                  <c:v>1.3822362384174116</c:v>
                </c:pt>
                <c:pt idx="2157">
                  <c:v>1.3833511891838115</c:v>
                </c:pt>
                <c:pt idx="2158">
                  <c:v>1.3837465213117734</c:v>
                </c:pt>
                <c:pt idx="2159">
                  <c:v>1.3803264352048621</c:v>
                </c:pt>
                <c:pt idx="2160">
                  <c:v>1.3812765809511514</c:v>
                </c:pt>
                <c:pt idx="2161">
                  <c:v>1.3829385418178142</c:v>
                </c:pt>
                <c:pt idx="2162">
                  <c:v>1.3844263061329936</c:v>
                </c:pt>
                <c:pt idx="2163">
                  <c:v>1.3845301724845602</c:v>
                </c:pt>
                <c:pt idx="2164">
                  <c:v>1.3836591906219768</c:v>
                </c:pt>
                <c:pt idx="2165">
                  <c:v>1.384244998541311</c:v>
                </c:pt>
                <c:pt idx="2166">
                  <c:v>1.386038414431161</c:v>
                </c:pt>
                <c:pt idx="2167">
                  <c:v>1.3849345469542054</c:v>
                </c:pt>
                <c:pt idx="2168">
                  <c:v>1.3837069425319239</c:v>
                </c:pt>
                <c:pt idx="2169">
                  <c:v>1.3825197962849036</c:v>
                </c:pt>
                <c:pt idx="2170">
                  <c:v>1.3832966619421641</c:v>
                </c:pt>
                <c:pt idx="2171">
                  <c:v>1.3832843750055732</c:v>
                </c:pt>
                <c:pt idx="2172">
                  <c:v>1.3823518273336179</c:v>
                </c:pt>
                <c:pt idx="2173">
                  <c:v>1.3826455926638122</c:v>
                </c:pt>
                <c:pt idx="2174">
                  <c:v>1.3831174846687178</c:v>
                </c:pt>
                <c:pt idx="2175">
                  <c:v>1.3830118401196434</c:v>
                </c:pt>
                <c:pt idx="2176">
                  <c:v>1.3829720495064024</c:v>
                </c:pt>
                <c:pt idx="2177">
                  <c:v>1.3829802614051332</c:v>
                </c:pt>
                <c:pt idx="2178">
                  <c:v>1.3836962846477634</c:v>
                </c:pt>
                <c:pt idx="2179">
                  <c:v>1.3837665380375062</c:v>
                </c:pt>
                <c:pt idx="2180">
                  <c:v>1.3824510379535586</c:v>
                </c:pt>
                <c:pt idx="2181">
                  <c:v>1.3821126397679127</c:v>
                </c:pt>
                <c:pt idx="2182">
                  <c:v>1.3828015037430639</c:v>
                </c:pt>
                <c:pt idx="2183">
                  <c:v>1.3827038283337749</c:v>
                </c:pt>
                <c:pt idx="2184">
                  <c:v>1.3822459032160459</c:v>
                </c:pt>
                <c:pt idx="2185">
                  <c:v>1.3820434943937472</c:v>
                </c:pt>
                <c:pt idx="2186">
                  <c:v>1.381762129870491</c:v>
                </c:pt>
                <c:pt idx="2187">
                  <c:v>1.382092843851277</c:v>
                </c:pt>
                <c:pt idx="2188">
                  <c:v>1.3833956366619735</c:v>
                </c:pt>
                <c:pt idx="2189">
                  <c:v>1.3824205665801617</c:v>
                </c:pt>
                <c:pt idx="2190">
                  <c:v>1.3835446691086486</c:v>
                </c:pt>
                <c:pt idx="2191">
                  <c:v>1.3839164807003008</c:v>
                </c:pt>
                <c:pt idx="2192">
                  <c:v>1.3842056336783242</c:v>
                </c:pt>
                <c:pt idx="2193">
                  <c:v>1.3843003145577573</c:v>
                </c:pt>
                <c:pt idx="2194">
                  <c:v>1.3826393049427861</c:v>
                </c:pt>
                <c:pt idx="2195">
                  <c:v>1.3815912605287075</c:v>
                </c:pt>
                <c:pt idx="2196">
                  <c:v>1.3818867096965763</c:v>
                </c:pt>
                <c:pt idx="2197">
                  <c:v>1.3800399788546069</c:v>
                </c:pt>
                <c:pt idx="2198">
                  <c:v>1.3798657594409514</c:v>
                </c:pt>
                <c:pt idx="2199">
                  <c:v>1.3791956942733401</c:v>
                </c:pt>
                <c:pt idx="2200">
                  <c:v>1.3785749316420748</c:v>
                </c:pt>
                <c:pt idx="2201">
                  <c:v>1.3807000218230578</c:v>
                </c:pt>
                <c:pt idx="2202">
                  <c:v>1.3804112325355025</c:v>
                </c:pt>
                <c:pt idx="2203">
                  <c:v>1.3791705154224017</c:v>
                </c:pt>
                <c:pt idx="2204">
                  <c:v>1.3785526910728869</c:v>
                </c:pt>
                <c:pt idx="2205">
                  <c:v>1.3765310513007736</c:v>
                </c:pt>
                <c:pt idx="2206">
                  <c:v>1.3766741585357753</c:v>
                </c:pt>
                <c:pt idx="2207">
                  <c:v>1.3778171986527088</c:v>
                </c:pt>
                <c:pt idx="2208">
                  <c:v>1.3758076246843616</c:v>
                </c:pt>
                <c:pt idx="2209">
                  <c:v>1.3761101530922726</c:v>
                </c:pt>
                <c:pt idx="2210">
                  <c:v>1.3770986245382526</c:v>
                </c:pt>
                <c:pt idx="2211">
                  <c:v>1.3767428667848474</c:v>
                </c:pt>
                <c:pt idx="2212">
                  <c:v>1.3784190396999112</c:v>
                </c:pt>
                <c:pt idx="2213">
                  <c:v>1.3779341380915056</c:v>
                </c:pt>
                <c:pt idx="2214">
                  <c:v>1.3783163411924841</c:v>
                </c:pt>
                <c:pt idx="2215">
                  <c:v>1.3808058372965966</c:v>
                </c:pt>
                <c:pt idx="2216">
                  <c:v>1.3785985301979617</c:v>
                </c:pt>
                <c:pt idx="2217">
                  <c:v>1.3802110372417804</c:v>
                </c:pt>
                <c:pt idx="2218">
                  <c:v>1.3816937420954862</c:v>
                </c:pt>
                <c:pt idx="2219">
                  <c:v>1.3821669534094956</c:v>
                </c:pt>
                <c:pt idx="2220">
                  <c:v>1.3827201026110421</c:v>
                </c:pt>
                <c:pt idx="2221">
                  <c:v>1.3827341113847493</c:v>
                </c:pt>
                <c:pt idx="2222">
                  <c:v>1.3794029296363879</c:v>
                </c:pt>
                <c:pt idx="2223">
                  <c:v>1.3809318618180553</c:v>
                </c:pt>
                <c:pt idx="2224">
                  <c:v>1.3791828683536003</c:v>
                </c:pt>
                <c:pt idx="2225">
                  <c:v>1.378552189161979</c:v>
                </c:pt>
                <c:pt idx="2226">
                  <c:v>1.3782921752213535</c:v>
                </c:pt>
                <c:pt idx="2227">
                  <c:v>1.3770415916293854</c:v>
                </c:pt>
                <c:pt idx="2228">
                  <c:v>1.3766260108530763</c:v>
                </c:pt>
                <c:pt idx="2229">
                  <c:v>1.3783756250817902</c:v>
                </c:pt>
                <c:pt idx="2230">
                  <c:v>1.3764855121674719</c:v>
                </c:pt>
                <c:pt idx="2231">
                  <c:v>1.3771976914419746</c:v>
                </c:pt>
                <c:pt idx="2232">
                  <c:v>1.377461722107657</c:v>
                </c:pt>
                <c:pt idx="2233">
                  <c:v>1.3756176980063677</c:v>
                </c:pt>
                <c:pt idx="2234">
                  <c:v>1.3768214198827728</c:v>
                </c:pt>
                <c:pt idx="2235">
                  <c:v>1.3768612946832131</c:v>
                </c:pt>
                <c:pt idx="2236">
                  <c:v>1.3746755017305581</c:v>
                </c:pt>
                <c:pt idx="2237">
                  <c:v>1.3768319629512824</c:v>
                </c:pt>
                <c:pt idx="2238">
                  <c:v>1.375222588183868</c:v>
                </c:pt>
                <c:pt idx="2239">
                  <c:v>1.3725271108378005</c:v>
                </c:pt>
                <c:pt idx="2240">
                  <c:v>1.3742408889402247</c:v>
                </c:pt>
                <c:pt idx="2241">
                  <c:v>1.3740102292904652</c:v>
                </c:pt>
                <c:pt idx="2242">
                  <c:v>1.3733289722296054</c:v>
                </c:pt>
                <c:pt idx="2243">
                  <c:v>1.3749566467942853</c:v>
                </c:pt>
                <c:pt idx="2244">
                  <c:v>1.3737268983610791</c:v>
                </c:pt>
                <c:pt idx="2245">
                  <c:v>1.3727910903325256</c:v>
                </c:pt>
                <c:pt idx="2246">
                  <c:v>1.3754988116590301</c:v>
                </c:pt>
                <c:pt idx="2247">
                  <c:v>1.3745745067851149</c:v>
                </c:pt>
                <c:pt idx="2248">
                  <c:v>1.3749479193907266</c:v>
                </c:pt>
                <c:pt idx="2249">
                  <c:v>1.3741888403897398</c:v>
                </c:pt>
                <c:pt idx="2250">
                  <c:v>1.3739957836608423</c:v>
                </c:pt>
                <c:pt idx="2251">
                  <c:v>1.3751924028355194</c:v>
                </c:pt>
                <c:pt idx="2252">
                  <c:v>1.3779781961304842</c:v>
                </c:pt>
                <c:pt idx="2253">
                  <c:v>1.3784771142812997</c:v>
                </c:pt>
                <c:pt idx="2254">
                  <c:v>1.3811752779757975</c:v>
                </c:pt>
                <c:pt idx="2255">
                  <c:v>1.3809871678626071</c:v>
                </c:pt>
                <c:pt idx="2256">
                  <c:v>1.3827392826796918</c:v>
                </c:pt>
                <c:pt idx="2257">
                  <c:v>1.3837253481787115</c:v>
                </c:pt>
                <c:pt idx="2258">
                  <c:v>1.3834061563008366</c:v>
                </c:pt>
                <c:pt idx="2259">
                  <c:v>1.3828487986525388</c:v>
                </c:pt>
                <c:pt idx="2260">
                  <c:v>1.3829438887436705</c:v>
                </c:pt>
                <c:pt idx="2261">
                  <c:v>1.3821017045030182</c:v>
                </c:pt>
                <c:pt idx="2262">
                  <c:v>1.3829779734584551</c:v>
                </c:pt>
                <c:pt idx="2263">
                  <c:v>1.3815816278589019</c:v>
                </c:pt>
                <c:pt idx="2264">
                  <c:v>1.381250138223767</c:v>
                </c:pt>
                <c:pt idx="2265">
                  <c:v>1.381178927277156</c:v>
                </c:pt>
                <c:pt idx="2266">
                  <c:v>1.3797757525691317</c:v>
                </c:pt>
                <c:pt idx="2267">
                  <c:v>1.3803603162932885</c:v>
                </c:pt>
                <c:pt idx="2268">
                  <c:v>1.3799406922486028</c:v>
                </c:pt>
                <c:pt idx="2269">
                  <c:v>1.3802747667104749</c:v>
                </c:pt>
                <c:pt idx="2270">
                  <c:v>1.3827733922865961</c:v>
                </c:pt>
                <c:pt idx="2271">
                  <c:v>1.3839059296518936</c:v>
                </c:pt>
                <c:pt idx="2272">
                  <c:v>1.3861784703158844</c:v>
                </c:pt>
                <c:pt idx="2273">
                  <c:v>1.3888124998235083</c:v>
                </c:pt>
                <c:pt idx="2274">
                  <c:v>1.3876736150426734</c:v>
                </c:pt>
                <c:pt idx="2275">
                  <c:v>1.3870106001375668</c:v>
                </c:pt>
                <c:pt idx="2276">
                  <c:v>1.3865112332466303</c:v>
                </c:pt>
                <c:pt idx="2277">
                  <c:v>1.3843978434694797</c:v>
                </c:pt>
                <c:pt idx="2278">
                  <c:v>1.3832349875114593</c:v>
                </c:pt>
                <c:pt idx="2279">
                  <c:v>1.3813216133900885</c:v>
                </c:pt>
                <c:pt idx="2280">
                  <c:v>1.3808739663441312</c:v>
                </c:pt>
                <c:pt idx="2281">
                  <c:v>1.382043717707127</c:v>
                </c:pt>
                <c:pt idx="2282">
                  <c:v>1.3830034174211152</c:v>
                </c:pt>
                <c:pt idx="2283">
                  <c:v>1.3823329545993148</c:v>
                </c:pt>
                <c:pt idx="2284">
                  <c:v>1.3824619314967106</c:v>
                </c:pt>
                <c:pt idx="2285">
                  <c:v>1.3827542633024004</c:v>
                </c:pt>
                <c:pt idx="2286">
                  <c:v>1.3830620525555395</c:v>
                </c:pt>
                <c:pt idx="2287">
                  <c:v>1.3822621137009654</c:v>
                </c:pt>
                <c:pt idx="2288">
                  <c:v>1.3806962256418658</c:v>
                </c:pt>
                <c:pt idx="2289">
                  <c:v>1.3796693157573794</c:v>
                </c:pt>
                <c:pt idx="2290">
                  <c:v>1.3792815549510293</c:v>
                </c:pt>
                <c:pt idx="2291">
                  <c:v>1.3785319116642012</c:v>
                </c:pt>
                <c:pt idx="2292">
                  <c:v>1.379017062789843</c:v>
                </c:pt>
                <c:pt idx="2293">
                  <c:v>1.3790932123555302</c:v>
                </c:pt>
                <c:pt idx="2294">
                  <c:v>1.3801026216350596</c:v>
                </c:pt>
                <c:pt idx="2295">
                  <c:v>1.3816698675408572</c:v>
                </c:pt>
                <c:pt idx="2296">
                  <c:v>1.3839920832196217</c:v>
                </c:pt>
                <c:pt idx="2297">
                  <c:v>1.3849815436302126</c:v>
                </c:pt>
                <c:pt idx="2298">
                  <c:v>1.386262295120084</c:v>
                </c:pt>
                <c:pt idx="2299">
                  <c:v>1.3846760654387451</c:v>
                </c:pt>
                <c:pt idx="2300">
                  <c:v>1.3831491103862272</c:v>
                </c:pt>
                <c:pt idx="2301">
                  <c:v>1.3822680727982166</c:v>
                </c:pt>
                <c:pt idx="2302">
                  <c:v>1.3805186822271573</c:v>
                </c:pt>
                <c:pt idx="2303">
                  <c:v>1.3781103731928559</c:v>
                </c:pt>
                <c:pt idx="2304">
                  <c:v>1.3766923787323633</c:v>
                </c:pt>
                <c:pt idx="2305">
                  <c:v>1.3750389250692348</c:v>
                </c:pt>
                <c:pt idx="2306">
                  <c:v>1.3755829833938693</c:v>
                </c:pt>
                <c:pt idx="2307">
                  <c:v>1.3762077311203498</c:v>
                </c:pt>
                <c:pt idx="2308">
                  <c:v>1.3759164049716042</c:v>
                </c:pt>
                <c:pt idx="2309">
                  <c:v>1.3768590694924221</c:v>
                </c:pt>
                <c:pt idx="2310">
                  <c:v>1.3773721643173082</c:v>
                </c:pt>
                <c:pt idx="2311">
                  <c:v>1.3779759030500287</c:v>
                </c:pt>
                <c:pt idx="2312">
                  <c:v>1.3800104139567488</c:v>
                </c:pt>
                <c:pt idx="2313">
                  <c:v>1.3797610207691842</c:v>
                </c:pt>
                <c:pt idx="2314">
                  <c:v>1.3798402284068261</c:v>
                </c:pt>
                <c:pt idx="2315">
                  <c:v>1.3794400189883025</c:v>
                </c:pt>
                <c:pt idx="2316">
                  <c:v>1.3804305445116072</c:v>
                </c:pt>
                <c:pt idx="2317">
                  <c:v>1.379815771087324</c:v>
                </c:pt>
                <c:pt idx="2318">
                  <c:v>1.3795285519184521</c:v>
                </c:pt>
                <c:pt idx="2319">
                  <c:v>1.3784555612435005</c:v>
                </c:pt>
                <c:pt idx="2320">
                  <c:v>1.3794396798639319</c:v>
                </c:pt>
                <c:pt idx="2321">
                  <c:v>1.3798315463668653</c:v>
                </c:pt>
                <c:pt idx="2322">
                  <c:v>1.3818797215621197</c:v>
                </c:pt>
                <c:pt idx="2323">
                  <c:v>1.3804023376886341</c:v>
                </c:pt>
                <c:pt idx="2324">
                  <c:v>1.3811688864809391</c:v>
                </c:pt>
                <c:pt idx="2325">
                  <c:v>1.3820277307832203</c:v>
                </c:pt>
                <c:pt idx="2326">
                  <c:v>1.3808860737310771</c:v>
                </c:pt>
                <c:pt idx="2327">
                  <c:v>1.3801283228628738</c:v>
                </c:pt>
                <c:pt idx="2328">
                  <c:v>1.3794272520255986</c:v>
                </c:pt>
                <c:pt idx="2329">
                  <c:v>1.3778567912506836</c:v>
                </c:pt>
                <c:pt idx="2330">
                  <c:v>1.3776952555315858</c:v>
                </c:pt>
                <c:pt idx="2331">
                  <c:v>1.3770696629648731</c:v>
                </c:pt>
                <c:pt idx="2332">
                  <c:v>1.3775865526597719</c:v>
                </c:pt>
                <c:pt idx="2333">
                  <c:v>1.3810702474713732</c:v>
                </c:pt>
                <c:pt idx="2334">
                  <c:v>1.3823018306979549</c:v>
                </c:pt>
                <c:pt idx="2335">
                  <c:v>1.3828180369416512</c:v>
                </c:pt>
                <c:pt idx="2336">
                  <c:v>1.3820594394798822</c:v>
                </c:pt>
                <c:pt idx="2337">
                  <c:v>1.3813237159753782</c:v>
                </c:pt>
                <c:pt idx="2338">
                  <c:v>1.3809780323344971</c:v>
                </c:pt>
                <c:pt idx="2339">
                  <c:v>1.3795189970431649</c:v>
                </c:pt>
                <c:pt idx="2340">
                  <c:v>1.3774947729752802</c:v>
                </c:pt>
                <c:pt idx="2341">
                  <c:v>1.377519775526288</c:v>
                </c:pt>
                <c:pt idx="2342">
                  <c:v>1.3770205740365444</c:v>
                </c:pt>
                <c:pt idx="2343">
                  <c:v>1.3778975825074784</c:v>
                </c:pt>
                <c:pt idx="2344">
                  <c:v>1.3795560180127229</c:v>
                </c:pt>
                <c:pt idx="2345">
                  <c:v>1.379603415480164</c:v>
                </c:pt>
                <c:pt idx="2346">
                  <c:v>1.3801009808502605</c:v>
                </c:pt>
                <c:pt idx="2347">
                  <c:v>1.380940623224691</c:v>
                </c:pt>
                <c:pt idx="2348">
                  <c:v>1.3808965439349432</c:v>
                </c:pt>
                <c:pt idx="2349">
                  <c:v>1.3820609359162546</c:v>
                </c:pt>
                <c:pt idx="2350">
                  <c:v>1.3816054736534897</c:v>
                </c:pt>
                <c:pt idx="2351">
                  <c:v>1.3814290730794287</c:v>
                </c:pt>
                <c:pt idx="2352">
                  <c:v>1.382076950794334</c:v>
                </c:pt>
                <c:pt idx="2353">
                  <c:v>1.3816331337101129</c:v>
                </c:pt>
                <c:pt idx="2354">
                  <c:v>1.3801950861802061</c:v>
                </c:pt>
                <c:pt idx="2355">
                  <c:v>1.3781608318168186</c:v>
                </c:pt>
                <c:pt idx="2356">
                  <c:v>1.3759830740278447</c:v>
                </c:pt>
                <c:pt idx="2357">
                  <c:v>1.3765345962997142</c:v>
                </c:pt>
                <c:pt idx="2358">
                  <c:v>1.3751090980265077</c:v>
                </c:pt>
                <c:pt idx="2359">
                  <c:v>1.3746180811602489</c:v>
                </c:pt>
                <c:pt idx="2360">
                  <c:v>1.3741596070656097</c:v>
                </c:pt>
                <c:pt idx="2361">
                  <c:v>1.3754256747278581</c:v>
                </c:pt>
                <c:pt idx="2362">
                  <c:v>1.3765383055538691</c:v>
                </c:pt>
                <c:pt idx="2363">
                  <c:v>1.3786916890014527</c:v>
                </c:pt>
                <c:pt idx="2364">
                  <c:v>1.3779704295596211</c:v>
                </c:pt>
                <c:pt idx="2365">
                  <c:v>1.3785188196722777</c:v>
                </c:pt>
                <c:pt idx="2366">
                  <c:v>1.3791787526024009</c:v>
                </c:pt>
                <c:pt idx="2367">
                  <c:v>1.3792411012403492</c:v>
                </c:pt>
                <c:pt idx="2368">
                  <c:v>1.3784700907261105</c:v>
                </c:pt>
                <c:pt idx="2369">
                  <c:v>1.3783013885120707</c:v>
                </c:pt>
                <c:pt idx="2370">
                  <c:v>1.3777185616016154</c:v>
                </c:pt>
                <c:pt idx="2371">
                  <c:v>1.3776635413029799</c:v>
                </c:pt>
                <c:pt idx="2372">
                  <c:v>1.3775411644900508</c:v>
                </c:pt>
                <c:pt idx="2373">
                  <c:v>1.3768031538439112</c:v>
                </c:pt>
                <c:pt idx="2374">
                  <c:v>1.3786168845800018</c:v>
                </c:pt>
                <c:pt idx="2375">
                  <c:v>1.3791933788899871</c:v>
                </c:pt>
                <c:pt idx="2376">
                  <c:v>1.3796206279424736</c:v>
                </c:pt>
                <c:pt idx="2377">
                  <c:v>1.3779365240892847</c:v>
                </c:pt>
                <c:pt idx="2378">
                  <c:v>1.3782534451482908</c:v>
                </c:pt>
                <c:pt idx="2379">
                  <c:v>1.3788348290330212</c:v>
                </c:pt>
                <c:pt idx="2380">
                  <c:v>1.3794608691494334</c:v>
                </c:pt>
                <c:pt idx="2381">
                  <c:v>1.3790507481459602</c:v>
                </c:pt>
                <c:pt idx="2382">
                  <c:v>1.376928817653317</c:v>
                </c:pt>
                <c:pt idx="2383">
                  <c:v>1.3774100649878573</c:v>
                </c:pt>
                <c:pt idx="2384">
                  <c:v>1.3781473909304383</c:v>
                </c:pt>
                <c:pt idx="2385">
                  <c:v>1.3798965682270723</c:v>
                </c:pt>
                <c:pt idx="2386">
                  <c:v>1.3801363331578795</c:v>
                </c:pt>
                <c:pt idx="2387">
                  <c:v>1.3794872917038019</c:v>
                </c:pt>
                <c:pt idx="2388">
                  <c:v>1.3783785540002886</c:v>
                </c:pt>
                <c:pt idx="2389">
                  <c:v>1.3792458197856585</c:v>
                </c:pt>
                <c:pt idx="2390">
                  <c:v>1.3789585875875581</c:v>
                </c:pt>
                <c:pt idx="2391">
                  <c:v>1.3793305092442714</c:v>
                </c:pt>
                <c:pt idx="2392">
                  <c:v>1.3772031236939957</c:v>
                </c:pt>
                <c:pt idx="2393">
                  <c:v>1.3766694212668373</c:v>
                </c:pt>
                <c:pt idx="2394">
                  <c:v>1.3756387899976923</c:v>
                </c:pt>
                <c:pt idx="2395">
                  <c:v>1.3763558605244646</c:v>
                </c:pt>
                <c:pt idx="2396">
                  <c:v>1.3759984696689738</c:v>
                </c:pt>
                <c:pt idx="2397">
                  <c:v>1.3755583154272952</c:v>
                </c:pt>
                <c:pt idx="2398">
                  <c:v>1.3753096295339893</c:v>
                </c:pt>
                <c:pt idx="2399">
                  <c:v>1.3766289655621526</c:v>
                </c:pt>
                <c:pt idx="2400">
                  <c:v>1.3768773528799834</c:v>
                </c:pt>
                <c:pt idx="2401">
                  <c:v>1.3786672098135231</c:v>
                </c:pt>
                <c:pt idx="2402">
                  <c:v>1.3787696099564835</c:v>
                </c:pt>
                <c:pt idx="2403">
                  <c:v>1.379395728741619</c:v>
                </c:pt>
                <c:pt idx="2404">
                  <c:v>1.3789110712821766</c:v>
                </c:pt>
                <c:pt idx="2405">
                  <c:v>1.3789188599292834</c:v>
                </c:pt>
                <c:pt idx="2406">
                  <c:v>1.3779613996919042</c:v>
                </c:pt>
                <c:pt idx="2407">
                  <c:v>1.3773745556218759</c:v>
                </c:pt>
                <c:pt idx="2408">
                  <c:v>1.3769437682938299</c:v>
                </c:pt>
                <c:pt idx="2409">
                  <c:v>1.3762899462729912</c:v>
                </c:pt>
                <c:pt idx="2410">
                  <c:v>1.3756538014983761</c:v>
                </c:pt>
                <c:pt idx="2411">
                  <c:v>1.376864401275554</c:v>
                </c:pt>
                <c:pt idx="2412">
                  <c:v>1.3762032382297729</c:v>
                </c:pt>
                <c:pt idx="2413">
                  <c:v>1.3768922575816245</c:v>
                </c:pt>
                <c:pt idx="2414">
                  <c:v>1.3764676741471791</c:v>
                </c:pt>
                <c:pt idx="2415">
                  <c:v>1.3763097782503106</c:v>
                </c:pt>
                <c:pt idx="2416">
                  <c:v>1.3757430705469267</c:v>
                </c:pt>
                <c:pt idx="2417">
                  <c:v>1.3773469582550548</c:v>
                </c:pt>
                <c:pt idx="2418">
                  <c:v>1.3762785399029431</c:v>
                </c:pt>
                <c:pt idx="2419">
                  <c:v>1.3768372394233386</c:v>
                </c:pt>
                <c:pt idx="2420">
                  <c:v>1.3758135518293155</c:v>
                </c:pt>
                <c:pt idx="2421">
                  <c:v>1.3757084470717582</c:v>
                </c:pt>
                <c:pt idx="2422">
                  <c:v>1.3763014117246175</c:v>
                </c:pt>
                <c:pt idx="2423">
                  <c:v>1.3767598000740808</c:v>
                </c:pt>
                <c:pt idx="2424">
                  <c:v>1.3750309550360846</c:v>
                </c:pt>
                <c:pt idx="2425">
                  <c:v>1.3771382315737009</c:v>
                </c:pt>
                <c:pt idx="2426">
                  <c:v>1.3769673063509362</c:v>
                </c:pt>
                <c:pt idx="2427">
                  <c:v>1.3769668669030268</c:v>
                </c:pt>
                <c:pt idx="2428">
                  <c:v>1.3787752234310429</c:v>
                </c:pt>
                <c:pt idx="2429">
                  <c:v>1.3783758794388385</c:v>
                </c:pt>
                <c:pt idx="2430">
                  <c:v>1.3791782315989305</c:v>
                </c:pt>
                <c:pt idx="2431">
                  <c:v>1.3803716875868499</c:v>
                </c:pt>
                <c:pt idx="2432">
                  <c:v>1.3776983398349836</c:v>
                </c:pt>
                <c:pt idx="2433">
                  <c:v>1.3778564069823107</c:v>
                </c:pt>
                <c:pt idx="2434">
                  <c:v>1.3788631579872732</c:v>
                </c:pt>
                <c:pt idx="2435">
                  <c:v>1.3787022854305131</c:v>
                </c:pt>
                <c:pt idx="2436">
                  <c:v>1.3790122662999498</c:v>
                </c:pt>
                <c:pt idx="2437">
                  <c:v>1.37798103307471</c:v>
                </c:pt>
                <c:pt idx="2438">
                  <c:v>1.3772364421186647</c:v>
                </c:pt>
                <c:pt idx="2439">
                  <c:v>1.3765378376860649</c:v>
                </c:pt>
                <c:pt idx="2440">
                  <c:v>1.3774058954044162</c:v>
                </c:pt>
                <c:pt idx="2441">
                  <c:v>1.3766498687366926</c:v>
                </c:pt>
                <c:pt idx="2442">
                  <c:v>1.3757568909342464</c:v>
                </c:pt>
                <c:pt idx="2443">
                  <c:v>1.3755255237283053</c:v>
                </c:pt>
                <c:pt idx="2444">
                  <c:v>1.3758112321712832</c:v>
                </c:pt>
                <c:pt idx="2445">
                  <c:v>1.3762983797004698</c:v>
                </c:pt>
                <c:pt idx="2446">
                  <c:v>1.3781304216749963</c:v>
                </c:pt>
                <c:pt idx="2447">
                  <c:v>1.3772319485381854</c:v>
                </c:pt>
                <c:pt idx="2448">
                  <c:v>1.377498260332229</c:v>
                </c:pt>
                <c:pt idx="2449">
                  <c:v>1.3776966575331724</c:v>
                </c:pt>
                <c:pt idx="2450">
                  <c:v>1.3776092423789621</c:v>
                </c:pt>
                <c:pt idx="2451">
                  <c:v>1.3775067509288856</c:v>
                </c:pt>
                <c:pt idx="2452">
                  <c:v>1.3777955152826507</c:v>
                </c:pt>
                <c:pt idx="2453">
                  <c:v>1.3771934653045381</c:v>
                </c:pt>
                <c:pt idx="2454">
                  <c:v>1.3781749079055878</c:v>
                </c:pt>
                <c:pt idx="2455">
                  <c:v>1.3788817713372201</c:v>
                </c:pt>
                <c:pt idx="2456">
                  <c:v>1.3799317377577605</c:v>
                </c:pt>
                <c:pt idx="2457">
                  <c:v>1.3800572065737042</c:v>
                </c:pt>
                <c:pt idx="2458">
                  <c:v>1.3804624909546164</c:v>
                </c:pt>
                <c:pt idx="2459">
                  <c:v>1.3794825186007533</c:v>
                </c:pt>
                <c:pt idx="2460">
                  <c:v>1.3777693278629084</c:v>
                </c:pt>
                <c:pt idx="2461">
                  <c:v>1.3763160180658907</c:v>
                </c:pt>
                <c:pt idx="2462">
                  <c:v>1.3759764562705956</c:v>
                </c:pt>
                <c:pt idx="2463">
                  <c:v>1.3729266517244814</c:v>
                </c:pt>
                <c:pt idx="2464">
                  <c:v>1.3712820657177223</c:v>
                </c:pt>
                <c:pt idx="2465">
                  <c:v>1.370688936067739</c:v>
                </c:pt>
                <c:pt idx="2466">
                  <c:v>1.370778153398361</c:v>
                </c:pt>
                <c:pt idx="2467">
                  <c:v>1.3716882351526745</c:v>
                </c:pt>
                <c:pt idx="2468">
                  <c:v>1.3722426878514855</c:v>
                </c:pt>
                <c:pt idx="2469">
                  <c:v>1.3723285682464168</c:v>
                </c:pt>
                <c:pt idx="2470">
                  <c:v>1.3749158527090874</c:v>
                </c:pt>
                <c:pt idx="2471">
                  <c:v>1.3765279724858412</c:v>
                </c:pt>
                <c:pt idx="2472">
                  <c:v>1.3773412664477978</c:v>
                </c:pt>
                <c:pt idx="2473">
                  <c:v>1.3776645670944376</c:v>
                </c:pt>
                <c:pt idx="2474">
                  <c:v>1.3780072252570255</c:v>
                </c:pt>
                <c:pt idx="2475">
                  <c:v>1.3780540856136858</c:v>
                </c:pt>
                <c:pt idx="2476">
                  <c:v>1.3770505085091986</c:v>
                </c:pt>
                <c:pt idx="2477">
                  <c:v>1.3767454635201053</c:v>
                </c:pt>
                <c:pt idx="2478">
                  <c:v>1.376497981893213</c:v>
                </c:pt>
                <c:pt idx="2479">
                  <c:v>1.3766782925410177</c:v>
                </c:pt>
                <c:pt idx="2480">
                  <c:v>1.3764420788312861</c:v>
                </c:pt>
                <c:pt idx="2481">
                  <c:v>1.3782802310990172</c:v>
                </c:pt>
                <c:pt idx="2482">
                  <c:v>1.3795160469891388</c:v>
                </c:pt>
                <c:pt idx="2483">
                  <c:v>1.3799030697911727</c:v>
                </c:pt>
                <c:pt idx="2484">
                  <c:v>1.3798474699199328</c:v>
                </c:pt>
                <c:pt idx="2485">
                  <c:v>1.3789578338732149</c:v>
                </c:pt>
                <c:pt idx="2486">
                  <c:v>1.378584968071547</c:v>
                </c:pt>
                <c:pt idx="2487">
                  <c:v>1.3785467334833965</c:v>
                </c:pt>
                <c:pt idx="2488">
                  <c:v>1.3772645189380028</c:v>
                </c:pt>
                <c:pt idx="2489">
                  <c:v>1.3758961783258745</c:v>
                </c:pt>
                <c:pt idx="2490">
                  <c:v>1.3748380327579588</c:v>
                </c:pt>
                <c:pt idx="2491">
                  <c:v>1.3735686066586723</c:v>
                </c:pt>
                <c:pt idx="2492">
                  <c:v>1.3737755827510658</c:v>
                </c:pt>
                <c:pt idx="2493">
                  <c:v>1.3726198475481719</c:v>
                </c:pt>
                <c:pt idx="2494">
                  <c:v>1.3735001210714564</c:v>
                </c:pt>
                <c:pt idx="2495">
                  <c:v>1.3728409135992556</c:v>
                </c:pt>
                <c:pt idx="2496">
                  <c:v>1.3744890909334069</c:v>
                </c:pt>
                <c:pt idx="2497">
                  <c:v>1.3762070908238837</c:v>
                </c:pt>
                <c:pt idx="2498">
                  <c:v>1.3775544386706768</c:v>
                </c:pt>
                <c:pt idx="2499">
                  <c:v>1.3780500821761823</c:v>
                </c:pt>
                <c:pt idx="2500">
                  <c:v>1.3794864254622543</c:v>
                </c:pt>
                <c:pt idx="2501">
                  <c:v>1.3774919313361169</c:v>
                </c:pt>
                <c:pt idx="2502">
                  <c:v>1.3774921982310182</c:v>
                </c:pt>
                <c:pt idx="2503">
                  <c:v>1.3751974390197255</c:v>
                </c:pt>
                <c:pt idx="2504">
                  <c:v>1.3738160987397421</c:v>
                </c:pt>
                <c:pt idx="2505">
                  <c:v>1.3736234941482166</c:v>
                </c:pt>
                <c:pt idx="2506">
                  <c:v>1.3736681840658755</c:v>
                </c:pt>
                <c:pt idx="2507">
                  <c:v>1.3736003407469182</c:v>
                </c:pt>
                <c:pt idx="2508">
                  <c:v>1.3748381147970825</c:v>
                </c:pt>
                <c:pt idx="2509">
                  <c:v>1.3767337132721966</c:v>
                </c:pt>
                <c:pt idx="2510">
                  <c:v>1.3788224232546218</c:v>
                </c:pt>
                <c:pt idx="2511">
                  <c:v>1.378344229180483</c:v>
                </c:pt>
                <c:pt idx="2512">
                  <c:v>1.3783617483681543</c:v>
                </c:pt>
                <c:pt idx="2513">
                  <c:v>1.3780345990308316</c:v>
                </c:pt>
                <c:pt idx="2514">
                  <c:v>1.3786583273850792</c:v>
                </c:pt>
                <c:pt idx="2515">
                  <c:v>1.3783836905830034</c:v>
                </c:pt>
                <c:pt idx="2516">
                  <c:v>1.3776284557089267</c:v>
                </c:pt>
                <c:pt idx="2517">
                  <c:v>1.3767370520394659</c:v>
                </c:pt>
                <c:pt idx="2518">
                  <c:v>1.3783764233828439</c:v>
                </c:pt>
                <c:pt idx="2519">
                  <c:v>1.3787928885780865</c:v>
                </c:pt>
                <c:pt idx="2520">
                  <c:v>1.3803127127924626</c:v>
                </c:pt>
                <c:pt idx="2521">
                  <c:v>1.3799627233838565</c:v>
                </c:pt>
                <c:pt idx="2522">
                  <c:v>1.3810684067519028</c:v>
                </c:pt>
                <c:pt idx="2523">
                  <c:v>1.3801395981254303</c:v>
                </c:pt>
                <c:pt idx="2524">
                  <c:v>1.380044669284382</c:v>
                </c:pt>
                <c:pt idx="2525">
                  <c:v>1.3798343144903404</c:v>
                </c:pt>
                <c:pt idx="2526">
                  <c:v>1.3805624359738886</c:v>
                </c:pt>
                <c:pt idx="2527">
                  <c:v>1.3783776971319919</c:v>
                </c:pt>
                <c:pt idx="2528">
                  <c:v>1.3785443496718324</c:v>
                </c:pt>
                <c:pt idx="2529">
                  <c:v>1.3776630672246111</c:v>
                </c:pt>
                <c:pt idx="2530">
                  <c:v>1.3783251827061895</c:v>
                </c:pt>
                <c:pt idx="2531">
                  <c:v>1.378594347943159</c:v>
                </c:pt>
                <c:pt idx="2532">
                  <c:v>1.3778935596674933</c:v>
                </c:pt>
                <c:pt idx="2533">
                  <c:v>1.3764435627577316</c:v>
                </c:pt>
                <c:pt idx="2534">
                  <c:v>1.3781705385828178</c:v>
                </c:pt>
                <c:pt idx="2535">
                  <c:v>1.3775813964456314</c:v>
                </c:pt>
                <c:pt idx="2536">
                  <c:v>1.378521413508927</c:v>
                </c:pt>
                <c:pt idx="2537">
                  <c:v>1.3797847491105488</c:v>
                </c:pt>
                <c:pt idx="2538">
                  <c:v>1.3805824018818775</c:v>
                </c:pt>
                <c:pt idx="2539">
                  <c:v>1.3814307503302374</c:v>
                </c:pt>
                <c:pt idx="2540">
                  <c:v>1.3827190717983211</c:v>
                </c:pt>
                <c:pt idx="2541">
                  <c:v>1.3827092715923848</c:v>
                </c:pt>
                <c:pt idx="2542">
                  <c:v>1.3818937312645811</c:v>
                </c:pt>
                <c:pt idx="2543">
                  <c:v>1.3816068835533459</c:v>
                </c:pt>
                <c:pt idx="2544">
                  <c:v>1.380299505304146</c:v>
                </c:pt>
                <c:pt idx="2545">
                  <c:v>1.3787138809350596</c:v>
                </c:pt>
                <c:pt idx="2546">
                  <c:v>1.3780397329300704</c:v>
                </c:pt>
                <c:pt idx="2547">
                  <c:v>1.3755660173964557</c:v>
                </c:pt>
                <c:pt idx="2548">
                  <c:v>1.3753843685894931</c:v>
                </c:pt>
                <c:pt idx="2549">
                  <c:v>1.3757641738107824</c:v>
                </c:pt>
                <c:pt idx="2550">
                  <c:v>1.3756235405604664</c:v>
                </c:pt>
                <c:pt idx="2551">
                  <c:v>1.3751345703172961</c:v>
                </c:pt>
                <c:pt idx="2552">
                  <c:v>1.3769633263298413</c:v>
                </c:pt>
                <c:pt idx="2553">
                  <c:v>1.3759597882988699</c:v>
                </c:pt>
                <c:pt idx="2554">
                  <c:v>1.3765888140975748</c:v>
                </c:pt>
                <c:pt idx="2555">
                  <c:v>1.3761689846343728</c:v>
                </c:pt>
                <c:pt idx="2556">
                  <c:v>1.3752671924754611</c:v>
                </c:pt>
                <c:pt idx="2557">
                  <c:v>1.3739401032714551</c:v>
                </c:pt>
                <c:pt idx="2558">
                  <c:v>1.3734239149844907</c:v>
                </c:pt>
                <c:pt idx="2559">
                  <c:v>1.3723339659078522</c:v>
                </c:pt>
                <c:pt idx="2560">
                  <c:v>1.374678125155498</c:v>
                </c:pt>
                <c:pt idx="2561">
                  <c:v>1.3752411379333684</c:v>
                </c:pt>
                <c:pt idx="2562">
                  <c:v>1.3746128262918924</c:v>
                </c:pt>
                <c:pt idx="2563">
                  <c:v>1.3747005351890154</c:v>
                </c:pt>
                <c:pt idx="2564">
                  <c:v>1.3755124640525704</c:v>
                </c:pt>
                <c:pt idx="2565">
                  <c:v>1.3757451812291281</c:v>
                </c:pt>
                <c:pt idx="2566">
                  <c:v>1.3753999373180701</c:v>
                </c:pt>
                <c:pt idx="2567">
                  <c:v>1.3734957302998316</c:v>
                </c:pt>
                <c:pt idx="2568">
                  <c:v>1.3730855152996597</c:v>
                </c:pt>
                <c:pt idx="2569">
                  <c:v>1.3745423032287607</c:v>
                </c:pt>
                <c:pt idx="2570">
                  <c:v>1.3759315222384738</c:v>
                </c:pt>
                <c:pt idx="2571">
                  <c:v>1.3764909026163707</c:v>
                </c:pt>
                <c:pt idx="2572">
                  <c:v>1.3773506325327038</c:v>
                </c:pt>
                <c:pt idx="2573">
                  <c:v>1.379379090676023</c:v>
                </c:pt>
                <c:pt idx="2574">
                  <c:v>1.3788623341815638</c:v>
                </c:pt>
                <c:pt idx="2575">
                  <c:v>1.3796526675305929</c:v>
                </c:pt>
                <c:pt idx="2576">
                  <c:v>1.3774740992703207</c:v>
                </c:pt>
                <c:pt idx="2577">
                  <c:v>1.3771253507298347</c:v>
                </c:pt>
                <c:pt idx="2578">
                  <c:v>1.3767071251854957</c:v>
                </c:pt>
                <c:pt idx="2579">
                  <c:v>1.3752034876808796</c:v>
                </c:pt>
                <c:pt idx="2580">
                  <c:v>1.3716949664513496</c:v>
                </c:pt>
                <c:pt idx="2581">
                  <c:v>1.3720737230448392</c:v>
                </c:pt>
                <c:pt idx="2582">
                  <c:v>1.3705558861915377</c:v>
                </c:pt>
                <c:pt idx="2583">
                  <c:v>1.3716976025154803</c:v>
                </c:pt>
                <c:pt idx="2584">
                  <c:v>1.3704882079689844</c:v>
                </c:pt>
                <c:pt idx="2585">
                  <c:v>1.3697210807899509</c:v>
                </c:pt>
                <c:pt idx="2586">
                  <c:v>1.3701230649027825</c:v>
                </c:pt>
                <c:pt idx="2587">
                  <c:v>1.3711476450492661</c:v>
                </c:pt>
                <c:pt idx="2588">
                  <c:v>1.3721037153375004</c:v>
                </c:pt>
                <c:pt idx="2589">
                  <c:v>1.3730670488704029</c:v>
                </c:pt>
                <c:pt idx="2590">
                  <c:v>1.3734039374374187</c:v>
                </c:pt>
                <c:pt idx="2591">
                  <c:v>1.375180163551514</c:v>
                </c:pt>
                <c:pt idx="2592">
                  <c:v>1.3752566532804009</c:v>
                </c:pt>
                <c:pt idx="2593">
                  <c:v>1.3762951389356419</c:v>
                </c:pt>
                <c:pt idx="2594">
                  <c:v>1.376086014321801</c:v>
                </c:pt>
                <c:pt idx="2595">
                  <c:v>1.3753634642639576</c:v>
                </c:pt>
                <c:pt idx="2596">
                  <c:v>1.3743858654957033</c:v>
                </c:pt>
                <c:pt idx="2597">
                  <c:v>1.3740165351400593</c:v>
                </c:pt>
                <c:pt idx="2598">
                  <c:v>1.3734180865717178</c:v>
                </c:pt>
                <c:pt idx="2599">
                  <c:v>1.3740807542368867</c:v>
                </c:pt>
                <c:pt idx="2600">
                  <c:v>1.3727444731136218</c:v>
                </c:pt>
                <c:pt idx="2601">
                  <c:v>1.3742302341643404</c:v>
                </c:pt>
                <c:pt idx="2602">
                  <c:v>1.3749195683602251</c:v>
                </c:pt>
                <c:pt idx="2603">
                  <c:v>1.375818216123011</c:v>
                </c:pt>
                <c:pt idx="2604">
                  <c:v>1.3766818488383381</c:v>
                </c:pt>
                <c:pt idx="2605">
                  <c:v>1.3768259601161927</c:v>
                </c:pt>
                <c:pt idx="2606">
                  <c:v>1.3763408253943705</c:v>
                </c:pt>
                <c:pt idx="2607">
                  <c:v>1.3771070227064439</c:v>
                </c:pt>
                <c:pt idx="2608">
                  <c:v>1.3760233103223614</c:v>
                </c:pt>
                <c:pt idx="2609">
                  <c:v>1.3752134479124305</c:v>
                </c:pt>
                <c:pt idx="2610">
                  <c:v>1.3740448343533047</c:v>
                </c:pt>
                <c:pt idx="2611">
                  <c:v>1.3722571121032487</c:v>
                </c:pt>
                <c:pt idx="2612">
                  <c:v>1.3706953172512077</c:v>
                </c:pt>
                <c:pt idx="2613">
                  <c:v>1.371356731389046</c:v>
                </c:pt>
                <c:pt idx="2614">
                  <c:v>1.3714816541723878</c:v>
                </c:pt>
                <c:pt idx="2615">
                  <c:v>1.3699734781835591</c:v>
                </c:pt>
                <c:pt idx="2616">
                  <c:v>1.3697068114434345</c:v>
                </c:pt>
                <c:pt idx="2617">
                  <c:v>1.369967066156496</c:v>
                </c:pt>
                <c:pt idx="2618">
                  <c:v>1.370154172606729</c:v>
                </c:pt>
                <c:pt idx="2619">
                  <c:v>1.3709832563784201</c:v>
                </c:pt>
                <c:pt idx="2620">
                  <c:v>1.3699599002152572</c:v>
                </c:pt>
                <c:pt idx="2621">
                  <c:v>1.3701490749464653</c:v>
                </c:pt>
                <c:pt idx="2622">
                  <c:v>1.3720078747784314</c:v>
                </c:pt>
                <c:pt idx="2623">
                  <c:v>1.3729041962598358</c:v>
                </c:pt>
                <c:pt idx="2624">
                  <c:v>1.3731813403376623</c:v>
                </c:pt>
                <c:pt idx="2625">
                  <c:v>1.3742965862364069</c:v>
                </c:pt>
                <c:pt idx="2626">
                  <c:v>1.374331407665214</c:v>
                </c:pt>
                <c:pt idx="2627">
                  <c:v>1.3761880432423612</c:v>
                </c:pt>
                <c:pt idx="2628">
                  <c:v>1.375672308863088</c:v>
                </c:pt>
                <c:pt idx="2629">
                  <c:v>1.3754739044806459</c:v>
                </c:pt>
                <c:pt idx="2630">
                  <c:v>1.3754839664297518</c:v>
                </c:pt>
                <c:pt idx="2631">
                  <c:v>1.3766679081937701</c:v>
                </c:pt>
                <c:pt idx="2632">
                  <c:v>1.3750290093508195</c:v>
                </c:pt>
                <c:pt idx="2633">
                  <c:v>1.3754997885725404</c:v>
                </c:pt>
                <c:pt idx="2634">
                  <c:v>1.3740531219806769</c:v>
                </c:pt>
                <c:pt idx="2635">
                  <c:v>1.3746107081532932</c:v>
                </c:pt>
                <c:pt idx="2636">
                  <c:v>1.3741022367423497</c:v>
                </c:pt>
                <c:pt idx="2637">
                  <c:v>1.3729100763032138</c:v>
                </c:pt>
                <c:pt idx="2638">
                  <c:v>1.3708718748482895</c:v>
                </c:pt>
                <c:pt idx="2639">
                  <c:v>1.3707796973675268</c:v>
                </c:pt>
                <c:pt idx="2640">
                  <c:v>1.3719826895185403</c:v>
                </c:pt>
                <c:pt idx="2641">
                  <c:v>1.3714472175626842</c:v>
                </c:pt>
                <c:pt idx="2642">
                  <c:v>1.3711362272523555</c:v>
                </c:pt>
                <c:pt idx="2643">
                  <c:v>1.371612790342805</c:v>
                </c:pt>
                <c:pt idx="2644">
                  <c:v>1.3733997707163041</c:v>
                </c:pt>
                <c:pt idx="2645">
                  <c:v>1.374112619505796</c:v>
                </c:pt>
                <c:pt idx="2646">
                  <c:v>1.3741312477134178</c:v>
                </c:pt>
                <c:pt idx="2647">
                  <c:v>1.3727383869947118</c:v>
                </c:pt>
                <c:pt idx="2648">
                  <c:v>1.3727243270322098</c:v>
                </c:pt>
                <c:pt idx="2649">
                  <c:v>1.3716912282313225</c:v>
                </c:pt>
                <c:pt idx="2650">
                  <c:v>1.3695710049160454</c:v>
                </c:pt>
                <c:pt idx="2651">
                  <c:v>1.3679261917932608</c:v>
                </c:pt>
                <c:pt idx="2652">
                  <c:v>1.3682091724637151</c:v>
                </c:pt>
                <c:pt idx="2653">
                  <c:v>1.3687181099405492</c:v>
                </c:pt>
                <c:pt idx="2654">
                  <c:v>1.3670007300322644</c:v>
                </c:pt>
                <c:pt idx="2655">
                  <c:v>1.3673811165051659</c:v>
                </c:pt>
                <c:pt idx="2656">
                  <c:v>1.3671187063364063</c:v>
                </c:pt>
                <c:pt idx="2657">
                  <c:v>1.3696072417416758</c:v>
                </c:pt>
                <c:pt idx="2658">
                  <c:v>1.3703562941248184</c:v>
                </c:pt>
                <c:pt idx="2659">
                  <c:v>1.371419436154103</c:v>
                </c:pt>
                <c:pt idx="2660">
                  <c:v>1.3723288002243241</c:v>
                </c:pt>
                <c:pt idx="2661">
                  <c:v>1.3734745321196062</c:v>
                </c:pt>
                <c:pt idx="2662">
                  <c:v>1.374381124610847</c:v>
                </c:pt>
                <c:pt idx="2663">
                  <c:v>1.3749281872399954</c:v>
                </c:pt>
                <c:pt idx="2664">
                  <c:v>1.3733816438754904</c:v>
                </c:pt>
                <c:pt idx="2665">
                  <c:v>1.3722158420171124</c:v>
                </c:pt>
                <c:pt idx="2666">
                  <c:v>1.3711397333554138</c:v>
                </c:pt>
                <c:pt idx="2667">
                  <c:v>1.3694793128665543</c:v>
                </c:pt>
                <c:pt idx="2668">
                  <c:v>1.3682794760137604</c:v>
                </c:pt>
                <c:pt idx="2669">
                  <c:v>1.3668321959092655</c:v>
                </c:pt>
                <c:pt idx="2670">
                  <c:v>1.366509040385343</c:v>
                </c:pt>
                <c:pt idx="2671">
                  <c:v>1.3660240936579229</c:v>
                </c:pt>
                <c:pt idx="2672">
                  <c:v>1.3669007494710048</c:v>
                </c:pt>
                <c:pt idx="2673">
                  <c:v>1.3679292189898054</c:v>
                </c:pt>
                <c:pt idx="2674">
                  <c:v>1.3680575984179275</c:v>
                </c:pt>
                <c:pt idx="2675">
                  <c:v>1.3699224731493211</c:v>
                </c:pt>
                <c:pt idx="2676">
                  <c:v>1.3693782728002231</c:v>
                </c:pt>
                <c:pt idx="2677">
                  <c:v>1.3699824760123971</c:v>
                </c:pt>
                <c:pt idx="2678">
                  <c:v>1.3711559389060197</c:v>
                </c:pt>
                <c:pt idx="2679">
                  <c:v>1.3708857010974058</c:v>
                </c:pt>
                <c:pt idx="2680">
                  <c:v>1.3697395549828977</c:v>
                </c:pt>
                <c:pt idx="2681">
                  <c:v>1.3689523746864072</c:v>
                </c:pt>
                <c:pt idx="2682">
                  <c:v>1.3673193501777754</c:v>
                </c:pt>
                <c:pt idx="2683">
                  <c:v>1.3678786829752323</c:v>
                </c:pt>
                <c:pt idx="2684">
                  <c:v>1.3665852798681863</c:v>
                </c:pt>
                <c:pt idx="2685">
                  <c:v>1.3659471197012307</c:v>
                </c:pt>
                <c:pt idx="2686">
                  <c:v>1.3645116296527144</c:v>
                </c:pt>
                <c:pt idx="2687">
                  <c:v>1.3648132216834283</c:v>
                </c:pt>
                <c:pt idx="2688">
                  <c:v>1.3657401274681515</c:v>
                </c:pt>
                <c:pt idx="2689">
                  <c:v>1.3656828214520025</c:v>
                </c:pt>
                <c:pt idx="2690">
                  <c:v>1.364912378815418</c:v>
                </c:pt>
                <c:pt idx="2691">
                  <c:v>1.3645333278739795</c:v>
                </c:pt>
                <c:pt idx="2692">
                  <c:v>1.3638586952194356</c:v>
                </c:pt>
                <c:pt idx="2693">
                  <c:v>1.3654132185892642</c:v>
                </c:pt>
                <c:pt idx="2694">
                  <c:v>1.3651518711214436</c:v>
                </c:pt>
                <c:pt idx="2695">
                  <c:v>1.3645250482903144</c:v>
                </c:pt>
                <c:pt idx="2696">
                  <c:v>1.3655578533036798</c:v>
                </c:pt>
                <c:pt idx="2697">
                  <c:v>1.3660279625428959</c:v>
                </c:pt>
                <c:pt idx="2698">
                  <c:v>1.3666221593670778</c:v>
                </c:pt>
                <c:pt idx="2699">
                  <c:v>1.366557093104755</c:v>
                </c:pt>
                <c:pt idx="2700">
                  <c:v>1.366482655817445</c:v>
                </c:pt>
                <c:pt idx="2701">
                  <c:v>1.3654508263103509</c:v>
                </c:pt>
                <c:pt idx="2702">
                  <c:v>1.3655728695053584</c:v>
                </c:pt>
                <c:pt idx="2703">
                  <c:v>1.3645324753703127</c:v>
                </c:pt>
                <c:pt idx="2704">
                  <c:v>1.3644304555223365</c:v>
                </c:pt>
                <c:pt idx="2705">
                  <c:v>1.3649717159388852</c:v>
                </c:pt>
                <c:pt idx="2706">
                  <c:v>1.3648569324746238</c:v>
                </c:pt>
                <c:pt idx="2707">
                  <c:v>1.363100096906505</c:v>
                </c:pt>
                <c:pt idx="2708">
                  <c:v>1.3627133772142765</c:v>
                </c:pt>
                <c:pt idx="2709">
                  <c:v>1.3623540386513169</c:v>
                </c:pt>
                <c:pt idx="2710">
                  <c:v>1.3619756136371051</c:v>
                </c:pt>
                <c:pt idx="2711">
                  <c:v>1.3610418198853984</c:v>
                </c:pt>
                <c:pt idx="2712">
                  <c:v>1.3601945083382401</c:v>
                </c:pt>
                <c:pt idx="2713">
                  <c:v>1.3608481727019019</c:v>
                </c:pt>
                <c:pt idx="2714">
                  <c:v>1.3620920551858569</c:v>
                </c:pt>
                <c:pt idx="2715">
                  <c:v>1.3634143568224424</c:v>
                </c:pt>
                <c:pt idx="2716">
                  <c:v>1.3645721769586054</c:v>
                </c:pt>
                <c:pt idx="2717">
                  <c:v>1.3648832050041779</c:v>
                </c:pt>
                <c:pt idx="2718">
                  <c:v>1.3659823709538783</c:v>
                </c:pt>
                <c:pt idx="2719">
                  <c:v>1.3660500972357401</c:v>
                </c:pt>
                <c:pt idx="2720">
                  <c:v>1.364884132796808</c:v>
                </c:pt>
                <c:pt idx="2721">
                  <c:v>1.3641703294909546</c:v>
                </c:pt>
                <c:pt idx="2722">
                  <c:v>1.3629775441654797</c:v>
                </c:pt>
                <c:pt idx="2723">
                  <c:v>1.3621673073448552</c:v>
                </c:pt>
                <c:pt idx="2724">
                  <c:v>1.3626826934907819</c:v>
                </c:pt>
                <c:pt idx="2725">
                  <c:v>1.3615912388256268</c:v>
                </c:pt>
                <c:pt idx="2726">
                  <c:v>1.3606377639084037</c:v>
                </c:pt>
                <c:pt idx="2727">
                  <c:v>1.3619950315144325</c:v>
                </c:pt>
                <c:pt idx="2728">
                  <c:v>1.361639174471118</c:v>
                </c:pt>
                <c:pt idx="2729">
                  <c:v>1.3625568109103254</c:v>
                </c:pt>
                <c:pt idx="2730">
                  <c:v>1.3629822993445555</c:v>
                </c:pt>
                <c:pt idx="2731">
                  <c:v>1.3615658350888113</c:v>
                </c:pt>
                <c:pt idx="2732">
                  <c:v>1.3630106595362346</c:v>
                </c:pt>
                <c:pt idx="2733">
                  <c:v>1.3632921343292284</c:v>
                </c:pt>
                <c:pt idx="2734">
                  <c:v>1.3620312314576277</c:v>
                </c:pt>
                <c:pt idx="2735">
                  <c:v>1.3627531202488059</c:v>
                </c:pt>
                <c:pt idx="2736">
                  <c:v>1.3629441927656258</c:v>
                </c:pt>
                <c:pt idx="2737">
                  <c:v>1.3628227203416936</c:v>
                </c:pt>
                <c:pt idx="2738">
                  <c:v>1.3626265030743789</c:v>
                </c:pt>
                <c:pt idx="2739">
                  <c:v>1.3614975133162381</c:v>
                </c:pt>
                <c:pt idx="2740">
                  <c:v>1.3616792025742204</c:v>
                </c:pt>
                <c:pt idx="2741">
                  <c:v>1.3631022316052441</c:v>
                </c:pt>
                <c:pt idx="2742">
                  <c:v>1.3628523642053376</c:v>
                </c:pt>
                <c:pt idx="2743">
                  <c:v>1.3615631672229556</c:v>
                </c:pt>
                <c:pt idx="2744">
                  <c:v>1.3619843752386891</c:v>
                </c:pt>
                <c:pt idx="2745">
                  <c:v>1.3620677476185397</c:v>
                </c:pt>
                <c:pt idx="2746">
                  <c:v>1.3614617821248738</c:v>
                </c:pt>
                <c:pt idx="2747">
                  <c:v>1.3611827590135506</c:v>
                </c:pt>
                <c:pt idx="2748">
                  <c:v>1.360405291511066</c:v>
                </c:pt>
                <c:pt idx="2749">
                  <c:v>1.3593119024788034</c:v>
                </c:pt>
                <c:pt idx="2750">
                  <c:v>1.3589620907637521</c:v>
                </c:pt>
                <c:pt idx="2751">
                  <c:v>1.3583331962097911</c:v>
                </c:pt>
                <c:pt idx="2752">
                  <c:v>1.3586348059077087</c:v>
                </c:pt>
                <c:pt idx="2753">
                  <c:v>1.3601410032747439</c:v>
                </c:pt>
                <c:pt idx="2754">
                  <c:v>1.3609257583396313</c:v>
                </c:pt>
                <c:pt idx="2755">
                  <c:v>1.3619775806153893</c:v>
                </c:pt>
                <c:pt idx="2756">
                  <c:v>1.3625742781807315</c:v>
                </c:pt>
                <c:pt idx="2757">
                  <c:v>1.3637474897047617</c:v>
                </c:pt>
                <c:pt idx="2758">
                  <c:v>1.3643765005056268</c:v>
                </c:pt>
                <c:pt idx="2759">
                  <c:v>1.3646799706633903</c:v>
                </c:pt>
                <c:pt idx="2760">
                  <c:v>1.3659428990444218</c:v>
                </c:pt>
                <c:pt idx="2761">
                  <c:v>1.3660169801166968</c:v>
                </c:pt>
                <c:pt idx="2762">
                  <c:v>1.3653239314994114</c:v>
                </c:pt>
                <c:pt idx="2763">
                  <c:v>1.3652467693052492</c:v>
                </c:pt>
                <c:pt idx="2764">
                  <c:v>1.3640401769225705</c:v>
                </c:pt>
                <c:pt idx="2765">
                  <c:v>1.3623760884052381</c:v>
                </c:pt>
                <c:pt idx="2766">
                  <c:v>1.3628291985353223</c:v>
                </c:pt>
                <c:pt idx="2767">
                  <c:v>1.3611065492131649</c:v>
                </c:pt>
                <c:pt idx="2768">
                  <c:v>1.3608815423973615</c:v>
                </c:pt>
                <c:pt idx="2769">
                  <c:v>1.3615727807283977</c:v>
                </c:pt>
                <c:pt idx="2770">
                  <c:v>1.3616865294442626</c:v>
                </c:pt>
                <c:pt idx="2771">
                  <c:v>1.3626952490475899</c:v>
                </c:pt>
                <c:pt idx="2772">
                  <c:v>1.3638054435005664</c:v>
                </c:pt>
                <c:pt idx="2773">
                  <c:v>1.363027235473752</c:v>
                </c:pt>
                <c:pt idx="2774">
                  <c:v>1.3623369282103237</c:v>
                </c:pt>
                <c:pt idx="2775">
                  <c:v>1.3623590439561049</c:v>
                </c:pt>
                <c:pt idx="2776">
                  <c:v>1.3608916764234793</c:v>
                </c:pt>
                <c:pt idx="2777">
                  <c:v>1.3616272632030053</c:v>
                </c:pt>
                <c:pt idx="2778">
                  <c:v>1.3602561069982269</c:v>
                </c:pt>
                <c:pt idx="2779">
                  <c:v>1.3603153392527112</c:v>
                </c:pt>
                <c:pt idx="2780">
                  <c:v>1.3615511368190938</c:v>
                </c:pt>
                <c:pt idx="2781">
                  <c:v>1.3621147538519764</c:v>
                </c:pt>
                <c:pt idx="2782">
                  <c:v>1.3610626719350367</c:v>
                </c:pt>
                <c:pt idx="2783">
                  <c:v>1.3624634895048104</c:v>
                </c:pt>
                <c:pt idx="2784">
                  <c:v>1.3616754999539193</c:v>
                </c:pt>
                <c:pt idx="2785">
                  <c:v>1.3631735773427187</c:v>
                </c:pt>
                <c:pt idx="2786">
                  <c:v>1.3627655232698999</c:v>
                </c:pt>
                <c:pt idx="2787">
                  <c:v>1.3614973048129213</c:v>
                </c:pt>
                <c:pt idx="2788">
                  <c:v>1.3608247267574411</c:v>
                </c:pt>
                <c:pt idx="2789">
                  <c:v>1.3625894401443854</c:v>
                </c:pt>
                <c:pt idx="2790">
                  <c:v>1.3612294000565046</c:v>
                </c:pt>
                <c:pt idx="2791">
                  <c:v>1.3618778140471215</c:v>
                </c:pt>
                <c:pt idx="2792">
                  <c:v>1.3607221557230578</c:v>
                </c:pt>
                <c:pt idx="2793">
                  <c:v>1.3615804443410338</c:v>
                </c:pt>
                <c:pt idx="2794">
                  <c:v>1.3622111040148219</c:v>
                </c:pt>
                <c:pt idx="2795">
                  <c:v>1.3645623532553404</c:v>
                </c:pt>
                <c:pt idx="2796">
                  <c:v>1.3642752197181154</c:v>
                </c:pt>
                <c:pt idx="2797">
                  <c:v>1.3650026179697099</c:v>
                </c:pt>
                <c:pt idx="2798">
                  <c:v>1.3651779899269381</c:v>
                </c:pt>
                <c:pt idx="2799">
                  <c:v>1.3667561244457764</c:v>
                </c:pt>
                <c:pt idx="2800">
                  <c:v>1.3676353948953412</c:v>
                </c:pt>
                <c:pt idx="2801">
                  <c:v>1.3677947470666223</c:v>
                </c:pt>
                <c:pt idx="2802">
                  <c:v>1.3657619572891235</c:v>
                </c:pt>
                <c:pt idx="2803">
                  <c:v>1.3668141788968247</c:v>
                </c:pt>
                <c:pt idx="2804">
                  <c:v>1.366683753662741</c:v>
                </c:pt>
                <c:pt idx="2805">
                  <c:v>1.3656184863901504</c:v>
                </c:pt>
                <c:pt idx="2806">
                  <c:v>1.3642855424658766</c:v>
                </c:pt>
                <c:pt idx="2807">
                  <c:v>1.3624068373768143</c:v>
                </c:pt>
                <c:pt idx="2808">
                  <c:v>1.3630681570923209</c:v>
                </c:pt>
                <c:pt idx="2809">
                  <c:v>1.3633766580629076</c:v>
                </c:pt>
                <c:pt idx="2810">
                  <c:v>1.3619043993597106</c:v>
                </c:pt>
                <c:pt idx="2811">
                  <c:v>1.3621619818113178</c:v>
                </c:pt>
                <c:pt idx="2812">
                  <c:v>1.3630832817782359</c:v>
                </c:pt>
                <c:pt idx="2813">
                  <c:v>1.3643014588481588</c:v>
                </c:pt>
                <c:pt idx="2814">
                  <c:v>1.3644302286242105</c:v>
                </c:pt>
                <c:pt idx="2815">
                  <c:v>1.365252144581875</c:v>
                </c:pt>
                <c:pt idx="2816">
                  <c:v>1.3662092554129219</c:v>
                </c:pt>
                <c:pt idx="2817">
                  <c:v>1.3665615849131341</c:v>
                </c:pt>
                <c:pt idx="2818">
                  <c:v>1.3674025693498273</c:v>
                </c:pt>
                <c:pt idx="2819">
                  <c:v>1.3672538583238083</c:v>
                </c:pt>
                <c:pt idx="2820">
                  <c:v>1.3672814938268389</c:v>
                </c:pt>
                <c:pt idx="2821">
                  <c:v>1.3673073394935658</c:v>
                </c:pt>
                <c:pt idx="2822">
                  <c:v>1.3663916995951328</c:v>
                </c:pt>
                <c:pt idx="2823">
                  <c:v>1.3664976758705565</c:v>
                </c:pt>
                <c:pt idx="2824">
                  <c:v>1.366633496132182</c:v>
                </c:pt>
                <c:pt idx="2825">
                  <c:v>1.3663175542216446</c:v>
                </c:pt>
                <c:pt idx="2826">
                  <c:v>1.3682903711858041</c:v>
                </c:pt>
                <c:pt idx="2827">
                  <c:v>1.3679757283265297</c:v>
                </c:pt>
                <c:pt idx="2828">
                  <c:v>1.3681175490563959</c:v>
                </c:pt>
                <c:pt idx="2829">
                  <c:v>1.3680796121515009</c:v>
                </c:pt>
                <c:pt idx="2830">
                  <c:v>1.3685231945422172</c:v>
                </c:pt>
                <c:pt idx="2831">
                  <c:v>1.3678245062487906</c:v>
                </c:pt>
                <c:pt idx="2832">
                  <c:v>1.3665886641771201</c:v>
                </c:pt>
                <c:pt idx="2833">
                  <c:v>1.3654150178448716</c:v>
                </c:pt>
                <c:pt idx="2834">
                  <c:v>1.367340532132578</c:v>
                </c:pt>
                <c:pt idx="2835">
                  <c:v>1.3673839856991958</c:v>
                </c:pt>
                <c:pt idx="2836">
                  <c:v>1.368042830587844</c:v>
                </c:pt>
                <c:pt idx="2837">
                  <c:v>1.3671607256812124</c:v>
                </c:pt>
                <c:pt idx="2838">
                  <c:v>1.368280679775292</c:v>
                </c:pt>
                <c:pt idx="2839">
                  <c:v>1.3688115125697895</c:v>
                </c:pt>
                <c:pt idx="2840">
                  <c:v>1.3671113112986411</c:v>
                </c:pt>
                <c:pt idx="2841">
                  <c:v>1.3660643713915002</c:v>
                </c:pt>
                <c:pt idx="2842">
                  <c:v>1.3652265514104542</c:v>
                </c:pt>
                <c:pt idx="2843">
                  <c:v>1.3641357026755385</c:v>
                </c:pt>
                <c:pt idx="2844">
                  <c:v>1.363595932402641</c:v>
                </c:pt>
                <c:pt idx="2845">
                  <c:v>1.3618496834454064</c:v>
                </c:pt>
                <c:pt idx="2846">
                  <c:v>1.3616407488623496</c:v>
                </c:pt>
                <c:pt idx="2847">
                  <c:v>1.3624919827767668</c:v>
                </c:pt>
                <c:pt idx="2848">
                  <c:v>1.3607789795074889</c:v>
                </c:pt>
                <c:pt idx="2849">
                  <c:v>1.36229843207555</c:v>
                </c:pt>
                <c:pt idx="2850">
                  <c:v>1.3618596642738059</c:v>
                </c:pt>
                <c:pt idx="2851">
                  <c:v>1.362508202287803</c:v>
                </c:pt>
                <c:pt idx="2852">
                  <c:v>1.362397061479788</c:v>
                </c:pt>
                <c:pt idx="2853">
                  <c:v>1.361212418962779</c:v>
                </c:pt>
                <c:pt idx="2854">
                  <c:v>1.361124138355063</c:v>
                </c:pt>
                <c:pt idx="2855">
                  <c:v>1.3606586484679206</c:v>
                </c:pt>
                <c:pt idx="2856">
                  <c:v>1.3587916575496395</c:v>
                </c:pt>
                <c:pt idx="2857">
                  <c:v>1.3582231243839809</c:v>
                </c:pt>
                <c:pt idx="2858">
                  <c:v>1.357310550329937</c:v>
                </c:pt>
                <c:pt idx="2859">
                  <c:v>1.3600776513099748</c:v>
                </c:pt>
                <c:pt idx="2860">
                  <c:v>1.361384073943098</c:v>
                </c:pt>
                <c:pt idx="2861">
                  <c:v>1.3604493295422617</c:v>
                </c:pt>
                <c:pt idx="2862">
                  <c:v>1.3615282786103513</c:v>
                </c:pt>
                <c:pt idx="2863">
                  <c:v>1.3616930731818846</c:v>
                </c:pt>
                <c:pt idx="2864">
                  <c:v>1.3627694577090528</c:v>
                </c:pt>
                <c:pt idx="2865">
                  <c:v>1.3634042934155983</c:v>
                </c:pt>
                <c:pt idx="2866">
                  <c:v>1.362793078086165</c:v>
                </c:pt>
                <c:pt idx="2867">
                  <c:v>1.3621313286253065</c:v>
                </c:pt>
                <c:pt idx="2868">
                  <c:v>1.3640174133475722</c:v>
                </c:pt>
                <c:pt idx="2869">
                  <c:v>1.3645080783845693</c:v>
                </c:pt>
                <c:pt idx="2870">
                  <c:v>1.3653180063811097</c:v>
                </c:pt>
                <c:pt idx="2871">
                  <c:v>1.3651046683850276</c:v>
                </c:pt>
                <c:pt idx="2872">
                  <c:v>1.3649324664808553</c:v>
                </c:pt>
                <c:pt idx="2873">
                  <c:v>1.3634372538737511</c:v>
                </c:pt>
                <c:pt idx="2874">
                  <c:v>1.3642276967450075</c:v>
                </c:pt>
                <c:pt idx="2875">
                  <c:v>1.3648171069807427</c:v>
                </c:pt>
                <c:pt idx="2876">
                  <c:v>1.364189109503176</c:v>
                </c:pt>
                <c:pt idx="2877">
                  <c:v>1.3640012659242431</c:v>
                </c:pt>
                <c:pt idx="2878">
                  <c:v>1.3639570866763897</c:v>
                </c:pt>
                <c:pt idx="2879">
                  <c:v>1.3632095039716656</c:v>
                </c:pt>
                <c:pt idx="2880">
                  <c:v>1.3635773661849462</c:v>
                </c:pt>
                <c:pt idx="2881">
                  <c:v>1.363429070221555</c:v>
                </c:pt>
                <c:pt idx="2882">
                  <c:v>1.3623168481359109</c:v>
                </c:pt>
                <c:pt idx="2883">
                  <c:v>1.3620029769474022</c:v>
                </c:pt>
                <c:pt idx="2884">
                  <c:v>1.3632222758914903</c:v>
                </c:pt>
                <c:pt idx="2885">
                  <c:v>1.3629767501197423</c:v>
                </c:pt>
                <c:pt idx="2886">
                  <c:v>1.3632017995202133</c:v>
                </c:pt>
                <c:pt idx="2887">
                  <c:v>1.3628588794020007</c:v>
                </c:pt>
                <c:pt idx="2888">
                  <c:v>1.3631532440592165</c:v>
                </c:pt>
                <c:pt idx="2889">
                  <c:v>1.3621663981917231</c:v>
                </c:pt>
                <c:pt idx="2890">
                  <c:v>1.3622527739271091</c:v>
                </c:pt>
                <c:pt idx="2891">
                  <c:v>1.3623980861740466</c:v>
                </c:pt>
                <c:pt idx="2892">
                  <c:v>1.3629774338760947</c:v>
                </c:pt>
                <c:pt idx="2893">
                  <c:v>1.362779040126282</c:v>
                </c:pt>
                <c:pt idx="2894">
                  <c:v>1.363980364049225</c:v>
                </c:pt>
                <c:pt idx="2895">
                  <c:v>1.3642753563062064</c:v>
                </c:pt>
                <c:pt idx="2896">
                  <c:v>1.3645307156425086</c:v>
                </c:pt>
                <c:pt idx="2897">
                  <c:v>1.3647679098977186</c:v>
                </c:pt>
                <c:pt idx="2898">
                  <c:v>1.3636111016582178</c:v>
                </c:pt>
                <c:pt idx="2899">
                  <c:v>1.3631464096320662</c:v>
                </c:pt>
                <c:pt idx="2900">
                  <c:v>1.364356395918666</c:v>
                </c:pt>
                <c:pt idx="2901">
                  <c:v>1.3635531091320208</c:v>
                </c:pt>
                <c:pt idx="2902">
                  <c:v>1.3623960897604233</c:v>
                </c:pt>
                <c:pt idx="2903">
                  <c:v>1.3630713938011554</c:v>
                </c:pt>
                <c:pt idx="2904">
                  <c:v>1.3623816938299009</c:v>
                </c:pt>
                <c:pt idx="2905">
                  <c:v>1.362391655010349</c:v>
                </c:pt>
                <c:pt idx="2906">
                  <c:v>1.3617072151157483</c:v>
                </c:pt>
                <c:pt idx="2907">
                  <c:v>1.3607514494951845</c:v>
                </c:pt>
                <c:pt idx="2908">
                  <c:v>1.3612793293298222</c:v>
                </c:pt>
                <c:pt idx="2909">
                  <c:v>1.3636513900284999</c:v>
                </c:pt>
                <c:pt idx="2910">
                  <c:v>1.3643202248319375</c:v>
                </c:pt>
                <c:pt idx="2911">
                  <c:v>1.3653312607954593</c:v>
                </c:pt>
                <c:pt idx="2912">
                  <c:v>1.3647541989105558</c:v>
                </c:pt>
                <c:pt idx="2913">
                  <c:v>1.3663355147831691</c:v>
                </c:pt>
                <c:pt idx="2914">
                  <c:v>1.3668339370759242</c:v>
                </c:pt>
                <c:pt idx="2915">
                  <c:v>1.3654714543158228</c:v>
                </c:pt>
                <c:pt idx="2916">
                  <c:v>1.3647645549008958</c:v>
                </c:pt>
                <c:pt idx="2917">
                  <c:v>1.3648397423437433</c:v>
                </c:pt>
                <c:pt idx="2918">
                  <c:v>1.3649295264179064</c:v>
                </c:pt>
                <c:pt idx="2919">
                  <c:v>1.3661980672985088</c:v>
                </c:pt>
                <c:pt idx="2920">
                  <c:v>1.3663664242106115</c:v>
                </c:pt>
                <c:pt idx="2921">
                  <c:v>1.3664861738151799</c:v>
                </c:pt>
                <c:pt idx="2922">
                  <c:v>1.3671060951503107</c:v>
                </c:pt>
                <c:pt idx="2923">
                  <c:v>1.3660562271058432</c:v>
                </c:pt>
                <c:pt idx="2924">
                  <c:v>1.3663279005752487</c:v>
                </c:pt>
                <c:pt idx="2925">
                  <c:v>1.3670448027723581</c:v>
                </c:pt>
                <c:pt idx="2926">
                  <c:v>1.3673376582194749</c:v>
                </c:pt>
                <c:pt idx="2927">
                  <c:v>1.3657439924233585</c:v>
                </c:pt>
                <c:pt idx="2928">
                  <c:v>1.3654844982944028</c:v>
                </c:pt>
                <c:pt idx="2929">
                  <c:v>1.365457867759124</c:v>
                </c:pt>
                <c:pt idx="2930">
                  <c:v>1.3654801135171848</c:v>
                </c:pt>
                <c:pt idx="2931">
                  <c:v>1.364627147964145</c:v>
                </c:pt>
                <c:pt idx="2932">
                  <c:v>1.3637940174795296</c:v>
                </c:pt>
                <c:pt idx="2933">
                  <c:v>1.3631505168616553</c:v>
                </c:pt>
                <c:pt idx="2934">
                  <c:v>1.3644780817890232</c:v>
                </c:pt>
                <c:pt idx="2935">
                  <c:v>1.3649822367382103</c:v>
                </c:pt>
                <c:pt idx="2936">
                  <c:v>1.3650573289035257</c:v>
                </c:pt>
                <c:pt idx="2937">
                  <c:v>1.3657152819133478</c:v>
                </c:pt>
                <c:pt idx="2938">
                  <c:v>1.3651943371246968</c:v>
                </c:pt>
                <c:pt idx="2939">
                  <c:v>1.3652987406101551</c:v>
                </c:pt>
                <c:pt idx="2940">
                  <c:v>1.3649347466590207</c:v>
                </c:pt>
                <c:pt idx="2941">
                  <c:v>1.3644956471163181</c:v>
                </c:pt>
                <c:pt idx="2942">
                  <c:v>1.364140919449516</c:v>
                </c:pt>
                <c:pt idx="2943">
                  <c:v>1.364277348066367</c:v>
                </c:pt>
                <c:pt idx="2944">
                  <c:v>1.364766881576484</c:v>
                </c:pt>
                <c:pt idx="2945">
                  <c:v>1.365919155136919</c:v>
                </c:pt>
                <c:pt idx="2946">
                  <c:v>1.3651155338418843</c:v>
                </c:pt>
                <c:pt idx="2947">
                  <c:v>1.364407171785271</c:v>
                </c:pt>
                <c:pt idx="2948">
                  <c:v>1.3645039960398324</c:v>
                </c:pt>
                <c:pt idx="2949">
                  <c:v>1.3647511397733043</c:v>
                </c:pt>
                <c:pt idx="2950">
                  <c:v>1.364691139273424</c:v>
                </c:pt>
                <c:pt idx="2951">
                  <c:v>1.3640972413462364</c:v>
                </c:pt>
                <c:pt idx="2952">
                  <c:v>1.3631810263718775</c:v>
                </c:pt>
                <c:pt idx="2953">
                  <c:v>1.3632673922922798</c:v>
                </c:pt>
                <c:pt idx="2954">
                  <c:v>1.3633653574239142</c:v>
                </c:pt>
                <c:pt idx="2955">
                  <c:v>1.3631147296476549</c:v>
                </c:pt>
                <c:pt idx="2956">
                  <c:v>1.3620460110583081</c:v>
                </c:pt>
                <c:pt idx="2957">
                  <c:v>1.3626020921156015</c:v>
                </c:pt>
                <c:pt idx="2958">
                  <c:v>1.3617588591931002</c:v>
                </c:pt>
                <c:pt idx="2959">
                  <c:v>1.3623412818372442</c:v>
                </c:pt>
                <c:pt idx="2960">
                  <c:v>1.362897267820713</c:v>
                </c:pt>
                <c:pt idx="2961">
                  <c:v>1.3645724724680739</c:v>
                </c:pt>
                <c:pt idx="2962">
                  <c:v>1.3656936751592734</c:v>
                </c:pt>
                <c:pt idx="2963">
                  <c:v>1.365551472407645</c:v>
                </c:pt>
                <c:pt idx="2964">
                  <c:v>1.3656207994495979</c:v>
                </c:pt>
                <c:pt idx="2965">
                  <c:v>1.3658180273650051</c:v>
                </c:pt>
                <c:pt idx="2966">
                  <c:v>1.3658701498855204</c:v>
                </c:pt>
              </c:numCache>
            </c:numRef>
          </c:yVal>
          <c:smooth val="1"/>
          <c:extLst>
            <c:ext xmlns:c16="http://schemas.microsoft.com/office/drawing/2014/chart" uri="{C3380CC4-5D6E-409C-BE32-E72D297353CC}">
              <c16:uniqueId val="{00000002-A2E0-4643-ADDE-339483EE158C}"/>
            </c:ext>
          </c:extLst>
        </c:ser>
        <c:ser>
          <c:idx val="3"/>
          <c:order val="3"/>
          <c:tx>
            <c:v>1st Layer</c:v>
          </c:tx>
          <c:spPr>
            <a:ln w="19050" cap="rnd">
              <a:solidFill>
                <a:srgbClr val="0070C0"/>
              </a:solidFill>
              <a:round/>
            </a:ln>
            <a:effectLst/>
          </c:spPr>
          <c:marker>
            <c:symbol val="none"/>
          </c:marker>
          <c:xVal>
            <c:numRef>
              <c:f>'Data from Heating Test'!$A$34:$A$3000</c:f>
              <c:numCache>
                <c:formatCode>0.0</c:formatCode>
                <c:ptCount val="2967"/>
                <c:pt idx="0">
                  <c:v>30</c:v>
                </c:pt>
                <c:pt idx="1">
                  <c:v>31</c:v>
                </c:pt>
                <c:pt idx="2">
                  <c:v>32</c:v>
                </c:pt>
                <c:pt idx="3">
                  <c:v>33</c:v>
                </c:pt>
                <c:pt idx="4">
                  <c:v>34</c:v>
                </c:pt>
                <c:pt idx="5">
                  <c:v>35</c:v>
                </c:pt>
                <c:pt idx="6">
                  <c:v>36</c:v>
                </c:pt>
                <c:pt idx="7">
                  <c:v>37</c:v>
                </c:pt>
                <c:pt idx="8">
                  <c:v>38</c:v>
                </c:pt>
                <c:pt idx="9">
                  <c:v>39</c:v>
                </c:pt>
                <c:pt idx="10">
                  <c:v>40</c:v>
                </c:pt>
                <c:pt idx="11">
                  <c:v>41</c:v>
                </c:pt>
                <c:pt idx="12">
                  <c:v>42</c:v>
                </c:pt>
                <c:pt idx="13">
                  <c:v>43</c:v>
                </c:pt>
                <c:pt idx="14">
                  <c:v>44</c:v>
                </c:pt>
                <c:pt idx="15">
                  <c:v>45</c:v>
                </c:pt>
                <c:pt idx="16">
                  <c:v>46</c:v>
                </c:pt>
                <c:pt idx="17">
                  <c:v>47</c:v>
                </c:pt>
                <c:pt idx="18">
                  <c:v>48</c:v>
                </c:pt>
                <c:pt idx="19">
                  <c:v>49</c:v>
                </c:pt>
                <c:pt idx="20">
                  <c:v>50</c:v>
                </c:pt>
                <c:pt idx="21">
                  <c:v>51</c:v>
                </c:pt>
                <c:pt idx="22">
                  <c:v>52</c:v>
                </c:pt>
                <c:pt idx="23">
                  <c:v>53</c:v>
                </c:pt>
                <c:pt idx="24">
                  <c:v>54</c:v>
                </c:pt>
                <c:pt idx="25">
                  <c:v>55</c:v>
                </c:pt>
                <c:pt idx="26">
                  <c:v>56</c:v>
                </c:pt>
                <c:pt idx="27">
                  <c:v>57</c:v>
                </c:pt>
                <c:pt idx="28">
                  <c:v>58</c:v>
                </c:pt>
                <c:pt idx="29">
                  <c:v>59</c:v>
                </c:pt>
                <c:pt idx="30">
                  <c:v>60</c:v>
                </c:pt>
                <c:pt idx="31">
                  <c:v>61</c:v>
                </c:pt>
                <c:pt idx="32">
                  <c:v>62</c:v>
                </c:pt>
                <c:pt idx="33">
                  <c:v>63</c:v>
                </c:pt>
                <c:pt idx="34">
                  <c:v>64</c:v>
                </c:pt>
                <c:pt idx="35">
                  <c:v>65</c:v>
                </c:pt>
                <c:pt idx="36">
                  <c:v>66</c:v>
                </c:pt>
                <c:pt idx="37">
                  <c:v>67</c:v>
                </c:pt>
                <c:pt idx="38">
                  <c:v>68</c:v>
                </c:pt>
                <c:pt idx="39">
                  <c:v>69</c:v>
                </c:pt>
                <c:pt idx="40">
                  <c:v>70</c:v>
                </c:pt>
                <c:pt idx="41">
                  <c:v>71</c:v>
                </c:pt>
                <c:pt idx="42">
                  <c:v>72</c:v>
                </c:pt>
                <c:pt idx="43">
                  <c:v>73</c:v>
                </c:pt>
                <c:pt idx="44">
                  <c:v>74</c:v>
                </c:pt>
                <c:pt idx="45">
                  <c:v>75</c:v>
                </c:pt>
                <c:pt idx="46">
                  <c:v>76</c:v>
                </c:pt>
                <c:pt idx="47">
                  <c:v>77</c:v>
                </c:pt>
                <c:pt idx="48">
                  <c:v>78</c:v>
                </c:pt>
                <c:pt idx="49">
                  <c:v>79</c:v>
                </c:pt>
                <c:pt idx="50">
                  <c:v>80</c:v>
                </c:pt>
                <c:pt idx="51">
                  <c:v>81</c:v>
                </c:pt>
                <c:pt idx="52">
                  <c:v>82</c:v>
                </c:pt>
                <c:pt idx="53">
                  <c:v>83</c:v>
                </c:pt>
                <c:pt idx="54">
                  <c:v>84</c:v>
                </c:pt>
                <c:pt idx="55">
                  <c:v>85</c:v>
                </c:pt>
                <c:pt idx="56">
                  <c:v>86</c:v>
                </c:pt>
                <c:pt idx="57">
                  <c:v>87</c:v>
                </c:pt>
                <c:pt idx="58">
                  <c:v>88</c:v>
                </c:pt>
                <c:pt idx="59">
                  <c:v>89</c:v>
                </c:pt>
                <c:pt idx="60">
                  <c:v>90</c:v>
                </c:pt>
                <c:pt idx="61">
                  <c:v>91</c:v>
                </c:pt>
                <c:pt idx="62">
                  <c:v>92</c:v>
                </c:pt>
                <c:pt idx="63">
                  <c:v>93</c:v>
                </c:pt>
                <c:pt idx="64">
                  <c:v>94</c:v>
                </c:pt>
                <c:pt idx="65">
                  <c:v>95</c:v>
                </c:pt>
                <c:pt idx="66">
                  <c:v>96</c:v>
                </c:pt>
                <c:pt idx="67">
                  <c:v>97</c:v>
                </c:pt>
                <c:pt idx="68">
                  <c:v>98</c:v>
                </c:pt>
                <c:pt idx="69">
                  <c:v>99</c:v>
                </c:pt>
                <c:pt idx="70">
                  <c:v>100</c:v>
                </c:pt>
                <c:pt idx="71">
                  <c:v>101</c:v>
                </c:pt>
                <c:pt idx="72">
                  <c:v>102</c:v>
                </c:pt>
                <c:pt idx="73">
                  <c:v>103</c:v>
                </c:pt>
                <c:pt idx="74">
                  <c:v>104</c:v>
                </c:pt>
                <c:pt idx="75">
                  <c:v>105</c:v>
                </c:pt>
                <c:pt idx="76">
                  <c:v>106</c:v>
                </c:pt>
                <c:pt idx="77">
                  <c:v>107</c:v>
                </c:pt>
                <c:pt idx="78">
                  <c:v>108</c:v>
                </c:pt>
                <c:pt idx="79">
                  <c:v>109</c:v>
                </c:pt>
                <c:pt idx="80">
                  <c:v>110</c:v>
                </c:pt>
                <c:pt idx="81">
                  <c:v>111</c:v>
                </c:pt>
                <c:pt idx="82">
                  <c:v>112</c:v>
                </c:pt>
                <c:pt idx="83">
                  <c:v>113</c:v>
                </c:pt>
                <c:pt idx="84">
                  <c:v>114</c:v>
                </c:pt>
                <c:pt idx="85">
                  <c:v>115</c:v>
                </c:pt>
                <c:pt idx="86">
                  <c:v>116</c:v>
                </c:pt>
                <c:pt idx="87">
                  <c:v>117</c:v>
                </c:pt>
                <c:pt idx="88">
                  <c:v>118</c:v>
                </c:pt>
                <c:pt idx="89">
                  <c:v>119</c:v>
                </c:pt>
                <c:pt idx="90">
                  <c:v>120</c:v>
                </c:pt>
                <c:pt idx="91">
                  <c:v>121</c:v>
                </c:pt>
                <c:pt idx="92">
                  <c:v>122</c:v>
                </c:pt>
                <c:pt idx="93">
                  <c:v>123</c:v>
                </c:pt>
                <c:pt idx="94">
                  <c:v>124</c:v>
                </c:pt>
                <c:pt idx="95">
                  <c:v>125</c:v>
                </c:pt>
                <c:pt idx="96">
                  <c:v>126</c:v>
                </c:pt>
                <c:pt idx="97">
                  <c:v>127</c:v>
                </c:pt>
                <c:pt idx="98">
                  <c:v>128</c:v>
                </c:pt>
                <c:pt idx="99">
                  <c:v>129</c:v>
                </c:pt>
                <c:pt idx="100">
                  <c:v>130</c:v>
                </c:pt>
                <c:pt idx="101">
                  <c:v>131</c:v>
                </c:pt>
                <c:pt idx="102">
                  <c:v>132</c:v>
                </c:pt>
                <c:pt idx="103">
                  <c:v>133</c:v>
                </c:pt>
                <c:pt idx="104">
                  <c:v>134</c:v>
                </c:pt>
                <c:pt idx="105">
                  <c:v>135</c:v>
                </c:pt>
                <c:pt idx="106">
                  <c:v>136</c:v>
                </c:pt>
                <c:pt idx="107">
                  <c:v>137</c:v>
                </c:pt>
                <c:pt idx="108">
                  <c:v>138</c:v>
                </c:pt>
                <c:pt idx="109">
                  <c:v>139</c:v>
                </c:pt>
                <c:pt idx="110">
                  <c:v>140</c:v>
                </c:pt>
                <c:pt idx="111">
                  <c:v>141</c:v>
                </c:pt>
                <c:pt idx="112">
                  <c:v>142</c:v>
                </c:pt>
                <c:pt idx="113">
                  <c:v>143</c:v>
                </c:pt>
                <c:pt idx="114">
                  <c:v>144</c:v>
                </c:pt>
                <c:pt idx="115">
                  <c:v>145</c:v>
                </c:pt>
                <c:pt idx="116">
                  <c:v>146</c:v>
                </c:pt>
                <c:pt idx="117">
                  <c:v>147</c:v>
                </c:pt>
                <c:pt idx="118">
                  <c:v>148</c:v>
                </c:pt>
                <c:pt idx="119">
                  <c:v>149</c:v>
                </c:pt>
                <c:pt idx="120">
                  <c:v>150</c:v>
                </c:pt>
                <c:pt idx="121">
                  <c:v>151</c:v>
                </c:pt>
                <c:pt idx="122">
                  <c:v>152</c:v>
                </c:pt>
                <c:pt idx="123">
                  <c:v>153</c:v>
                </c:pt>
                <c:pt idx="124">
                  <c:v>154</c:v>
                </c:pt>
                <c:pt idx="125">
                  <c:v>155</c:v>
                </c:pt>
                <c:pt idx="126">
                  <c:v>156</c:v>
                </c:pt>
                <c:pt idx="127">
                  <c:v>157</c:v>
                </c:pt>
                <c:pt idx="128">
                  <c:v>158</c:v>
                </c:pt>
                <c:pt idx="129">
                  <c:v>159</c:v>
                </c:pt>
                <c:pt idx="130">
                  <c:v>160</c:v>
                </c:pt>
                <c:pt idx="131">
                  <c:v>161</c:v>
                </c:pt>
                <c:pt idx="132">
                  <c:v>162</c:v>
                </c:pt>
                <c:pt idx="133">
                  <c:v>163</c:v>
                </c:pt>
                <c:pt idx="134">
                  <c:v>164</c:v>
                </c:pt>
                <c:pt idx="135">
                  <c:v>165</c:v>
                </c:pt>
                <c:pt idx="136">
                  <c:v>166</c:v>
                </c:pt>
                <c:pt idx="137">
                  <c:v>167</c:v>
                </c:pt>
                <c:pt idx="138">
                  <c:v>168</c:v>
                </c:pt>
                <c:pt idx="139">
                  <c:v>169</c:v>
                </c:pt>
                <c:pt idx="140">
                  <c:v>170</c:v>
                </c:pt>
                <c:pt idx="141">
                  <c:v>171</c:v>
                </c:pt>
                <c:pt idx="142">
                  <c:v>172</c:v>
                </c:pt>
                <c:pt idx="143">
                  <c:v>173</c:v>
                </c:pt>
                <c:pt idx="144">
                  <c:v>174</c:v>
                </c:pt>
                <c:pt idx="145">
                  <c:v>175</c:v>
                </c:pt>
                <c:pt idx="146">
                  <c:v>176</c:v>
                </c:pt>
                <c:pt idx="147">
                  <c:v>177</c:v>
                </c:pt>
                <c:pt idx="148">
                  <c:v>178</c:v>
                </c:pt>
                <c:pt idx="149">
                  <c:v>179</c:v>
                </c:pt>
                <c:pt idx="150">
                  <c:v>180</c:v>
                </c:pt>
                <c:pt idx="151">
                  <c:v>181</c:v>
                </c:pt>
                <c:pt idx="152">
                  <c:v>182</c:v>
                </c:pt>
                <c:pt idx="153">
                  <c:v>183</c:v>
                </c:pt>
                <c:pt idx="154">
                  <c:v>184</c:v>
                </c:pt>
                <c:pt idx="155">
                  <c:v>185</c:v>
                </c:pt>
                <c:pt idx="156">
                  <c:v>186</c:v>
                </c:pt>
                <c:pt idx="157">
                  <c:v>187</c:v>
                </c:pt>
                <c:pt idx="158">
                  <c:v>188</c:v>
                </c:pt>
                <c:pt idx="159">
                  <c:v>189</c:v>
                </c:pt>
                <c:pt idx="160">
                  <c:v>190</c:v>
                </c:pt>
                <c:pt idx="161">
                  <c:v>191</c:v>
                </c:pt>
                <c:pt idx="162">
                  <c:v>192</c:v>
                </c:pt>
                <c:pt idx="163">
                  <c:v>193</c:v>
                </c:pt>
                <c:pt idx="164">
                  <c:v>194</c:v>
                </c:pt>
                <c:pt idx="165">
                  <c:v>195</c:v>
                </c:pt>
                <c:pt idx="166">
                  <c:v>196</c:v>
                </c:pt>
                <c:pt idx="167">
                  <c:v>197</c:v>
                </c:pt>
                <c:pt idx="168">
                  <c:v>198</c:v>
                </c:pt>
                <c:pt idx="169">
                  <c:v>199</c:v>
                </c:pt>
                <c:pt idx="170">
                  <c:v>200</c:v>
                </c:pt>
                <c:pt idx="171">
                  <c:v>201</c:v>
                </c:pt>
                <c:pt idx="172">
                  <c:v>202</c:v>
                </c:pt>
                <c:pt idx="173">
                  <c:v>203</c:v>
                </c:pt>
                <c:pt idx="174">
                  <c:v>204</c:v>
                </c:pt>
                <c:pt idx="175">
                  <c:v>205</c:v>
                </c:pt>
                <c:pt idx="176">
                  <c:v>206</c:v>
                </c:pt>
                <c:pt idx="177">
                  <c:v>207</c:v>
                </c:pt>
                <c:pt idx="178">
                  <c:v>208</c:v>
                </c:pt>
                <c:pt idx="179">
                  <c:v>209</c:v>
                </c:pt>
                <c:pt idx="180">
                  <c:v>210</c:v>
                </c:pt>
                <c:pt idx="181">
                  <c:v>211</c:v>
                </c:pt>
                <c:pt idx="182">
                  <c:v>212</c:v>
                </c:pt>
                <c:pt idx="183">
                  <c:v>213</c:v>
                </c:pt>
                <c:pt idx="184">
                  <c:v>214</c:v>
                </c:pt>
                <c:pt idx="185">
                  <c:v>215</c:v>
                </c:pt>
                <c:pt idx="186">
                  <c:v>216</c:v>
                </c:pt>
                <c:pt idx="187">
                  <c:v>217</c:v>
                </c:pt>
                <c:pt idx="188">
                  <c:v>218</c:v>
                </c:pt>
                <c:pt idx="189">
                  <c:v>219</c:v>
                </c:pt>
                <c:pt idx="190">
                  <c:v>220</c:v>
                </c:pt>
                <c:pt idx="191">
                  <c:v>221</c:v>
                </c:pt>
                <c:pt idx="192">
                  <c:v>222</c:v>
                </c:pt>
                <c:pt idx="193">
                  <c:v>223</c:v>
                </c:pt>
                <c:pt idx="194">
                  <c:v>224</c:v>
                </c:pt>
                <c:pt idx="195">
                  <c:v>225</c:v>
                </c:pt>
                <c:pt idx="196">
                  <c:v>226</c:v>
                </c:pt>
                <c:pt idx="197">
                  <c:v>227</c:v>
                </c:pt>
                <c:pt idx="198">
                  <c:v>228</c:v>
                </c:pt>
                <c:pt idx="199">
                  <c:v>229</c:v>
                </c:pt>
                <c:pt idx="200">
                  <c:v>230</c:v>
                </c:pt>
                <c:pt idx="201">
                  <c:v>231</c:v>
                </c:pt>
                <c:pt idx="202">
                  <c:v>232</c:v>
                </c:pt>
                <c:pt idx="203">
                  <c:v>233</c:v>
                </c:pt>
                <c:pt idx="204">
                  <c:v>234</c:v>
                </c:pt>
                <c:pt idx="205">
                  <c:v>235</c:v>
                </c:pt>
                <c:pt idx="206">
                  <c:v>236</c:v>
                </c:pt>
                <c:pt idx="207">
                  <c:v>237</c:v>
                </c:pt>
                <c:pt idx="208">
                  <c:v>238</c:v>
                </c:pt>
                <c:pt idx="209">
                  <c:v>239</c:v>
                </c:pt>
                <c:pt idx="210">
                  <c:v>240</c:v>
                </c:pt>
                <c:pt idx="211">
                  <c:v>241</c:v>
                </c:pt>
                <c:pt idx="212">
                  <c:v>242</c:v>
                </c:pt>
                <c:pt idx="213">
                  <c:v>243</c:v>
                </c:pt>
                <c:pt idx="214">
                  <c:v>244</c:v>
                </c:pt>
                <c:pt idx="215">
                  <c:v>245</c:v>
                </c:pt>
                <c:pt idx="216">
                  <c:v>246</c:v>
                </c:pt>
                <c:pt idx="217">
                  <c:v>247</c:v>
                </c:pt>
                <c:pt idx="218">
                  <c:v>248</c:v>
                </c:pt>
                <c:pt idx="219">
                  <c:v>249</c:v>
                </c:pt>
                <c:pt idx="220">
                  <c:v>250</c:v>
                </c:pt>
                <c:pt idx="221">
                  <c:v>251</c:v>
                </c:pt>
                <c:pt idx="222">
                  <c:v>252</c:v>
                </c:pt>
                <c:pt idx="223">
                  <c:v>253</c:v>
                </c:pt>
                <c:pt idx="224">
                  <c:v>254</c:v>
                </c:pt>
                <c:pt idx="225">
                  <c:v>255</c:v>
                </c:pt>
                <c:pt idx="226">
                  <c:v>256</c:v>
                </c:pt>
                <c:pt idx="227">
                  <c:v>257</c:v>
                </c:pt>
                <c:pt idx="228">
                  <c:v>258</c:v>
                </c:pt>
                <c:pt idx="229">
                  <c:v>259</c:v>
                </c:pt>
                <c:pt idx="230">
                  <c:v>260</c:v>
                </c:pt>
                <c:pt idx="231">
                  <c:v>261</c:v>
                </c:pt>
                <c:pt idx="232">
                  <c:v>262</c:v>
                </c:pt>
                <c:pt idx="233">
                  <c:v>263</c:v>
                </c:pt>
                <c:pt idx="234">
                  <c:v>264</c:v>
                </c:pt>
                <c:pt idx="235">
                  <c:v>265</c:v>
                </c:pt>
                <c:pt idx="236">
                  <c:v>266</c:v>
                </c:pt>
                <c:pt idx="237">
                  <c:v>267</c:v>
                </c:pt>
                <c:pt idx="238">
                  <c:v>268</c:v>
                </c:pt>
                <c:pt idx="239">
                  <c:v>269</c:v>
                </c:pt>
                <c:pt idx="240">
                  <c:v>270</c:v>
                </c:pt>
                <c:pt idx="241">
                  <c:v>271</c:v>
                </c:pt>
                <c:pt idx="242">
                  <c:v>272</c:v>
                </c:pt>
                <c:pt idx="243">
                  <c:v>273</c:v>
                </c:pt>
                <c:pt idx="244">
                  <c:v>274</c:v>
                </c:pt>
                <c:pt idx="245">
                  <c:v>275</c:v>
                </c:pt>
                <c:pt idx="246">
                  <c:v>276</c:v>
                </c:pt>
                <c:pt idx="247">
                  <c:v>277</c:v>
                </c:pt>
                <c:pt idx="248">
                  <c:v>278</c:v>
                </c:pt>
                <c:pt idx="249">
                  <c:v>279</c:v>
                </c:pt>
                <c:pt idx="250">
                  <c:v>280</c:v>
                </c:pt>
                <c:pt idx="251">
                  <c:v>281</c:v>
                </c:pt>
                <c:pt idx="252">
                  <c:v>282</c:v>
                </c:pt>
                <c:pt idx="253">
                  <c:v>283</c:v>
                </c:pt>
                <c:pt idx="254">
                  <c:v>284</c:v>
                </c:pt>
                <c:pt idx="255">
                  <c:v>285</c:v>
                </c:pt>
                <c:pt idx="256">
                  <c:v>286</c:v>
                </c:pt>
                <c:pt idx="257">
                  <c:v>287</c:v>
                </c:pt>
                <c:pt idx="258">
                  <c:v>288</c:v>
                </c:pt>
                <c:pt idx="259">
                  <c:v>289</c:v>
                </c:pt>
                <c:pt idx="260">
                  <c:v>290</c:v>
                </c:pt>
                <c:pt idx="261">
                  <c:v>291</c:v>
                </c:pt>
                <c:pt idx="262">
                  <c:v>292</c:v>
                </c:pt>
                <c:pt idx="263">
                  <c:v>293</c:v>
                </c:pt>
                <c:pt idx="264">
                  <c:v>294</c:v>
                </c:pt>
                <c:pt idx="265">
                  <c:v>295</c:v>
                </c:pt>
                <c:pt idx="266">
                  <c:v>296</c:v>
                </c:pt>
                <c:pt idx="267">
                  <c:v>297</c:v>
                </c:pt>
                <c:pt idx="268">
                  <c:v>298</c:v>
                </c:pt>
                <c:pt idx="269">
                  <c:v>299</c:v>
                </c:pt>
                <c:pt idx="270">
                  <c:v>300</c:v>
                </c:pt>
                <c:pt idx="271">
                  <c:v>301</c:v>
                </c:pt>
                <c:pt idx="272">
                  <c:v>302</c:v>
                </c:pt>
                <c:pt idx="273">
                  <c:v>303</c:v>
                </c:pt>
                <c:pt idx="274">
                  <c:v>304</c:v>
                </c:pt>
                <c:pt idx="275">
                  <c:v>305</c:v>
                </c:pt>
                <c:pt idx="276">
                  <c:v>306</c:v>
                </c:pt>
                <c:pt idx="277">
                  <c:v>307</c:v>
                </c:pt>
                <c:pt idx="278">
                  <c:v>308</c:v>
                </c:pt>
                <c:pt idx="279">
                  <c:v>309</c:v>
                </c:pt>
                <c:pt idx="280">
                  <c:v>310</c:v>
                </c:pt>
                <c:pt idx="281">
                  <c:v>311</c:v>
                </c:pt>
                <c:pt idx="282">
                  <c:v>312</c:v>
                </c:pt>
                <c:pt idx="283">
                  <c:v>313</c:v>
                </c:pt>
                <c:pt idx="284">
                  <c:v>314</c:v>
                </c:pt>
                <c:pt idx="285">
                  <c:v>315</c:v>
                </c:pt>
                <c:pt idx="286">
                  <c:v>316</c:v>
                </c:pt>
                <c:pt idx="287">
                  <c:v>317</c:v>
                </c:pt>
                <c:pt idx="288">
                  <c:v>318</c:v>
                </c:pt>
                <c:pt idx="289">
                  <c:v>319</c:v>
                </c:pt>
                <c:pt idx="290">
                  <c:v>320</c:v>
                </c:pt>
                <c:pt idx="291">
                  <c:v>321</c:v>
                </c:pt>
                <c:pt idx="292">
                  <c:v>322</c:v>
                </c:pt>
                <c:pt idx="293">
                  <c:v>323</c:v>
                </c:pt>
                <c:pt idx="294">
                  <c:v>324</c:v>
                </c:pt>
                <c:pt idx="295">
                  <c:v>325</c:v>
                </c:pt>
                <c:pt idx="296">
                  <c:v>326</c:v>
                </c:pt>
                <c:pt idx="297">
                  <c:v>327</c:v>
                </c:pt>
                <c:pt idx="298">
                  <c:v>328</c:v>
                </c:pt>
                <c:pt idx="299">
                  <c:v>329</c:v>
                </c:pt>
                <c:pt idx="300">
                  <c:v>330</c:v>
                </c:pt>
                <c:pt idx="301">
                  <c:v>331</c:v>
                </c:pt>
                <c:pt idx="302">
                  <c:v>332</c:v>
                </c:pt>
                <c:pt idx="303">
                  <c:v>333</c:v>
                </c:pt>
                <c:pt idx="304">
                  <c:v>334</c:v>
                </c:pt>
                <c:pt idx="305">
                  <c:v>335</c:v>
                </c:pt>
                <c:pt idx="306">
                  <c:v>336</c:v>
                </c:pt>
                <c:pt idx="307">
                  <c:v>337</c:v>
                </c:pt>
                <c:pt idx="308">
                  <c:v>338</c:v>
                </c:pt>
                <c:pt idx="309">
                  <c:v>339</c:v>
                </c:pt>
                <c:pt idx="310">
                  <c:v>340</c:v>
                </c:pt>
                <c:pt idx="311">
                  <c:v>341</c:v>
                </c:pt>
                <c:pt idx="312">
                  <c:v>342</c:v>
                </c:pt>
                <c:pt idx="313">
                  <c:v>343</c:v>
                </c:pt>
                <c:pt idx="314">
                  <c:v>344</c:v>
                </c:pt>
                <c:pt idx="315">
                  <c:v>345</c:v>
                </c:pt>
                <c:pt idx="316">
                  <c:v>346</c:v>
                </c:pt>
                <c:pt idx="317">
                  <c:v>347</c:v>
                </c:pt>
                <c:pt idx="318">
                  <c:v>348</c:v>
                </c:pt>
                <c:pt idx="319">
                  <c:v>349</c:v>
                </c:pt>
                <c:pt idx="320">
                  <c:v>350</c:v>
                </c:pt>
                <c:pt idx="321">
                  <c:v>351</c:v>
                </c:pt>
                <c:pt idx="322">
                  <c:v>352</c:v>
                </c:pt>
                <c:pt idx="323">
                  <c:v>353</c:v>
                </c:pt>
                <c:pt idx="324">
                  <c:v>354</c:v>
                </c:pt>
                <c:pt idx="325">
                  <c:v>355</c:v>
                </c:pt>
                <c:pt idx="326">
                  <c:v>356</c:v>
                </c:pt>
                <c:pt idx="327">
                  <c:v>357</c:v>
                </c:pt>
                <c:pt idx="328">
                  <c:v>358</c:v>
                </c:pt>
                <c:pt idx="329">
                  <c:v>359</c:v>
                </c:pt>
                <c:pt idx="330">
                  <c:v>360</c:v>
                </c:pt>
                <c:pt idx="331">
                  <c:v>361</c:v>
                </c:pt>
                <c:pt idx="332">
                  <c:v>362</c:v>
                </c:pt>
                <c:pt idx="333">
                  <c:v>363</c:v>
                </c:pt>
                <c:pt idx="334">
                  <c:v>364</c:v>
                </c:pt>
                <c:pt idx="335">
                  <c:v>365</c:v>
                </c:pt>
                <c:pt idx="336">
                  <c:v>366</c:v>
                </c:pt>
                <c:pt idx="337">
                  <c:v>367</c:v>
                </c:pt>
                <c:pt idx="338">
                  <c:v>368</c:v>
                </c:pt>
                <c:pt idx="339">
                  <c:v>369</c:v>
                </c:pt>
                <c:pt idx="340">
                  <c:v>370</c:v>
                </c:pt>
                <c:pt idx="341">
                  <c:v>371</c:v>
                </c:pt>
                <c:pt idx="342">
                  <c:v>372</c:v>
                </c:pt>
                <c:pt idx="343">
                  <c:v>373</c:v>
                </c:pt>
                <c:pt idx="344">
                  <c:v>374</c:v>
                </c:pt>
                <c:pt idx="345">
                  <c:v>375</c:v>
                </c:pt>
                <c:pt idx="346">
                  <c:v>376</c:v>
                </c:pt>
                <c:pt idx="347">
                  <c:v>377</c:v>
                </c:pt>
                <c:pt idx="348">
                  <c:v>378</c:v>
                </c:pt>
                <c:pt idx="349">
                  <c:v>379</c:v>
                </c:pt>
                <c:pt idx="350">
                  <c:v>380</c:v>
                </c:pt>
                <c:pt idx="351">
                  <c:v>381</c:v>
                </c:pt>
                <c:pt idx="352">
                  <c:v>382</c:v>
                </c:pt>
                <c:pt idx="353">
                  <c:v>383</c:v>
                </c:pt>
                <c:pt idx="354">
                  <c:v>384</c:v>
                </c:pt>
                <c:pt idx="355">
                  <c:v>385</c:v>
                </c:pt>
                <c:pt idx="356">
                  <c:v>386</c:v>
                </c:pt>
                <c:pt idx="357">
                  <c:v>387</c:v>
                </c:pt>
                <c:pt idx="358">
                  <c:v>388</c:v>
                </c:pt>
                <c:pt idx="359">
                  <c:v>389</c:v>
                </c:pt>
                <c:pt idx="360">
                  <c:v>390</c:v>
                </c:pt>
                <c:pt idx="361">
                  <c:v>391</c:v>
                </c:pt>
                <c:pt idx="362">
                  <c:v>392</c:v>
                </c:pt>
                <c:pt idx="363">
                  <c:v>393</c:v>
                </c:pt>
                <c:pt idx="364">
                  <c:v>394</c:v>
                </c:pt>
                <c:pt idx="365">
                  <c:v>395</c:v>
                </c:pt>
                <c:pt idx="366">
                  <c:v>396</c:v>
                </c:pt>
                <c:pt idx="367">
                  <c:v>397</c:v>
                </c:pt>
                <c:pt idx="368">
                  <c:v>398</c:v>
                </c:pt>
                <c:pt idx="369">
                  <c:v>399</c:v>
                </c:pt>
                <c:pt idx="370">
                  <c:v>400</c:v>
                </c:pt>
                <c:pt idx="371">
                  <c:v>401</c:v>
                </c:pt>
                <c:pt idx="372">
                  <c:v>402</c:v>
                </c:pt>
                <c:pt idx="373">
                  <c:v>403</c:v>
                </c:pt>
                <c:pt idx="374">
                  <c:v>404</c:v>
                </c:pt>
                <c:pt idx="375">
                  <c:v>405</c:v>
                </c:pt>
                <c:pt idx="376">
                  <c:v>406</c:v>
                </c:pt>
                <c:pt idx="377">
                  <c:v>407</c:v>
                </c:pt>
                <c:pt idx="378">
                  <c:v>408</c:v>
                </c:pt>
                <c:pt idx="379">
                  <c:v>409</c:v>
                </c:pt>
                <c:pt idx="380">
                  <c:v>410</c:v>
                </c:pt>
                <c:pt idx="381">
                  <c:v>411</c:v>
                </c:pt>
                <c:pt idx="382">
                  <c:v>412</c:v>
                </c:pt>
                <c:pt idx="383">
                  <c:v>413</c:v>
                </c:pt>
                <c:pt idx="384">
                  <c:v>414</c:v>
                </c:pt>
                <c:pt idx="385">
                  <c:v>415</c:v>
                </c:pt>
                <c:pt idx="386">
                  <c:v>416</c:v>
                </c:pt>
                <c:pt idx="387">
                  <c:v>417</c:v>
                </c:pt>
                <c:pt idx="388">
                  <c:v>418</c:v>
                </c:pt>
                <c:pt idx="389">
                  <c:v>419</c:v>
                </c:pt>
                <c:pt idx="390">
                  <c:v>420</c:v>
                </c:pt>
                <c:pt idx="391">
                  <c:v>421</c:v>
                </c:pt>
                <c:pt idx="392">
                  <c:v>422</c:v>
                </c:pt>
                <c:pt idx="393">
                  <c:v>423</c:v>
                </c:pt>
                <c:pt idx="394">
                  <c:v>424</c:v>
                </c:pt>
                <c:pt idx="395">
                  <c:v>425</c:v>
                </c:pt>
                <c:pt idx="396">
                  <c:v>426</c:v>
                </c:pt>
                <c:pt idx="397">
                  <c:v>427</c:v>
                </c:pt>
                <c:pt idx="398">
                  <c:v>428</c:v>
                </c:pt>
                <c:pt idx="399">
                  <c:v>429</c:v>
                </c:pt>
                <c:pt idx="400">
                  <c:v>430</c:v>
                </c:pt>
                <c:pt idx="401">
                  <c:v>431</c:v>
                </c:pt>
                <c:pt idx="402">
                  <c:v>432</c:v>
                </c:pt>
                <c:pt idx="403">
                  <c:v>433</c:v>
                </c:pt>
                <c:pt idx="404">
                  <c:v>434</c:v>
                </c:pt>
                <c:pt idx="405">
                  <c:v>435</c:v>
                </c:pt>
                <c:pt idx="406">
                  <c:v>436</c:v>
                </c:pt>
                <c:pt idx="407">
                  <c:v>437</c:v>
                </c:pt>
                <c:pt idx="408">
                  <c:v>438</c:v>
                </c:pt>
                <c:pt idx="409">
                  <c:v>439</c:v>
                </c:pt>
                <c:pt idx="410">
                  <c:v>440</c:v>
                </c:pt>
                <c:pt idx="411">
                  <c:v>441</c:v>
                </c:pt>
                <c:pt idx="412">
                  <c:v>442</c:v>
                </c:pt>
                <c:pt idx="413">
                  <c:v>443</c:v>
                </c:pt>
                <c:pt idx="414">
                  <c:v>444</c:v>
                </c:pt>
                <c:pt idx="415">
                  <c:v>445</c:v>
                </c:pt>
                <c:pt idx="416">
                  <c:v>446</c:v>
                </c:pt>
                <c:pt idx="417">
                  <c:v>447</c:v>
                </c:pt>
                <c:pt idx="418">
                  <c:v>448</c:v>
                </c:pt>
                <c:pt idx="419">
                  <c:v>449</c:v>
                </c:pt>
                <c:pt idx="420">
                  <c:v>450</c:v>
                </c:pt>
                <c:pt idx="421">
                  <c:v>451</c:v>
                </c:pt>
                <c:pt idx="422">
                  <c:v>452</c:v>
                </c:pt>
                <c:pt idx="423">
                  <c:v>453</c:v>
                </c:pt>
                <c:pt idx="424">
                  <c:v>454</c:v>
                </c:pt>
                <c:pt idx="425">
                  <c:v>455</c:v>
                </c:pt>
                <c:pt idx="426">
                  <c:v>456</c:v>
                </c:pt>
                <c:pt idx="427">
                  <c:v>457</c:v>
                </c:pt>
                <c:pt idx="428">
                  <c:v>458</c:v>
                </c:pt>
                <c:pt idx="429">
                  <c:v>459</c:v>
                </c:pt>
                <c:pt idx="430">
                  <c:v>460</c:v>
                </c:pt>
                <c:pt idx="431">
                  <c:v>461</c:v>
                </c:pt>
                <c:pt idx="432">
                  <c:v>462</c:v>
                </c:pt>
                <c:pt idx="433">
                  <c:v>463</c:v>
                </c:pt>
                <c:pt idx="434">
                  <c:v>464</c:v>
                </c:pt>
                <c:pt idx="435">
                  <c:v>465</c:v>
                </c:pt>
                <c:pt idx="436">
                  <c:v>466</c:v>
                </c:pt>
                <c:pt idx="437">
                  <c:v>467</c:v>
                </c:pt>
                <c:pt idx="438">
                  <c:v>468</c:v>
                </c:pt>
                <c:pt idx="439">
                  <c:v>469</c:v>
                </c:pt>
                <c:pt idx="440">
                  <c:v>470</c:v>
                </c:pt>
                <c:pt idx="441">
                  <c:v>471</c:v>
                </c:pt>
                <c:pt idx="442">
                  <c:v>472</c:v>
                </c:pt>
                <c:pt idx="443">
                  <c:v>473</c:v>
                </c:pt>
                <c:pt idx="444">
                  <c:v>474</c:v>
                </c:pt>
                <c:pt idx="445">
                  <c:v>475</c:v>
                </c:pt>
                <c:pt idx="446">
                  <c:v>476</c:v>
                </c:pt>
                <c:pt idx="447">
                  <c:v>477</c:v>
                </c:pt>
                <c:pt idx="448">
                  <c:v>478</c:v>
                </c:pt>
                <c:pt idx="449">
                  <c:v>479</c:v>
                </c:pt>
                <c:pt idx="450">
                  <c:v>480</c:v>
                </c:pt>
                <c:pt idx="451">
                  <c:v>481</c:v>
                </c:pt>
                <c:pt idx="452">
                  <c:v>482</c:v>
                </c:pt>
                <c:pt idx="453">
                  <c:v>483</c:v>
                </c:pt>
                <c:pt idx="454">
                  <c:v>484</c:v>
                </c:pt>
                <c:pt idx="455">
                  <c:v>485</c:v>
                </c:pt>
                <c:pt idx="456">
                  <c:v>486</c:v>
                </c:pt>
                <c:pt idx="457">
                  <c:v>487</c:v>
                </c:pt>
                <c:pt idx="458">
                  <c:v>488</c:v>
                </c:pt>
                <c:pt idx="459">
                  <c:v>489</c:v>
                </c:pt>
                <c:pt idx="460">
                  <c:v>490</c:v>
                </c:pt>
                <c:pt idx="461">
                  <c:v>491</c:v>
                </c:pt>
                <c:pt idx="462">
                  <c:v>492</c:v>
                </c:pt>
                <c:pt idx="463">
                  <c:v>493</c:v>
                </c:pt>
                <c:pt idx="464">
                  <c:v>494</c:v>
                </c:pt>
                <c:pt idx="465">
                  <c:v>495</c:v>
                </c:pt>
                <c:pt idx="466">
                  <c:v>496</c:v>
                </c:pt>
                <c:pt idx="467">
                  <c:v>497</c:v>
                </c:pt>
                <c:pt idx="468">
                  <c:v>498</c:v>
                </c:pt>
                <c:pt idx="469">
                  <c:v>499</c:v>
                </c:pt>
                <c:pt idx="470">
                  <c:v>500</c:v>
                </c:pt>
                <c:pt idx="471">
                  <c:v>501</c:v>
                </c:pt>
                <c:pt idx="472">
                  <c:v>502</c:v>
                </c:pt>
                <c:pt idx="473">
                  <c:v>503</c:v>
                </c:pt>
                <c:pt idx="474">
                  <c:v>504</c:v>
                </c:pt>
                <c:pt idx="475">
                  <c:v>505</c:v>
                </c:pt>
                <c:pt idx="476">
                  <c:v>506</c:v>
                </c:pt>
                <c:pt idx="477">
                  <c:v>507</c:v>
                </c:pt>
                <c:pt idx="478">
                  <c:v>508</c:v>
                </c:pt>
                <c:pt idx="479">
                  <c:v>509</c:v>
                </c:pt>
                <c:pt idx="480">
                  <c:v>510</c:v>
                </c:pt>
                <c:pt idx="481">
                  <c:v>511</c:v>
                </c:pt>
                <c:pt idx="482">
                  <c:v>512</c:v>
                </c:pt>
                <c:pt idx="483">
                  <c:v>513</c:v>
                </c:pt>
                <c:pt idx="484">
                  <c:v>514</c:v>
                </c:pt>
                <c:pt idx="485">
                  <c:v>515</c:v>
                </c:pt>
                <c:pt idx="486">
                  <c:v>516</c:v>
                </c:pt>
                <c:pt idx="487">
                  <c:v>517</c:v>
                </c:pt>
                <c:pt idx="488">
                  <c:v>518</c:v>
                </c:pt>
                <c:pt idx="489">
                  <c:v>519</c:v>
                </c:pt>
                <c:pt idx="490">
                  <c:v>520</c:v>
                </c:pt>
                <c:pt idx="491">
                  <c:v>521</c:v>
                </c:pt>
                <c:pt idx="492">
                  <c:v>522</c:v>
                </c:pt>
                <c:pt idx="493">
                  <c:v>523</c:v>
                </c:pt>
                <c:pt idx="494">
                  <c:v>524</c:v>
                </c:pt>
                <c:pt idx="495">
                  <c:v>525</c:v>
                </c:pt>
                <c:pt idx="496">
                  <c:v>526</c:v>
                </c:pt>
                <c:pt idx="497">
                  <c:v>527</c:v>
                </c:pt>
                <c:pt idx="498">
                  <c:v>528</c:v>
                </c:pt>
                <c:pt idx="499">
                  <c:v>529</c:v>
                </c:pt>
                <c:pt idx="500">
                  <c:v>530</c:v>
                </c:pt>
                <c:pt idx="501">
                  <c:v>531</c:v>
                </c:pt>
                <c:pt idx="502">
                  <c:v>532</c:v>
                </c:pt>
                <c:pt idx="503">
                  <c:v>533</c:v>
                </c:pt>
                <c:pt idx="504">
                  <c:v>534</c:v>
                </c:pt>
                <c:pt idx="505">
                  <c:v>535</c:v>
                </c:pt>
                <c:pt idx="506">
                  <c:v>536</c:v>
                </c:pt>
                <c:pt idx="507">
                  <c:v>537</c:v>
                </c:pt>
                <c:pt idx="508">
                  <c:v>538</c:v>
                </c:pt>
                <c:pt idx="509">
                  <c:v>539</c:v>
                </c:pt>
                <c:pt idx="510">
                  <c:v>540</c:v>
                </c:pt>
                <c:pt idx="511">
                  <c:v>541</c:v>
                </c:pt>
                <c:pt idx="512">
                  <c:v>542</c:v>
                </c:pt>
                <c:pt idx="513">
                  <c:v>543</c:v>
                </c:pt>
                <c:pt idx="514">
                  <c:v>544</c:v>
                </c:pt>
                <c:pt idx="515">
                  <c:v>545</c:v>
                </c:pt>
                <c:pt idx="516">
                  <c:v>546</c:v>
                </c:pt>
                <c:pt idx="517">
                  <c:v>547</c:v>
                </c:pt>
                <c:pt idx="518">
                  <c:v>548</c:v>
                </c:pt>
                <c:pt idx="519">
                  <c:v>549</c:v>
                </c:pt>
                <c:pt idx="520">
                  <c:v>550</c:v>
                </c:pt>
                <c:pt idx="521">
                  <c:v>551</c:v>
                </c:pt>
                <c:pt idx="522">
                  <c:v>552</c:v>
                </c:pt>
                <c:pt idx="523">
                  <c:v>553</c:v>
                </c:pt>
                <c:pt idx="524">
                  <c:v>554</c:v>
                </c:pt>
                <c:pt idx="525">
                  <c:v>555</c:v>
                </c:pt>
                <c:pt idx="526">
                  <c:v>556</c:v>
                </c:pt>
                <c:pt idx="527">
                  <c:v>557</c:v>
                </c:pt>
                <c:pt idx="528">
                  <c:v>558</c:v>
                </c:pt>
                <c:pt idx="529">
                  <c:v>559</c:v>
                </c:pt>
                <c:pt idx="530">
                  <c:v>560</c:v>
                </c:pt>
                <c:pt idx="531">
                  <c:v>561</c:v>
                </c:pt>
                <c:pt idx="532">
                  <c:v>562</c:v>
                </c:pt>
                <c:pt idx="533">
                  <c:v>563</c:v>
                </c:pt>
                <c:pt idx="534">
                  <c:v>564</c:v>
                </c:pt>
                <c:pt idx="535">
                  <c:v>565</c:v>
                </c:pt>
                <c:pt idx="536">
                  <c:v>566</c:v>
                </c:pt>
                <c:pt idx="537">
                  <c:v>567</c:v>
                </c:pt>
                <c:pt idx="538">
                  <c:v>568</c:v>
                </c:pt>
                <c:pt idx="539">
                  <c:v>569</c:v>
                </c:pt>
                <c:pt idx="540">
                  <c:v>570</c:v>
                </c:pt>
                <c:pt idx="541">
                  <c:v>571</c:v>
                </c:pt>
                <c:pt idx="542">
                  <c:v>572</c:v>
                </c:pt>
                <c:pt idx="543">
                  <c:v>573</c:v>
                </c:pt>
                <c:pt idx="544">
                  <c:v>574</c:v>
                </c:pt>
                <c:pt idx="545">
                  <c:v>575</c:v>
                </c:pt>
                <c:pt idx="546">
                  <c:v>576</c:v>
                </c:pt>
                <c:pt idx="547">
                  <c:v>577</c:v>
                </c:pt>
                <c:pt idx="548">
                  <c:v>578</c:v>
                </c:pt>
                <c:pt idx="549">
                  <c:v>579</c:v>
                </c:pt>
                <c:pt idx="550">
                  <c:v>580</c:v>
                </c:pt>
                <c:pt idx="551">
                  <c:v>581</c:v>
                </c:pt>
                <c:pt idx="552">
                  <c:v>582</c:v>
                </c:pt>
                <c:pt idx="553">
                  <c:v>583</c:v>
                </c:pt>
                <c:pt idx="554">
                  <c:v>584</c:v>
                </c:pt>
                <c:pt idx="555">
                  <c:v>585</c:v>
                </c:pt>
                <c:pt idx="556">
                  <c:v>586</c:v>
                </c:pt>
                <c:pt idx="557">
                  <c:v>587</c:v>
                </c:pt>
                <c:pt idx="558">
                  <c:v>588</c:v>
                </c:pt>
                <c:pt idx="559">
                  <c:v>589</c:v>
                </c:pt>
                <c:pt idx="560">
                  <c:v>590</c:v>
                </c:pt>
                <c:pt idx="561">
                  <c:v>591</c:v>
                </c:pt>
                <c:pt idx="562">
                  <c:v>592</c:v>
                </c:pt>
                <c:pt idx="563">
                  <c:v>593</c:v>
                </c:pt>
                <c:pt idx="564">
                  <c:v>594</c:v>
                </c:pt>
                <c:pt idx="565">
                  <c:v>595</c:v>
                </c:pt>
                <c:pt idx="566">
                  <c:v>596</c:v>
                </c:pt>
                <c:pt idx="567">
                  <c:v>597</c:v>
                </c:pt>
                <c:pt idx="568">
                  <c:v>598</c:v>
                </c:pt>
                <c:pt idx="569">
                  <c:v>599</c:v>
                </c:pt>
                <c:pt idx="570">
                  <c:v>600</c:v>
                </c:pt>
                <c:pt idx="571">
                  <c:v>601</c:v>
                </c:pt>
                <c:pt idx="572">
                  <c:v>602</c:v>
                </c:pt>
                <c:pt idx="573">
                  <c:v>603</c:v>
                </c:pt>
                <c:pt idx="574">
                  <c:v>604</c:v>
                </c:pt>
                <c:pt idx="575">
                  <c:v>605</c:v>
                </c:pt>
                <c:pt idx="576">
                  <c:v>606</c:v>
                </c:pt>
                <c:pt idx="577">
                  <c:v>607</c:v>
                </c:pt>
                <c:pt idx="578">
                  <c:v>608</c:v>
                </c:pt>
                <c:pt idx="579">
                  <c:v>609</c:v>
                </c:pt>
                <c:pt idx="580">
                  <c:v>610</c:v>
                </c:pt>
                <c:pt idx="581">
                  <c:v>611</c:v>
                </c:pt>
                <c:pt idx="582">
                  <c:v>612</c:v>
                </c:pt>
                <c:pt idx="583">
                  <c:v>613</c:v>
                </c:pt>
                <c:pt idx="584">
                  <c:v>614</c:v>
                </c:pt>
                <c:pt idx="585">
                  <c:v>615</c:v>
                </c:pt>
                <c:pt idx="586">
                  <c:v>616</c:v>
                </c:pt>
                <c:pt idx="587">
                  <c:v>617</c:v>
                </c:pt>
                <c:pt idx="588">
                  <c:v>618</c:v>
                </c:pt>
                <c:pt idx="589">
                  <c:v>619</c:v>
                </c:pt>
                <c:pt idx="590">
                  <c:v>620</c:v>
                </c:pt>
                <c:pt idx="591">
                  <c:v>621</c:v>
                </c:pt>
                <c:pt idx="592">
                  <c:v>622</c:v>
                </c:pt>
                <c:pt idx="593">
                  <c:v>623</c:v>
                </c:pt>
                <c:pt idx="594">
                  <c:v>624</c:v>
                </c:pt>
                <c:pt idx="595">
                  <c:v>625</c:v>
                </c:pt>
                <c:pt idx="596">
                  <c:v>626</c:v>
                </c:pt>
                <c:pt idx="597">
                  <c:v>627</c:v>
                </c:pt>
                <c:pt idx="598">
                  <c:v>628</c:v>
                </c:pt>
                <c:pt idx="599">
                  <c:v>629</c:v>
                </c:pt>
                <c:pt idx="600">
                  <c:v>630</c:v>
                </c:pt>
                <c:pt idx="601">
                  <c:v>631</c:v>
                </c:pt>
                <c:pt idx="602">
                  <c:v>632</c:v>
                </c:pt>
                <c:pt idx="603">
                  <c:v>633</c:v>
                </c:pt>
                <c:pt idx="604">
                  <c:v>634</c:v>
                </c:pt>
                <c:pt idx="605">
                  <c:v>635</c:v>
                </c:pt>
                <c:pt idx="606">
                  <c:v>636</c:v>
                </c:pt>
                <c:pt idx="607">
                  <c:v>637</c:v>
                </c:pt>
                <c:pt idx="608">
                  <c:v>638</c:v>
                </c:pt>
                <c:pt idx="609">
                  <c:v>639</c:v>
                </c:pt>
                <c:pt idx="610">
                  <c:v>640</c:v>
                </c:pt>
                <c:pt idx="611">
                  <c:v>641</c:v>
                </c:pt>
                <c:pt idx="612">
                  <c:v>642</c:v>
                </c:pt>
                <c:pt idx="613">
                  <c:v>643</c:v>
                </c:pt>
                <c:pt idx="614">
                  <c:v>644</c:v>
                </c:pt>
                <c:pt idx="615">
                  <c:v>645</c:v>
                </c:pt>
                <c:pt idx="616">
                  <c:v>646</c:v>
                </c:pt>
                <c:pt idx="617">
                  <c:v>647</c:v>
                </c:pt>
                <c:pt idx="618">
                  <c:v>648</c:v>
                </c:pt>
                <c:pt idx="619">
                  <c:v>649</c:v>
                </c:pt>
                <c:pt idx="620">
                  <c:v>650</c:v>
                </c:pt>
                <c:pt idx="621">
                  <c:v>651</c:v>
                </c:pt>
                <c:pt idx="622">
                  <c:v>652</c:v>
                </c:pt>
                <c:pt idx="623">
                  <c:v>653</c:v>
                </c:pt>
                <c:pt idx="624">
                  <c:v>654</c:v>
                </c:pt>
                <c:pt idx="625">
                  <c:v>655</c:v>
                </c:pt>
                <c:pt idx="626">
                  <c:v>656</c:v>
                </c:pt>
                <c:pt idx="627">
                  <c:v>657</c:v>
                </c:pt>
                <c:pt idx="628">
                  <c:v>658</c:v>
                </c:pt>
                <c:pt idx="629">
                  <c:v>659</c:v>
                </c:pt>
                <c:pt idx="630">
                  <c:v>660</c:v>
                </c:pt>
                <c:pt idx="631">
                  <c:v>661</c:v>
                </c:pt>
                <c:pt idx="632">
                  <c:v>662</c:v>
                </c:pt>
                <c:pt idx="633">
                  <c:v>663</c:v>
                </c:pt>
                <c:pt idx="634">
                  <c:v>664</c:v>
                </c:pt>
                <c:pt idx="635">
                  <c:v>665</c:v>
                </c:pt>
                <c:pt idx="636">
                  <c:v>666</c:v>
                </c:pt>
                <c:pt idx="637">
                  <c:v>667</c:v>
                </c:pt>
                <c:pt idx="638">
                  <c:v>668</c:v>
                </c:pt>
                <c:pt idx="639">
                  <c:v>669</c:v>
                </c:pt>
                <c:pt idx="640">
                  <c:v>670</c:v>
                </c:pt>
                <c:pt idx="641">
                  <c:v>671</c:v>
                </c:pt>
                <c:pt idx="642">
                  <c:v>672</c:v>
                </c:pt>
                <c:pt idx="643">
                  <c:v>673</c:v>
                </c:pt>
                <c:pt idx="644">
                  <c:v>674</c:v>
                </c:pt>
                <c:pt idx="645">
                  <c:v>675</c:v>
                </c:pt>
                <c:pt idx="646">
                  <c:v>676</c:v>
                </c:pt>
                <c:pt idx="647">
                  <c:v>677</c:v>
                </c:pt>
                <c:pt idx="648">
                  <c:v>678</c:v>
                </c:pt>
                <c:pt idx="649">
                  <c:v>679</c:v>
                </c:pt>
                <c:pt idx="650">
                  <c:v>680</c:v>
                </c:pt>
                <c:pt idx="651">
                  <c:v>681</c:v>
                </c:pt>
                <c:pt idx="652">
                  <c:v>682</c:v>
                </c:pt>
                <c:pt idx="653">
                  <c:v>683</c:v>
                </c:pt>
                <c:pt idx="654">
                  <c:v>684</c:v>
                </c:pt>
                <c:pt idx="655">
                  <c:v>685</c:v>
                </c:pt>
                <c:pt idx="656">
                  <c:v>686</c:v>
                </c:pt>
                <c:pt idx="657">
                  <c:v>687</c:v>
                </c:pt>
                <c:pt idx="658">
                  <c:v>688</c:v>
                </c:pt>
                <c:pt idx="659">
                  <c:v>689</c:v>
                </c:pt>
                <c:pt idx="660">
                  <c:v>690</c:v>
                </c:pt>
                <c:pt idx="661">
                  <c:v>691</c:v>
                </c:pt>
                <c:pt idx="662">
                  <c:v>692</c:v>
                </c:pt>
                <c:pt idx="663">
                  <c:v>693</c:v>
                </c:pt>
                <c:pt idx="664">
                  <c:v>694</c:v>
                </c:pt>
                <c:pt idx="665">
                  <c:v>695</c:v>
                </c:pt>
                <c:pt idx="666">
                  <c:v>696</c:v>
                </c:pt>
                <c:pt idx="667">
                  <c:v>697</c:v>
                </c:pt>
                <c:pt idx="668">
                  <c:v>698</c:v>
                </c:pt>
                <c:pt idx="669">
                  <c:v>699</c:v>
                </c:pt>
                <c:pt idx="670">
                  <c:v>700</c:v>
                </c:pt>
                <c:pt idx="671">
                  <c:v>701</c:v>
                </c:pt>
                <c:pt idx="672">
                  <c:v>702</c:v>
                </c:pt>
                <c:pt idx="673">
                  <c:v>703</c:v>
                </c:pt>
                <c:pt idx="674">
                  <c:v>704</c:v>
                </c:pt>
                <c:pt idx="675">
                  <c:v>705</c:v>
                </c:pt>
                <c:pt idx="676">
                  <c:v>706</c:v>
                </c:pt>
                <c:pt idx="677">
                  <c:v>707</c:v>
                </c:pt>
                <c:pt idx="678">
                  <c:v>708</c:v>
                </c:pt>
                <c:pt idx="679">
                  <c:v>709</c:v>
                </c:pt>
                <c:pt idx="680">
                  <c:v>710</c:v>
                </c:pt>
                <c:pt idx="681">
                  <c:v>711</c:v>
                </c:pt>
                <c:pt idx="682">
                  <c:v>712</c:v>
                </c:pt>
                <c:pt idx="683">
                  <c:v>713</c:v>
                </c:pt>
                <c:pt idx="684">
                  <c:v>714</c:v>
                </c:pt>
                <c:pt idx="685">
                  <c:v>715</c:v>
                </c:pt>
                <c:pt idx="686">
                  <c:v>716</c:v>
                </c:pt>
                <c:pt idx="687">
                  <c:v>717</c:v>
                </c:pt>
                <c:pt idx="688">
                  <c:v>718</c:v>
                </c:pt>
                <c:pt idx="689">
                  <c:v>719</c:v>
                </c:pt>
                <c:pt idx="690">
                  <c:v>720</c:v>
                </c:pt>
                <c:pt idx="691">
                  <c:v>721</c:v>
                </c:pt>
                <c:pt idx="692">
                  <c:v>722</c:v>
                </c:pt>
                <c:pt idx="693">
                  <c:v>723</c:v>
                </c:pt>
                <c:pt idx="694">
                  <c:v>724</c:v>
                </c:pt>
                <c:pt idx="695">
                  <c:v>725</c:v>
                </c:pt>
                <c:pt idx="696">
                  <c:v>726</c:v>
                </c:pt>
                <c:pt idx="697">
                  <c:v>727</c:v>
                </c:pt>
                <c:pt idx="698">
                  <c:v>728</c:v>
                </c:pt>
                <c:pt idx="699">
                  <c:v>729</c:v>
                </c:pt>
                <c:pt idx="700">
                  <c:v>730</c:v>
                </c:pt>
                <c:pt idx="701">
                  <c:v>731</c:v>
                </c:pt>
                <c:pt idx="702">
                  <c:v>732</c:v>
                </c:pt>
                <c:pt idx="703">
                  <c:v>733</c:v>
                </c:pt>
                <c:pt idx="704">
                  <c:v>734</c:v>
                </c:pt>
                <c:pt idx="705">
                  <c:v>735</c:v>
                </c:pt>
                <c:pt idx="706">
                  <c:v>736</c:v>
                </c:pt>
                <c:pt idx="707">
                  <c:v>737</c:v>
                </c:pt>
                <c:pt idx="708">
                  <c:v>738</c:v>
                </c:pt>
                <c:pt idx="709">
                  <c:v>739</c:v>
                </c:pt>
                <c:pt idx="710">
                  <c:v>740</c:v>
                </c:pt>
                <c:pt idx="711">
                  <c:v>741</c:v>
                </c:pt>
                <c:pt idx="712">
                  <c:v>742</c:v>
                </c:pt>
                <c:pt idx="713">
                  <c:v>743</c:v>
                </c:pt>
                <c:pt idx="714">
                  <c:v>744</c:v>
                </c:pt>
                <c:pt idx="715">
                  <c:v>745</c:v>
                </c:pt>
                <c:pt idx="716">
                  <c:v>746</c:v>
                </c:pt>
                <c:pt idx="717">
                  <c:v>747</c:v>
                </c:pt>
                <c:pt idx="718">
                  <c:v>748</c:v>
                </c:pt>
                <c:pt idx="719">
                  <c:v>749</c:v>
                </c:pt>
                <c:pt idx="720">
                  <c:v>750</c:v>
                </c:pt>
                <c:pt idx="721">
                  <c:v>751</c:v>
                </c:pt>
                <c:pt idx="722">
                  <c:v>752</c:v>
                </c:pt>
                <c:pt idx="723">
                  <c:v>753</c:v>
                </c:pt>
                <c:pt idx="724">
                  <c:v>754</c:v>
                </c:pt>
                <c:pt idx="725">
                  <c:v>755</c:v>
                </c:pt>
                <c:pt idx="726">
                  <c:v>756</c:v>
                </c:pt>
                <c:pt idx="727">
                  <c:v>757</c:v>
                </c:pt>
                <c:pt idx="728">
                  <c:v>758</c:v>
                </c:pt>
                <c:pt idx="729">
                  <c:v>759</c:v>
                </c:pt>
                <c:pt idx="730">
                  <c:v>760</c:v>
                </c:pt>
                <c:pt idx="731">
                  <c:v>761</c:v>
                </c:pt>
                <c:pt idx="732">
                  <c:v>762</c:v>
                </c:pt>
                <c:pt idx="733">
                  <c:v>763</c:v>
                </c:pt>
                <c:pt idx="734">
                  <c:v>764</c:v>
                </c:pt>
                <c:pt idx="735">
                  <c:v>765</c:v>
                </c:pt>
                <c:pt idx="736">
                  <c:v>766</c:v>
                </c:pt>
                <c:pt idx="737">
                  <c:v>767</c:v>
                </c:pt>
                <c:pt idx="738">
                  <c:v>768</c:v>
                </c:pt>
                <c:pt idx="739">
                  <c:v>769</c:v>
                </c:pt>
                <c:pt idx="740">
                  <c:v>770</c:v>
                </c:pt>
                <c:pt idx="741">
                  <c:v>771</c:v>
                </c:pt>
                <c:pt idx="742">
                  <c:v>772</c:v>
                </c:pt>
                <c:pt idx="743">
                  <c:v>773</c:v>
                </c:pt>
                <c:pt idx="744">
                  <c:v>774</c:v>
                </c:pt>
                <c:pt idx="745">
                  <c:v>775</c:v>
                </c:pt>
                <c:pt idx="746">
                  <c:v>776</c:v>
                </c:pt>
                <c:pt idx="747">
                  <c:v>777</c:v>
                </c:pt>
                <c:pt idx="748">
                  <c:v>778</c:v>
                </c:pt>
                <c:pt idx="749">
                  <c:v>779</c:v>
                </c:pt>
                <c:pt idx="750">
                  <c:v>780</c:v>
                </c:pt>
                <c:pt idx="751">
                  <c:v>781</c:v>
                </c:pt>
                <c:pt idx="752">
                  <c:v>782</c:v>
                </c:pt>
                <c:pt idx="753">
                  <c:v>783</c:v>
                </c:pt>
                <c:pt idx="754">
                  <c:v>784</c:v>
                </c:pt>
                <c:pt idx="755">
                  <c:v>785</c:v>
                </c:pt>
                <c:pt idx="756">
                  <c:v>786</c:v>
                </c:pt>
                <c:pt idx="757">
                  <c:v>787</c:v>
                </c:pt>
                <c:pt idx="758">
                  <c:v>788</c:v>
                </c:pt>
                <c:pt idx="759">
                  <c:v>789</c:v>
                </c:pt>
                <c:pt idx="760">
                  <c:v>790</c:v>
                </c:pt>
                <c:pt idx="761">
                  <c:v>791</c:v>
                </c:pt>
                <c:pt idx="762">
                  <c:v>792</c:v>
                </c:pt>
                <c:pt idx="763">
                  <c:v>793</c:v>
                </c:pt>
                <c:pt idx="764">
                  <c:v>794</c:v>
                </c:pt>
                <c:pt idx="765">
                  <c:v>795</c:v>
                </c:pt>
                <c:pt idx="766">
                  <c:v>796</c:v>
                </c:pt>
                <c:pt idx="767">
                  <c:v>797</c:v>
                </c:pt>
                <c:pt idx="768">
                  <c:v>798</c:v>
                </c:pt>
                <c:pt idx="769">
                  <c:v>799</c:v>
                </c:pt>
                <c:pt idx="770">
                  <c:v>800</c:v>
                </c:pt>
                <c:pt idx="771">
                  <c:v>801</c:v>
                </c:pt>
                <c:pt idx="772">
                  <c:v>802</c:v>
                </c:pt>
                <c:pt idx="773">
                  <c:v>803</c:v>
                </c:pt>
                <c:pt idx="774">
                  <c:v>804</c:v>
                </c:pt>
                <c:pt idx="775">
                  <c:v>805</c:v>
                </c:pt>
                <c:pt idx="776">
                  <c:v>806</c:v>
                </c:pt>
                <c:pt idx="777">
                  <c:v>807</c:v>
                </c:pt>
                <c:pt idx="778">
                  <c:v>808</c:v>
                </c:pt>
                <c:pt idx="779">
                  <c:v>809</c:v>
                </c:pt>
                <c:pt idx="780">
                  <c:v>810</c:v>
                </c:pt>
                <c:pt idx="781">
                  <c:v>811</c:v>
                </c:pt>
                <c:pt idx="782">
                  <c:v>812</c:v>
                </c:pt>
                <c:pt idx="783">
                  <c:v>813</c:v>
                </c:pt>
                <c:pt idx="784">
                  <c:v>814</c:v>
                </c:pt>
                <c:pt idx="785">
                  <c:v>815</c:v>
                </c:pt>
                <c:pt idx="786">
                  <c:v>816</c:v>
                </c:pt>
                <c:pt idx="787">
                  <c:v>817</c:v>
                </c:pt>
                <c:pt idx="788">
                  <c:v>818</c:v>
                </c:pt>
                <c:pt idx="789">
                  <c:v>819</c:v>
                </c:pt>
                <c:pt idx="790">
                  <c:v>820</c:v>
                </c:pt>
                <c:pt idx="791">
                  <c:v>821</c:v>
                </c:pt>
                <c:pt idx="792">
                  <c:v>822</c:v>
                </c:pt>
                <c:pt idx="793">
                  <c:v>823</c:v>
                </c:pt>
                <c:pt idx="794">
                  <c:v>824</c:v>
                </c:pt>
                <c:pt idx="795">
                  <c:v>825</c:v>
                </c:pt>
                <c:pt idx="796">
                  <c:v>826</c:v>
                </c:pt>
                <c:pt idx="797">
                  <c:v>827</c:v>
                </c:pt>
                <c:pt idx="798">
                  <c:v>828</c:v>
                </c:pt>
                <c:pt idx="799">
                  <c:v>829</c:v>
                </c:pt>
                <c:pt idx="800">
                  <c:v>830</c:v>
                </c:pt>
                <c:pt idx="801">
                  <c:v>831</c:v>
                </c:pt>
                <c:pt idx="802">
                  <c:v>832</c:v>
                </c:pt>
                <c:pt idx="803">
                  <c:v>833</c:v>
                </c:pt>
                <c:pt idx="804">
                  <c:v>834</c:v>
                </c:pt>
                <c:pt idx="805">
                  <c:v>835</c:v>
                </c:pt>
                <c:pt idx="806">
                  <c:v>836</c:v>
                </c:pt>
                <c:pt idx="807">
                  <c:v>837</c:v>
                </c:pt>
                <c:pt idx="808">
                  <c:v>838</c:v>
                </c:pt>
                <c:pt idx="809">
                  <c:v>839</c:v>
                </c:pt>
                <c:pt idx="810">
                  <c:v>840</c:v>
                </c:pt>
                <c:pt idx="811">
                  <c:v>841</c:v>
                </c:pt>
                <c:pt idx="812">
                  <c:v>842</c:v>
                </c:pt>
                <c:pt idx="813">
                  <c:v>843</c:v>
                </c:pt>
                <c:pt idx="814">
                  <c:v>844</c:v>
                </c:pt>
                <c:pt idx="815">
                  <c:v>845</c:v>
                </c:pt>
                <c:pt idx="816">
                  <c:v>846</c:v>
                </c:pt>
                <c:pt idx="817">
                  <c:v>847</c:v>
                </c:pt>
                <c:pt idx="818">
                  <c:v>848</c:v>
                </c:pt>
                <c:pt idx="819">
                  <c:v>849</c:v>
                </c:pt>
                <c:pt idx="820">
                  <c:v>850</c:v>
                </c:pt>
                <c:pt idx="821">
                  <c:v>851</c:v>
                </c:pt>
                <c:pt idx="822">
                  <c:v>852</c:v>
                </c:pt>
                <c:pt idx="823">
                  <c:v>853</c:v>
                </c:pt>
                <c:pt idx="824">
                  <c:v>854</c:v>
                </c:pt>
                <c:pt idx="825">
                  <c:v>855</c:v>
                </c:pt>
                <c:pt idx="826">
                  <c:v>856</c:v>
                </c:pt>
                <c:pt idx="827">
                  <c:v>857</c:v>
                </c:pt>
                <c:pt idx="828">
                  <c:v>858</c:v>
                </c:pt>
                <c:pt idx="829">
                  <c:v>859</c:v>
                </c:pt>
                <c:pt idx="830">
                  <c:v>860</c:v>
                </c:pt>
                <c:pt idx="831">
                  <c:v>861</c:v>
                </c:pt>
                <c:pt idx="832">
                  <c:v>862</c:v>
                </c:pt>
                <c:pt idx="833">
                  <c:v>863</c:v>
                </c:pt>
                <c:pt idx="834">
                  <c:v>864</c:v>
                </c:pt>
                <c:pt idx="835">
                  <c:v>865</c:v>
                </c:pt>
                <c:pt idx="836">
                  <c:v>866</c:v>
                </c:pt>
                <c:pt idx="837">
                  <c:v>867</c:v>
                </c:pt>
                <c:pt idx="838">
                  <c:v>868</c:v>
                </c:pt>
                <c:pt idx="839">
                  <c:v>869</c:v>
                </c:pt>
                <c:pt idx="840">
                  <c:v>870</c:v>
                </c:pt>
                <c:pt idx="841">
                  <c:v>871</c:v>
                </c:pt>
                <c:pt idx="842">
                  <c:v>872</c:v>
                </c:pt>
                <c:pt idx="843">
                  <c:v>873</c:v>
                </c:pt>
                <c:pt idx="844">
                  <c:v>874</c:v>
                </c:pt>
                <c:pt idx="845">
                  <c:v>875</c:v>
                </c:pt>
                <c:pt idx="846">
                  <c:v>876</c:v>
                </c:pt>
                <c:pt idx="847">
                  <c:v>877</c:v>
                </c:pt>
                <c:pt idx="848">
                  <c:v>878</c:v>
                </c:pt>
                <c:pt idx="849">
                  <c:v>879</c:v>
                </c:pt>
                <c:pt idx="850">
                  <c:v>880</c:v>
                </c:pt>
                <c:pt idx="851">
                  <c:v>881</c:v>
                </c:pt>
                <c:pt idx="852">
                  <c:v>882</c:v>
                </c:pt>
                <c:pt idx="853">
                  <c:v>883</c:v>
                </c:pt>
                <c:pt idx="854">
                  <c:v>884</c:v>
                </c:pt>
                <c:pt idx="855">
                  <c:v>885</c:v>
                </c:pt>
                <c:pt idx="856">
                  <c:v>886</c:v>
                </c:pt>
                <c:pt idx="857">
                  <c:v>887</c:v>
                </c:pt>
                <c:pt idx="858">
                  <c:v>888</c:v>
                </c:pt>
                <c:pt idx="859">
                  <c:v>889</c:v>
                </c:pt>
                <c:pt idx="860">
                  <c:v>890</c:v>
                </c:pt>
                <c:pt idx="861">
                  <c:v>891</c:v>
                </c:pt>
                <c:pt idx="862">
                  <c:v>892</c:v>
                </c:pt>
                <c:pt idx="863">
                  <c:v>893</c:v>
                </c:pt>
                <c:pt idx="864">
                  <c:v>894</c:v>
                </c:pt>
                <c:pt idx="865">
                  <c:v>895</c:v>
                </c:pt>
                <c:pt idx="866">
                  <c:v>896</c:v>
                </c:pt>
                <c:pt idx="867">
                  <c:v>897</c:v>
                </c:pt>
                <c:pt idx="868">
                  <c:v>898</c:v>
                </c:pt>
                <c:pt idx="869">
                  <c:v>899</c:v>
                </c:pt>
                <c:pt idx="870">
                  <c:v>900</c:v>
                </c:pt>
                <c:pt idx="871">
                  <c:v>901</c:v>
                </c:pt>
                <c:pt idx="872">
                  <c:v>902</c:v>
                </c:pt>
                <c:pt idx="873">
                  <c:v>903</c:v>
                </c:pt>
                <c:pt idx="874">
                  <c:v>904</c:v>
                </c:pt>
                <c:pt idx="875">
                  <c:v>905</c:v>
                </c:pt>
                <c:pt idx="876">
                  <c:v>906</c:v>
                </c:pt>
                <c:pt idx="877">
                  <c:v>907</c:v>
                </c:pt>
                <c:pt idx="878">
                  <c:v>908</c:v>
                </c:pt>
                <c:pt idx="879">
                  <c:v>909</c:v>
                </c:pt>
                <c:pt idx="880">
                  <c:v>910</c:v>
                </c:pt>
                <c:pt idx="881">
                  <c:v>911</c:v>
                </c:pt>
                <c:pt idx="882">
                  <c:v>912</c:v>
                </c:pt>
                <c:pt idx="883">
                  <c:v>913</c:v>
                </c:pt>
                <c:pt idx="884">
                  <c:v>914</c:v>
                </c:pt>
                <c:pt idx="885">
                  <c:v>915</c:v>
                </c:pt>
                <c:pt idx="886">
                  <c:v>916</c:v>
                </c:pt>
                <c:pt idx="887">
                  <c:v>917</c:v>
                </c:pt>
                <c:pt idx="888">
                  <c:v>918</c:v>
                </c:pt>
                <c:pt idx="889">
                  <c:v>919</c:v>
                </c:pt>
                <c:pt idx="890">
                  <c:v>920</c:v>
                </c:pt>
                <c:pt idx="891">
                  <c:v>921</c:v>
                </c:pt>
                <c:pt idx="892">
                  <c:v>922</c:v>
                </c:pt>
                <c:pt idx="893">
                  <c:v>923</c:v>
                </c:pt>
                <c:pt idx="894">
                  <c:v>924</c:v>
                </c:pt>
                <c:pt idx="895">
                  <c:v>925</c:v>
                </c:pt>
                <c:pt idx="896">
                  <c:v>926</c:v>
                </c:pt>
                <c:pt idx="897">
                  <c:v>927</c:v>
                </c:pt>
                <c:pt idx="898">
                  <c:v>928</c:v>
                </c:pt>
                <c:pt idx="899">
                  <c:v>929</c:v>
                </c:pt>
                <c:pt idx="900">
                  <c:v>930</c:v>
                </c:pt>
                <c:pt idx="901">
                  <c:v>931</c:v>
                </c:pt>
                <c:pt idx="902">
                  <c:v>932</c:v>
                </c:pt>
                <c:pt idx="903">
                  <c:v>933</c:v>
                </c:pt>
                <c:pt idx="904">
                  <c:v>934</c:v>
                </c:pt>
                <c:pt idx="905">
                  <c:v>935</c:v>
                </c:pt>
                <c:pt idx="906">
                  <c:v>936</c:v>
                </c:pt>
                <c:pt idx="907">
                  <c:v>937</c:v>
                </c:pt>
                <c:pt idx="908">
                  <c:v>938</c:v>
                </c:pt>
                <c:pt idx="909">
                  <c:v>939</c:v>
                </c:pt>
                <c:pt idx="910">
                  <c:v>940</c:v>
                </c:pt>
                <c:pt idx="911">
                  <c:v>941</c:v>
                </c:pt>
                <c:pt idx="912">
                  <c:v>942</c:v>
                </c:pt>
                <c:pt idx="913">
                  <c:v>943</c:v>
                </c:pt>
                <c:pt idx="914">
                  <c:v>944</c:v>
                </c:pt>
                <c:pt idx="915">
                  <c:v>945</c:v>
                </c:pt>
                <c:pt idx="916">
                  <c:v>946</c:v>
                </c:pt>
                <c:pt idx="917">
                  <c:v>947</c:v>
                </c:pt>
                <c:pt idx="918">
                  <c:v>948</c:v>
                </c:pt>
                <c:pt idx="919">
                  <c:v>949</c:v>
                </c:pt>
                <c:pt idx="920">
                  <c:v>950</c:v>
                </c:pt>
                <c:pt idx="921">
                  <c:v>951</c:v>
                </c:pt>
                <c:pt idx="922">
                  <c:v>952</c:v>
                </c:pt>
                <c:pt idx="923">
                  <c:v>953</c:v>
                </c:pt>
                <c:pt idx="924">
                  <c:v>954</c:v>
                </c:pt>
                <c:pt idx="925">
                  <c:v>955</c:v>
                </c:pt>
                <c:pt idx="926">
                  <c:v>956</c:v>
                </c:pt>
                <c:pt idx="927">
                  <c:v>957</c:v>
                </c:pt>
                <c:pt idx="928">
                  <c:v>958</c:v>
                </c:pt>
                <c:pt idx="929">
                  <c:v>959</c:v>
                </c:pt>
                <c:pt idx="930">
                  <c:v>960</c:v>
                </c:pt>
                <c:pt idx="931">
                  <c:v>961</c:v>
                </c:pt>
                <c:pt idx="932">
                  <c:v>962</c:v>
                </c:pt>
                <c:pt idx="933">
                  <c:v>963</c:v>
                </c:pt>
                <c:pt idx="934">
                  <c:v>964</c:v>
                </c:pt>
                <c:pt idx="935">
                  <c:v>965</c:v>
                </c:pt>
                <c:pt idx="936">
                  <c:v>966</c:v>
                </c:pt>
                <c:pt idx="937">
                  <c:v>967</c:v>
                </c:pt>
                <c:pt idx="938">
                  <c:v>968</c:v>
                </c:pt>
                <c:pt idx="939">
                  <c:v>969</c:v>
                </c:pt>
                <c:pt idx="940">
                  <c:v>970</c:v>
                </c:pt>
                <c:pt idx="941">
                  <c:v>971</c:v>
                </c:pt>
                <c:pt idx="942">
                  <c:v>972</c:v>
                </c:pt>
                <c:pt idx="943">
                  <c:v>973</c:v>
                </c:pt>
                <c:pt idx="944">
                  <c:v>974</c:v>
                </c:pt>
                <c:pt idx="945">
                  <c:v>975</c:v>
                </c:pt>
                <c:pt idx="946">
                  <c:v>976</c:v>
                </c:pt>
                <c:pt idx="947">
                  <c:v>977</c:v>
                </c:pt>
                <c:pt idx="948">
                  <c:v>978</c:v>
                </c:pt>
                <c:pt idx="949">
                  <c:v>979</c:v>
                </c:pt>
                <c:pt idx="950">
                  <c:v>980</c:v>
                </c:pt>
                <c:pt idx="951">
                  <c:v>981</c:v>
                </c:pt>
                <c:pt idx="952">
                  <c:v>982</c:v>
                </c:pt>
                <c:pt idx="953">
                  <c:v>983</c:v>
                </c:pt>
                <c:pt idx="954">
                  <c:v>984</c:v>
                </c:pt>
                <c:pt idx="955">
                  <c:v>985</c:v>
                </c:pt>
                <c:pt idx="956">
                  <c:v>986</c:v>
                </c:pt>
                <c:pt idx="957">
                  <c:v>987</c:v>
                </c:pt>
                <c:pt idx="958">
                  <c:v>988</c:v>
                </c:pt>
                <c:pt idx="959">
                  <c:v>989</c:v>
                </c:pt>
                <c:pt idx="960">
                  <c:v>990</c:v>
                </c:pt>
                <c:pt idx="961">
                  <c:v>991</c:v>
                </c:pt>
                <c:pt idx="962">
                  <c:v>992</c:v>
                </c:pt>
                <c:pt idx="963">
                  <c:v>993</c:v>
                </c:pt>
                <c:pt idx="964">
                  <c:v>994</c:v>
                </c:pt>
                <c:pt idx="965">
                  <c:v>995</c:v>
                </c:pt>
                <c:pt idx="966">
                  <c:v>996</c:v>
                </c:pt>
                <c:pt idx="967">
                  <c:v>997</c:v>
                </c:pt>
                <c:pt idx="968">
                  <c:v>998</c:v>
                </c:pt>
                <c:pt idx="969">
                  <c:v>999</c:v>
                </c:pt>
                <c:pt idx="970">
                  <c:v>1000</c:v>
                </c:pt>
                <c:pt idx="971">
                  <c:v>1001</c:v>
                </c:pt>
                <c:pt idx="972">
                  <c:v>1002</c:v>
                </c:pt>
                <c:pt idx="973">
                  <c:v>1003</c:v>
                </c:pt>
                <c:pt idx="974">
                  <c:v>1004</c:v>
                </c:pt>
                <c:pt idx="975">
                  <c:v>1005</c:v>
                </c:pt>
                <c:pt idx="976">
                  <c:v>1006</c:v>
                </c:pt>
                <c:pt idx="977">
                  <c:v>1007</c:v>
                </c:pt>
                <c:pt idx="978">
                  <c:v>1008</c:v>
                </c:pt>
                <c:pt idx="979">
                  <c:v>1009</c:v>
                </c:pt>
                <c:pt idx="980">
                  <c:v>1010</c:v>
                </c:pt>
                <c:pt idx="981">
                  <c:v>1011</c:v>
                </c:pt>
                <c:pt idx="982">
                  <c:v>1012</c:v>
                </c:pt>
                <c:pt idx="983">
                  <c:v>1013</c:v>
                </c:pt>
                <c:pt idx="984">
                  <c:v>1014</c:v>
                </c:pt>
                <c:pt idx="985">
                  <c:v>1015</c:v>
                </c:pt>
                <c:pt idx="986">
                  <c:v>1016</c:v>
                </c:pt>
                <c:pt idx="987">
                  <c:v>1017</c:v>
                </c:pt>
                <c:pt idx="988">
                  <c:v>1018</c:v>
                </c:pt>
                <c:pt idx="989">
                  <c:v>1019</c:v>
                </c:pt>
                <c:pt idx="990">
                  <c:v>1020</c:v>
                </c:pt>
                <c:pt idx="991">
                  <c:v>1021</c:v>
                </c:pt>
                <c:pt idx="992">
                  <c:v>1022</c:v>
                </c:pt>
                <c:pt idx="993">
                  <c:v>1023</c:v>
                </c:pt>
                <c:pt idx="994">
                  <c:v>1024</c:v>
                </c:pt>
                <c:pt idx="995">
                  <c:v>1025</c:v>
                </c:pt>
                <c:pt idx="996">
                  <c:v>1026</c:v>
                </c:pt>
                <c:pt idx="997">
                  <c:v>1027</c:v>
                </c:pt>
                <c:pt idx="998">
                  <c:v>1028</c:v>
                </c:pt>
                <c:pt idx="999">
                  <c:v>1029</c:v>
                </c:pt>
                <c:pt idx="1000">
                  <c:v>1030</c:v>
                </c:pt>
                <c:pt idx="1001">
                  <c:v>1031</c:v>
                </c:pt>
                <c:pt idx="1002">
                  <c:v>1032</c:v>
                </c:pt>
                <c:pt idx="1003">
                  <c:v>1033</c:v>
                </c:pt>
                <c:pt idx="1004">
                  <c:v>1034</c:v>
                </c:pt>
                <c:pt idx="1005">
                  <c:v>1035</c:v>
                </c:pt>
                <c:pt idx="1006">
                  <c:v>1036</c:v>
                </c:pt>
                <c:pt idx="1007">
                  <c:v>1037</c:v>
                </c:pt>
                <c:pt idx="1008">
                  <c:v>1038</c:v>
                </c:pt>
                <c:pt idx="1009">
                  <c:v>1039</c:v>
                </c:pt>
                <c:pt idx="1010">
                  <c:v>1040</c:v>
                </c:pt>
                <c:pt idx="1011">
                  <c:v>1041</c:v>
                </c:pt>
                <c:pt idx="1012">
                  <c:v>1042</c:v>
                </c:pt>
                <c:pt idx="1013">
                  <c:v>1043</c:v>
                </c:pt>
                <c:pt idx="1014">
                  <c:v>1044</c:v>
                </c:pt>
                <c:pt idx="1015">
                  <c:v>1045</c:v>
                </c:pt>
                <c:pt idx="1016">
                  <c:v>1046</c:v>
                </c:pt>
                <c:pt idx="1017">
                  <c:v>1047</c:v>
                </c:pt>
                <c:pt idx="1018">
                  <c:v>1048</c:v>
                </c:pt>
                <c:pt idx="1019">
                  <c:v>1049</c:v>
                </c:pt>
                <c:pt idx="1020">
                  <c:v>1050</c:v>
                </c:pt>
                <c:pt idx="1021">
                  <c:v>1051</c:v>
                </c:pt>
                <c:pt idx="1022">
                  <c:v>1052</c:v>
                </c:pt>
                <c:pt idx="1023">
                  <c:v>1053</c:v>
                </c:pt>
                <c:pt idx="1024">
                  <c:v>1054</c:v>
                </c:pt>
                <c:pt idx="1025">
                  <c:v>1055</c:v>
                </c:pt>
                <c:pt idx="1026">
                  <c:v>1056</c:v>
                </c:pt>
                <c:pt idx="1027">
                  <c:v>1057</c:v>
                </c:pt>
                <c:pt idx="1028">
                  <c:v>1058</c:v>
                </c:pt>
                <c:pt idx="1029">
                  <c:v>1059</c:v>
                </c:pt>
                <c:pt idx="1030">
                  <c:v>1060</c:v>
                </c:pt>
                <c:pt idx="1031">
                  <c:v>1061</c:v>
                </c:pt>
                <c:pt idx="1032">
                  <c:v>1062</c:v>
                </c:pt>
                <c:pt idx="1033">
                  <c:v>1063</c:v>
                </c:pt>
                <c:pt idx="1034">
                  <c:v>1064</c:v>
                </c:pt>
                <c:pt idx="1035">
                  <c:v>1065</c:v>
                </c:pt>
                <c:pt idx="1036">
                  <c:v>1066</c:v>
                </c:pt>
                <c:pt idx="1037">
                  <c:v>1067</c:v>
                </c:pt>
                <c:pt idx="1038">
                  <c:v>1068</c:v>
                </c:pt>
                <c:pt idx="1039">
                  <c:v>1069</c:v>
                </c:pt>
                <c:pt idx="1040">
                  <c:v>1070</c:v>
                </c:pt>
                <c:pt idx="1041">
                  <c:v>1071</c:v>
                </c:pt>
                <c:pt idx="1042">
                  <c:v>1072</c:v>
                </c:pt>
                <c:pt idx="1043">
                  <c:v>1073</c:v>
                </c:pt>
                <c:pt idx="1044">
                  <c:v>1074</c:v>
                </c:pt>
                <c:pt idx="1045">
                  <c:v>1075</c:v>
                </c:pt>
                <c:pt idx="1046">
                  <c:v>1076</c:v>
                </c:pt>
                <c:pt idx="1047">
                  <c:v>1077</c:v>
                </c:pt>
                <c:pt idx="1048">
                  <c:v>1078</c:v>
                </c:pt>
                <c:pt idx="1049">
                  <c:v>1079</c:v>
                </c:pt>
                <c:pt idx="1050">
                  <c:v>1080</c:v>
                </c:pt>
                <c:pt idx="1051">
                  <c:v>1081</c:v>
                </c:pt>
                <c:pt idx="1052">
                  <c:v>1082</c:v>
                </c:pt>
                <c:pt idx="1053">
                  <c:v>1083</c:v>
                </c:pt>
                <c:pt idx="1054">
                  <c:v>1084</c:v>
                </c:pt>
                <c:pt idx="1055">
                  <c:v>1085</c:v>
                </c:pt>
                <c:pt idx="1056">
                  <c:v>1086</c:v>
                </c:pt>
                <c:pt idx="1057">
                  <c:v>1087</c:v>
                </c:pt>
                <c:pt idx="1058">
                  <c:v>1088</c:v>
                </c:pt>
                <c:pt idx="1059">
                  <c:v>1089</c:v>
                </c:pt>
                <c:pt idx="1060">
                  <c:v>1090</c:v>
                </c:pt>
                <c:pt idx="1061">
                  <c:v>1091</c:v>
                </c:pt>
                <c:pt idx="1062">
                  <c:v>1092</c:v>
                </c:pt>
                <c:pt idx="1063">
                  <c:v>1093</c:v>
                </c:pt>
                <c:pt idx="1064">
                  <c:v>1094</c:v>
                </c:pt>
                <c:pt idx="1065">
                  <c:v>1095</c:v>
                </c:pt>
                <c:pt idx="1066">
                  <c:v>1096</c:v>
                </c:pt>
                <c:pt idx="1067">
                  <c:v>1097</c:v>
                </c:pt>
                <c:pt idx="1068">
                  <c:v>1098</c:v>
                </c:pt>
                <c:pt idx="1069">
                  <c:v>1099</c:v>
                </c:pt>
                <c:pt idx="1070">
                  <c:v>1100</c:v>
                </c:pt>
                <c:pt idx="1071">
                  <c:v>1101</c:v>
                </c:pt>
                <c:pt idx="1072">
                  <c:v>1102</c:v>
                </c:pt>
                <c:pt idx="1073">
                  <c:v>1103</c:v>
                </c:pt>
                <c:pt idx="1074">
                  <c:v>1104</c:v>
                </c:pt>
                <c:pt idx="1075">
                  <c:v>1105</c:v>
                </c:pt>
                <c:pt idx="1076">
                  <c:v>1106</c:v>
                </c:pt>
                <c:pt idx="1077">
                  <c:v>1107</c:v>
                </c:pt>
                <c:pt idx="1078">
                  <c:v>1108</c:v>
                </c:pt>
                <c:pt idx="1079">
                  <c:v>1109</c:v>
                </c:pt>
                <c:pt idx="1080">
                  <c:v>1110</c:v>
                </c:pt>
                <c:pt idx="1081">
                  <c:v>1111</c:v>
                </c:pt>
                <c:pt idx="1082">
                  <c:v>1112</c:v>
                </c:pt>
                <c:pt idx="1083">
                  <c:v>1113</c:v>
                </c:pt>
                <c:pt idx="1084">
                  <c:v>1114</c:v>
                </c:pt>
                <c:pt idx="1085">
                  <c:v>1115</c:v>
                </c:pt>
                <c:pt idx="1086">
                  <c:v>1116</c:v>
                </c:pt>
                <c:pt idx="1087">
                  <c:v>1117</c:v>
                </c:pt>
                <c:pt idx="1088">
                  <c:v>1118</c:v>
                </c:pt>
                <c:pt idx="1089">
                  <c:v>1119</c:v>
                </c:pt>
                <c:pt idx="1090">
                  <c:v>1120</c:v>
                </c:pt>
                <c:pt idx="1091">
                  <c:v>1121</c:v>
                </c:pt>
                <c:pt idx="1092">
                  <c:v>1122</c:v>
                </c:pt>
                <c:pt idx="1093">
                  <c:v>1123</c:v>
                </c:pt>
                <c:pt idx="1094">
                  <c:v>1124</c:v>
                </c:pt>
                <c:pt idx="1095">
                  <c:v>1125</c:v>
                </c:pt>
                <c:pt idx="1096">
                  <c:v>1126</c:v>
                </c:pt>
                <c:pt idx="1097">
                  <c:v>1127</c:v>
                </c:pt>
                <c:pt idx="1098">
                  <c:v>1128</c:v>
                </c:pt>
                <c:pt idx="1099">
                  <c:v>1129</c:v>
                </c:pt>
                <c:pt idx="1100">
                  <c:v>1130</c:v>
                </c:pt>
                <c:pt idx="1101">
                  <c:v>1131</c:v>
                </c:pt>
                <c:pt idx="1102">
                  <c:v>1132</c:v>
                </c:pt>
                <c:pt idx="1103">
                  <c:v>1133</c:v>
                </c:pt>
                <c:pt idx="1104">
                  <c:v>1134</c:v>
                </c:pt>
                <c:pt idx="1105">
                  <c:v>1135</c:v>
                </c:pt>
                <c:pt idx="1106">
                  <c:v>1136</c:v>
                </c:pt>
                <c:pt idx="1107">
                  <c:v>1137</c:v>
                </c:pt>
                <c:pt idx="1108">
                  <c:v>1138</c:v>
                </c:pt>
                <c:pt idx="1109">
                  <c:v>1139</c:v>
                </c:pt>
                <c:pt idx="1110">
                  <c:v>1140</c:v>
                </c:pt>
                <c:pt idx="1111">
                  <c:v>1141</c:v>
                </c:pt>
                <c:pt idx="1112">
                  <c:v>1142</c:v>
                </c:pt>
                <c:pt idx="1113">
                  <c:v>1143</c:v>
                </c:pt>
                <c:pt idx="1114">
                  <c:v>1144</c:v>
                </c:pt>
                <c:pt idx="1115">
                  <c:v>1145</c:v>
                </c:pt>
                <c:pt idx="1116">
                  <c:v>1146</c:v>
                </c:pt>
                <c:pt idx="1117">
                  <c:v>1147</c:v>
                </c:pt>
                <c:pt idx="1118">
                  <c:v>1148</c:v>
                </c:pt>
                <c:pt idx="1119">
                  <c:v>1149</c:v>
                </c:pt>
                <c:pt idx="1120">
                  <c:v>1150</c:v>
                </c:pt>
                <c:pt idx="1121">
                  <c:v>1151</c:v>
                </c:pt>
                <c:pt idx="1122">
                  <c:v>1152</c:v>
                </c:pt>
                <c:pt idx="1123">
                  <c:v>1153</c:v>
                </c:pt>
                <c:pt idx="1124">
                  <c:v>1154</c:v>
                </c:pt>
                <c:pt idx="1125">
                  <c:v>1155</c:v>
                </c:pt>
                <c:pt idx="1126">
                  <c:v>1156</c:v>
                </c:pt>
                <c:pt idx="1127">
                  <c:v>1157</c:v>
                </c:pt>
                <c:pt idx="1128">
                  <c:v>1158</c:v>
                </c:pt>
                <c:pt idx="1129">
                  <c:v>1159</c:v>
                </c:pt>
                <c:pt idx="1130">
                  <c:v>1160</c:v>
                </c:pt>
                <c:pt idx="1131">
                  <c:v>1161</c:v>
                </c:pt>
                <c:pt idx="1132">
                  <c:v>1162</c:v>
                </c:pt>
                <c:pt idx="1133">
                  <c:v>1163</c:v>
                </c:pt>
                <c:pt idx="1134">
                  <c:v>1164</c:v>
                </c:pt>
                <c:pt idx="1135">
                  <c:v>1165</c:v>
                </c:pt>
                <c:pt idx="1136">
                  <c:v>1166</c:v>
                </c:pt>
                <c:pt idx="1137">
                  <c:v>1167</c:v>
                </c:pt>
                <c:pt idx="1138">
                  <c:v>1168</c:v>
                </c:pt>
                <c:pt idx="1139">
                  <c:v>1169</c:v>
                </c:pt>
                <c:pt idx="1140">
                  <c:v>1170</c:v>
                </c:pt>
                <c:pt idx="1141">
                  <c:v>1171</c:v>
                </c:pt>
                <c:pt idx="1142">
                  <c:v>1172</c:v>
                </c:pt>
                <c:pt idx="1143">
                  <c:v>1173</c:v>
                </c:pt>
                <c:pt idx="1144">
                  <c:v>1174</c:v>
                </c:pt>
                <c:pt idx="1145">
                  <c:v>1175</c:v>
                </c:pt>
                <c:pt idx="1146">
                  <c:v>1176</c:v>
                </c:pt>
                <c:pt idx="1147">
                  <c:v>1177</c:v>
                </c:pt>
                <c:pt idx="1148">
                  <c:v>1178</c:v>
                </c:pt>
                <c:pt idx="1149">
                  <c:v>1179</c:v>
                </c:pt>
                <c:pt idx="1150">
                  <c:v>1180</c:v>
                </c:pt>
                <c:pt idx="1151">
                  <c:v>1181</c:v>
                </c:pt>
                <c:pt idx="1152">
                  <c:v>1182</c:v>
                </c:pt>
                <c:pt idx="1153">
                  <c:v>1183</c:v>
                </c:pt>
                <c:pt idx="1154">
                  <c:v>1184</c:v>
                </c:pt>
                <c:pt idx="1155">
                  <c:v>1185</c:v>
                </c:pt>
                <c:pt idx="1156">
                  <c:v>1186</c:v>
                </c:pt>
                <c:pt idx="1157">
                  <c:v>1187</c:v>
                </c:pt>
                <c:pt idx="1158">
                  <c:v>1188</c:v>
                </c:pt>
                <c:pt idx="1159">
                  <c:v>1189</c:v>
                </c:pt>
                <c:pt idx="1160">
                  <c:v>1190</c:v>
                </c:pt>
                <c:pt idx="1161">
                  <c:v>1191</c:v>
                </c:pt>
                <c:pt idx="1162">
                  <c:v>1192</c:v>
                </c:pt>
                <c:pt idx="1163">
                  <c:v>1193</c:v>
                </c:pt>
                <c:pt idx="1164">
                  <c:v>1194</c:v>
                </c:pt>
                <c:pt idx="1165">
                  <c:v>1195</c:v>
                </c:pt>
                <c:pt idx="1166">
                  <c:v>1196</c:v>
                </c:pt>
                <c:pt idx="1167">
                  <c:v>1197</c:v>
                </c:pt>
                <c:pt idx="1168">
                  <c:v>1198</c:v>
                </c:pt>
                <c:pt idx="1169">
                  <c:v>1199</c:v>
                </c:pt>
                <c:pt idx="1170">
                  <c:v>1200</c:v>
                </c:pt>
                <c:pt idx="1171">
                  <c:v>1201</c:v>
                </c:pt>
                <c:pt idx="1172">
                  <c:v>1202</c:v>
                </c:pt>
                <c:pt idx="1173">
                  <c:v>1203</c:v>
                </c:pt>
                <c:pt idx="1174">
                  <c:v>1204</c:v>
                </c:pt>
                <c:pt idx="1175">
                  <c:v>1205</c:v>
                </c:pt>
                <c:pt idx="1176">
                  <c:v>1206</c:v>
                </c:pt>
                <c:pt idx="1177">
                  <c:v>1207</c:v>
                </c:pt>
                <c:pt idx="1178">
                  <c:v>1208</c:v>
                </c:pt>
                <c:pt idx="1179">
                  <c:v>1209</c:v>
                </c:pt>
                <c:pt idx="1180">
                  <c:v>1210</c:v>
                </c:pt>
                <c:pt idx="1181">
                  <c:v>1211</c:v>
                </c:pt>
                <c:pt idx="1182">
                  <c:v>1212</c:v>
                </c:pt>
                <c:pt idx="1183">
                  <c:v>1213</c:v>
                </c:pt>
                <c:pt idx="1184">
                  <c:v>1214</c:v>
                </c:pt>
                <c:pt idx="1185">
                  <c:v>1215</c:v>
                </c:pt>
                <c:pt idx="1186">
                  <c:v>1216</c:v>
                </c:pt>
                <c:pt idx="1187">
                  <c:v>1217</c:v>
                </c:pt>
                <c:pt idx="1188">
                  <c:v>1218</c:v>
                </c:pt>
                <c:pt idx="1189">
                  <c:v>1219</c:v>
                </c:pt>
                <c:pt idx="1190">
                  <c:v>1220</c:v>
                </c:pt>
                <c:pt idx="1191">
                  <c:v>1221</c:v>
                </c:pt>
                <c:pt idx="1192">
                  <c:v>1222</c:v>
                </c:pt>
                <c:pt idx="1193">
                  <c:v>1223</c:v>
                </c:pt>
                <c:pt idx="1194">
                  <c:v>1224</c:v>
                </c:pt>
                <c:pt idx="1195">
                  <c:v>1225</c:v>
                </c:pt>
                <c:pt idx="1196">
                  <c:v>1226</c:v>
                </c:pt>
                <c:pt idx="1197">
                  <c:v>1227</c:v>
                </c:pt>
                <c:pt idx="1198">
                  <c:v>1228</c:v>
                </c:pt>
                <c:pt idx="1199">
                  <c:v>1229</c:v>
                </c:pt>
                <c:pt idx="1200">
                  <c:v>1230</c:v>
                </c:pt>
                <c:pt idx="1201">
                  <c:v>1231</c:v>
                </c:pt>
                <c:pt idx="1202">
                  <c:v>1232</c:v>
                </c:pt>
                <c:pt idx="1203">
                  <c:v>1233</c:v>
                </c:pt>
                <c:pt idx="1204">
                  <c:v>1234</c:v>
                </c:pt>
                <c:pt idx="1205">
                  <c:v>1235</c:v>
                </c:pt>
                <c:pt idx="1206">
                  <c:v>1236</c:v>
                </c:pt>
                <c:pt idx="1207">
                  <c:v>1237</c:v>
                </c:pt>
                <c:pt idx="1208">
                  <c:v>1238</c:v>
                </c:pt>
                <c:pt idx="1209">
                  <c:v>1239</c:v>
                </c:pt>
                <c:pt idx="1210">
                  <c:v>1240</c:v>
                </c:pt>
                <c:pt idx="1211">
                  <c:v>1241</c:v>
                </c:pt>
                <c:pt idx="1212">
                  <c:v>1242</c:v>
                </c:pt>
                <c:pt idx="1213">
                  <c:v>1243</c:v>
                </c:pt>
                <c:pt idx="1214">
                  <c:v>1244</c:v>
                </c:pt>
                <c:pt idx="1215">
                  <c:v>1245</c:v>
                </c:pt>
                <c:pt idx="1216">
                  <c:v>1246</c:v>
                </c:pt>
                <c:pt idx="1217">
                  <c:v>1247</c:v>
                </c:pt>
                <c:pt idx="1218">
                  <c:v>1248</c:v>
                </c:pt>
                <c:pt idx="1219">
                  <c:v>1249</c:v>
                </c:pt>
                <c:pt idx="1220">
                  <c:v>1250</c:v>
                </c:pt>
                <c:pt idx="1221">
                  <c:v>1251</c:v>
                </c:pt>
                <c:pt idx="1222">
                  <c:v>1252</c:v>
                </c:pt>
                <c:pt idx="1223">
                  <c:v>1253</c:v>
                </c:pt>
                <c:pt idx="1224">
                  <c:v>1254</c:v>
                </c:pt>
                <c:pt idx="1225">
                  <c:v>1255</c:v>
                </c:pt>
                <c:pt idx="1226">
                  <c:v>1256</c:v>
                </c:pt>
                <c:pt idx="1227">
                  <c:v>1257</c:v>
                </c:pt>
                <c:pt idx="1228">
                  <c:v>1258</c:v>
                </c:pt>
                <c:pt idx="1229">
                  <c:v>1259</c:v>
                </c:pt>
                <c:pt idx="1230">
                  <c:v>1260</c:v>
                </c:pt>
                <c:pt idx="1231">
                  <c:v>1261</c:v>
                </c:pt>
                <c:pt idx="1232">
                  <c:v>1262</c:v>
                </c:pt>
                <c:pt idx="1233">
                  <c:v>1263</c:v>
                </c:pt>
                <c:pt idx="1234">
                  <c:v>1264</c:v>
                </c:pt>
                <c:pt idx="1235">
                  <c:v>1265</c:v>
                </c:pt>
                <c:pt idx="1236">
                  <c:v>1266</c:v>
                </c:pt>
                <c:pt idx="1237">
                  <c:v>1267</c:v>
                </c:pt>
                <c:pt idx="1238">
                  <c:v>1268</c:v>
                </c:pt>
                <c:pt idx="1239">
                  <c:v>1269</c:v>
                </c:pt>
                <c:pt idx="1240">
                  <c:v>1270</c:v>
                </c:pt>
                <c:pt idx="1241">
                  <c:v>1271</c:v>
                </c:pt>
                <c:pt idx="1242">
                  <c:v>1272</c:v>
                </c:pt>
                <c:pt idx="1243">
                  <c:v>1273</c:v>
                </c:pt>
                <c:pt idx="1244">
                  <c:v>1274</c:v>
                </c:pt>
                <c:pt idx="1245">
                  <c:v>1275</c:v>
                </c:pt>
                <c:pt idx="1246">
                  <c:v>1276</c:v>
                </c:pt>
                <c:pt idx="1247">
                  <c:v>1277</c:v>
                </c:pt>
                <c:pt idx="1248">
                  <c:v>1278</c:v>
                </c:pt>
                <c:pt idx="1249">
                  <c:v>1279</c:v>
                </c:pt>
                <c:pt idx="1250">
                  <c:v>1280</c:v>
                </c:pt>
                <c:pt idx="1251">
                  <c:v>1281</c:v>
                </c:pt>
                <c:pt idx="1252">
                  <c:v>1282</c:v>
                </c:pt>
                <c:pt idx="1253">
                  <c:v>1283</c:v>
                </c:pt>
                <c:pt idx="1254">
                  <c:v>1284</c:v>
                </c:pt>
                <c:pt idx="1255">
                  <c:v>1285</c:v>
                </c:pt>
                <c:pt idx="1256">
                  <c:v>1286</c:v>
                </c:pt>
                <c:pt idx="1257">
                  <c:v>1287</c:v>
                </c:pt>
                <c:pt idx="1258">
                  <c:v>1288</c:v>
                </c:pt>
                <c:pt idx="1259">
                  <c:v>1289</c:v>
                </c:pt>
                <c:pt idx="1260">
                  <c:v>1290</c:v>
                </c:pt>
                <c:pt idx="1261">
                  <c:v>1291</c:v>
                </c:pt>
                <c:pt idx="1262">
                  <c:v>1292</c:v>
                </c:pt>
                <c:pt idx="1263">
                  <c:v>1293</c:v>
                </c:pt>
                <c:pt idx="1264">
                  <c:v>1294</c:v>
                </c:pt>
                <c:pt idx="1265">
                  <c:v>1295</c:v>
                </c:pt>
                <c:pt idx="1266">
                  <c:v>1296</c:v>
                </c:pt>
                <c:pt idx="1267">
                  <c:v>1297</c:v>
                </c:pt>
                <c:pt idx="1268">
                  <c:v>1298</c:v>
                </c:pt>
                <c:pt idx="1269">
                  <c:v>1299</c:v>
                </c:pt>
                <c:pt idx="1270">
                  <c:v>1300</c:v>
                </c:pt>
                <c:pt idx="1271">
                  <c:v>1301</c:v>
                </c:pt>
                <c:pt idx="1272">
                  <c:v>1302</c:v>
                </c:pt>
                <c:pt idx="1273">
                  <c:v>1303</c:v>
                </c:pt>
                <c:pt idx="1274">
                  <c:v>1304</c:v>
                </c:pt>
                <c:pt idx="1275">
                  <c:v>1305</c:v>
                </c:pt>
                <c:pt idx="1276">
                  <c:v>1306</c:v>
                </c:pt>
                <c:pt idx="1277">
                  <c:v>1307</c:v>
                </c:pt>
                <c:pt idx="1278">
                  <c:v>1308</c:v>
                </c:pt>
                <c:pt idx="1279">
                  <c:v>1309</c:v>
                </c:pt>
                <c:pt idx="1280">
                  <c:v>1310</c:v>
                </c:pt>
                <c:pt idx="1281">
                  <c:v>1311</c:v>
                </c:pt>
                <c:pt idx="1282">
                  <c:v>1312</c:v>
                </c:pt>
                <c:pt idx="1283">
                  <c:v>1313</c:v>
                </c:pt>
                <c:pt idx="1284">
                  <c:v>1314</c:v>
                </c:pt>
                <c:pt idx="1285">
                  <c:v>1315</c:v>
                </c:pt>
                <c:pt idx="1286">
                  <c:v>1316</c:v>
                </c:pt>
                <c:pt idx="1287">
                  <c:v>1317</c:v>
                </c:pt>
                <c:pt idx="1288">
                  <c:v>1318</c:v>
                </c:pt>
                <c:pt idx="1289">
                  <c:v>1319</c:v>
                </c:pt>
                <c:pt idx="1290">
                  <c:v>1320</c:v>
                </c:pt>
                <c:pt idx="1291">
                  <c:v>1321</c:v>
                </c:pt>
                <c:pt idx="1292">
                  <c:v>1322</c:v>
                </c:pt>
                <c:pt idx="1293">
                  <c:v>1323</c:v>
                </c:pt>
                <c:pt idx="1294">
                  <c:v>1324</c:v>
                </c:pt>
                <c:pt idx="1295">
                  <c:v>1325</c:v>
                </c:pt>
                <c:pt idx="1296">
                  <c:v>1326</c:v>
                </c:pt>
                <c:pt idx="1297">
                  <c:v>1327</c:v>
                </c:pt>
                <c:pt idx="1298">
                  <c:v>1328</c:v>
                </c:pt>
                <c:pt idx="1299">
                  <c:v>1329</c:v>
                </c:pt>
                <c:pt idx="1300">
                  <c:v>1330</c:v>
                </c:pt>
                <c:pt idx="1301">
                  <c:v>1331</c:v>
                </c:pt>
                <c:pt idx="1302">
                  <c:v>1332</c:v>
                </c:pt>
                <c:pt idx="1303">
                  <c:v>1333</c:v>
                </c:pt>
                <c:pt idx="1304">
                  <c:v>1334</c:v>
                </c:pt>
                <c:pt idx="1305">
                  <c:v>1335</c:v>
                </c:pt>
                <c:pt idx="1306">
                  <c:v>1336</c:v>
                </c:pt>
                <c:pt idx="1307">
                  <c:v>1337</c:v>
                </c:pt>
                <c:pt idx="1308">
                  <c:v>1338</c:v>
                </c:pt>
                <c:pt idx="1309">
                  <c:v>1339</c:v>
                </c:pt>
                <c:pt idx="1310">
                  <c:v>1340</c:v>
                </c:pt>
                <c:pt idx="1311">
                  <c:v>1341</c:v>
                </c:pt>
                <c:pt idx="1312">
                  <c:v>1342</c:v>
                </c:pt>
                <c:pt idx="1313">
                  <c:v>1343</c:v>
                </c:pt>
                <c:pt idx="1314">
                  <c:v>1344</c:v>
                </c:pt>
                <c:pt idx="1315">
                  <c:v>1345</c:v>
                </c:pt>
                <c:pt idx="1316">
                  <c:v>1346</c:v>
                </c:pt>
                <c:pt idx="1317">
                  <c:v>1347</c:v>
                </c:pt>
                <c:pt idx="1318">
                  <c:v>1348</c:v>
                </c:pt>
                <c:pt idx="1319">
                  <c:v>1349</c:v>
                </c:pt>
                <c:pt idx="1320">
                  <c:v>1350</c:v>
                </c:pt>
                <c:pt idx="1321">
                  <c:v>1351</c:v>
                </c:pt>
                <c:pt idx="1322">
                  <c:v>1352</c:v>
                </c:pt>
                <c:pt idx="1323">
                  <c:v>1353</c:v>
                </c:pt>
                <c:pt idx="1324">
                  <c:v>1354</c:v>
                </c:pt>
                <c:pt idx="1325">
                  <c:v>1355</c:v>
                </c:pt>
                <c:pt idx="1326">
                  <c:v>1356</c:v>
                </c:pt>
                <c:pt idx="1327">
                  <c:v>1357</c:v>
                </c:pt>
                <c:pt idx="1328">
                  <c:v>1358</c:v>
                </c:pt>
                <c:pt idx="1329">
                  <c:v>1359</c:v>
                </c:pt>
                <c:pt idx="1330">
                  <c:v>1360</c:v>
                </c:pt>
                <c:pt idx="1331">
                  <c:v>1361</c:v>
                </c:pt>
                <c:pt idx="1332">
                  <c:v>1362</c:v>
                </c:pt>
                <c:pt idx="1333">
                  <c:v>1363</c:v>
                </c:pt>
                <c:pt idx="1334">
                  <c:v>1364</c:v>
                </c:pt>
                <c:pt idx="1335">
                  <c:v>1365</c:v>
                </c:pt>
                <c:pt idx="1336">
                  <c:v>1366</c:v>
                </c:pt>
                <c:pt idx="1337">
                  <c:v>1367</c:v>
                </c:pt>
                <c:pt idx="1338">
                  <c:v>1368</c:v>
                </c:pt>
                <c:pt idx="1339">
                  <c:v>1369</c:v>
                </c:pt>
                <c:pt idx="1340">
                  <c:v>1370</c:v>
                </c:pt>
                <c:pt idx="1341">
                  <c:v>1371</c:v>
                </c:pt>
                <c:pt idx="1342">
                  <c:v>1372</c:v>
                </c:pt>
                <c:pt idx="1343">
                  <c:v>1373</c:v>
                </c:pt>
                <c:pt idx="1344">
                  <c:v>1374</c:v>
                </c:pt>
                <c:pt idx="1345">
                  <c:v>1375</c:v>
                </c:pt>
                <c:pt idx="1346">
                  <c:v>1376</c:v>
                </c:pt>
                <c:pt idx="1347">
                  <c:v>1377</c:v>
                </c:pt>
                <c:pt idx="1348">
                  <c:v>1378</c:v>
                </c:pt>
                <c:pt idx="1349">
                  <c:v>1379</c:v>
                </c:pt>
                <c:pt idx="1350">
                  <c:v>1380</c:v>
                </c:pt>
                <c:pt idx="1351">
                  <c:v>1381</c:v>
                </c:pt>
                <c:pt idx="1352">
                  <c:v>1382</c:v>
                </c:pt>
                <c:pt idx="1353">
                  <c:v>1383</c:v>
                </c:pt>
                <c:pt idx="1354">
                  <c:v>1384</c:v>
                </c:pt>
                <c:pt idx="1355">
                  <c:v>1385</c:v>
                </c:pt>
                <c:pt idx="1356">
                  <c:v>1386</c:v>
                </c:pt>
                <c:pt idx="1357">
                  <c:v>1387</c:v>
                </c:pt>
                <c:pt idx="1358">
                  <c:v>1388</c:v>
                </c:pt>
                <c:pt idx="1359">
                  <c:v>1389</c:v>
                </c:pt>
                <c:pt idx="1360">
                  <c:v>1390</c:v>
                </c:pt>
                <c:pt idx="1361">
                  <c:v>1391</c:v>
                </c:pt>
                <c:pt idx="1362">
                  <c:v>1392</c:v>
                </c:pt>
                <c:pt idx="1363">
                  <c:v>1393</c:v>
                </c:pt>
                <c:pt idx="1364">
                  <c:v>1394</c:v>
                </c:pt>
                <c:pt idx="1365">
                  <c:v>1395</c:v>
                </c:pt>
                <c:pt idx="1366">
                  <c:v>1396</c:v>
                </c:pt>
                <c:pt idx="1367">
                  <c:v>1397</c:v>
                </c:pt>
                <c:pt idx="1368">
                  <c:v>1398</c:v>
                </c:pt>
                <c:pt idx="1369">
                  <c:v>1399</c:v>
                </c:pt>
                <c:pt idx="1370">
                  <c:v>1400</c:v>
                </c:pt>
                <c:pt idx="1371">
                  <c:v>1401</c:v>
                </c:pt>
                <c:pt idx="1372">
                  <c:v>1402</c:v>
                </c:pt>
                <c:pt idx="1373">
                  <c:v>1403</c:v>
                </c:pt>
                <c:pt idx="1374">
                  <c:v>1404</c:v>
                </c:pt>
                <c:pt idx="1375">
                  <c:v>1405</c:v>
                </c:pt>
                <c:pt idx="1376">
                  <c:v>1406</c:v>
                </c:pt>
                <c:pt idx="1377">
                  <c:v>1407</c:v>
                </c:pt>
                <c:pt idx="1378">
                  <c:v>1408</c:v>
                </c:pt>
                <c:pt idx="1379">
                  <c:v>1409</c:v>
                </c:pt>
                <c:pt idx="1380">
                  <c:v>1410</c:v>
                </c:pt>
                <c:pt idx="1381">
                  <c:v>1411</c:v>
                </c:pt>
                <c:pt idx="1382">
                  <c:v>1412</c:v>
                </c:pt>
                <c:pt idx="1383">
                  <c:v>1413</c:v>
                </c:pt>
                <c:pt idx="1384" formatCode="General">
                  <c:v>1414</c:v>
                </c:pt>
                <c:pt idx="1385" formatCode="General">
                  <c:v>1415</c:v>
                </c:pt>
                <c:pt idx="1386" formatCode="General">
                  <c:v>1416</c:v>
                </c:pt>
                <c:pt idx="1387" formatCode="General">
                  <c:v>1417</c:v>
                </c:pt>
                <c:pt idx="1388" formatCode="General">
                  <c:v>1418</c:v>
                </c:pt>
                <c:pt idx="1389" formatCode="General">
                  <c:v>1419</c:v>
                </c:pt>
                <c:pt idx="1390" formatCode="General">
                  <c:v>1420</c:v>
                </c:pt>
                <c:pt idx="1391" formatCode="General">
                  <c:v>1421</c:v>
                </c:pt>
                <c:pt idx="1392" formatCode="General">
                  <c:v>1422</c:v>
                </c:pt>
                <c:pt idx="1393" formatCode="General">
                  <c:v>1423</c:v>
                </c:pt>
                <c:pt idx="1394" formatCode="General">
                  <c:v>1424</c:v>
                </c:pt>
                <c:pt idx="1395" formatCode="General">
                  <c:v>1425</c:v>
                </c:pt>
                <c:pt idx="1396" formatCode="General">
                  <c:v>1426</c:v>
                </c:pt>
                <c:pt idx="1397" formatCode="General">
                  <c:v>1427</c:v>
                </c:pt>
                <c:pt idx="1398" formatCode="General">
                  <c:v>1428</c:v>
                </c:pt>
                <c:pt idx="1399" formatCode="General">
                  <c:v>1429</c:v>
                </c:pt>
                <c:pt idx="1400" formatCode="General">
                  <c:v>1430</c:v>
                </c:pt>
                <c:pt idx="1401" formatCode="General">
                  <c:v>1431</c:v>
                </c:pt>
                <c:pt idx="1402" formatCode="General">
                  <c:v>1432</c:v>
                </c:pt>
                <c:pt idx="1403" formatCode="General">
                  <c:v>1433</c:v>
                </c:pt>
                <c:pt idx="1404" formatCode="General">
                  <c:v>1434</c:v>
                </c:pt>
                <c:pt idx="1405" formatCode="General">
                  <c:v>1435</c:v>
                </c:pt>
                <c:pt idx="1406" formatCode="General">
                  <c:v>1436</c:v>
                </c:pt>
                <c:pt idx="1407" formatCode="General">
                  <c:v>1437</c:v>
                </c:pt>
                <c:pt idx="1408" formatCode="General">
                  <c:v>1438</c:v>
                </c:pt>
                <c:pt idx="1409" formatCode="General">
                  <c:v>1439</c:v>
                </c:pt>
                <c:pt idx="1410" formatCode="General">
                  <c:v>1440</c:v>
                </c:pt>
                <c:pt idx="1411" formatCode="General">
                  <c:v>1441</c:v>
                </c:pt>
                <c:pt idx="1412" formatCode="General">
                  <c:v>1442</c:v>
                </c:pt>
                <c:pt idx="1413" formatCode="General">
                  <c:v>1443</c:v>
                </c:pt>
                <c:pt idx="1414" formatCode="General">
                  <c:v>1444</c:v>
                </c:pt>
                <c:pt idx="1415" formatCode="General">
                  <c:v>1445</c:v>
                </c:pt>
                <c:pt idx="1416" formatCode="General">
                  <c:v>1446</c:v>
                </c:pt>
                <c:pt idx="1417" formatCode="General">
                  <c:v>1447</c:v>
                </c:pt>
                <c:pt idx="1418" formatCode="General">
                  <c:v>1448</c:v>
                </c:pt>
                <c:pt idx="1419" formatCode="General">
                  <c:v>1449</c:v>
                </c:pt>
                <c:pt idx="1420" formatCode="General">
                  <c:v>1450</c:v>
                </c:pt>
                <c:pt idx="1421" formatCode="General">
                  <c:v>1451</c:v>
                </c:pt>
                <c:pt idx="1422" formatCode="General">
                  <c:v>1452</c:v>
                </c:pt>
                <c:pt idx="1423" formatCode="General">
                  <c:v>1453</c:v>
                </c:pt>
                <c:pt idx="1424" formatCode="General">
                  <c:v>1454</c:v>
                </c:pt>
                <c:pt idx="1425" formatCode="General">
                  <c:v>1455</c:v>
                </c:pt>
                <c:pt idx="1426" formatCode="General">
                  <c:v>1456</c:v>
                </c:pt>
                <c:pt idx="1427" formatCode="General">
                  <c:v>1457</c:v>
                </c:pt>
                <c:pt idx="1428" formatCode="General">
                  <c:v>1458</c:v>
                </c:pt>
                <c:pt idx="1429" formatCode="General">
                  <c:v>1459</c:v>
                </c:pt>
                <c:pt idx="1430" formatCode="General">
                  <c:v>1460</c:v>
                </c:pt>
                <c:pt idx="1431" formatCode="General">
                  <c:v>1461</c:v>
                </c:pt>
                <c:pt idx="1432" formatCode="General">
                  <c:v>1462</c:v>
                </c:pt>
                <c:pt idx="1433" formatCode="General">
                  <c:v>1463</c:v>
                </c:pt>
                <c:pt idx="1434" formatCode="General">
                  <c:v>1464</c:v>
                </c:pt>
                <c:pt idx="1435" formatCode="General">
                  <c:v>1465</c:v>
                </c:pt>
                <c:pt idx="1436" formatCode="General">
                  <c:v>1466</c:v>
                </c:pt>
                <c:pt idx="1437" formatCode="General">
                  <c:v>1467</c:v>
                </c:pt>
                <c:pt idx="1438" formatCode="General">
                  <c:v>1468</c:v>
                </c:pt>
                <c:pt idx="1439" formatCode="General">
                  <c:v>1469</c:v>
                </c:pt>
                <c:pt idx="1440" formatCode="General">
                  <c:v>1470</c:v>
                </c:pt>
                <c:pt idx="1441" formatCode="General">
                  <c:v>1471</c:v>
                </c:pt>
                <c:pt idx="1442" formatCode="General">
                  <c:v>1472</c:v>
                </c:pt>
                <c:pt idx="1443" formatCode="General">
                  <c:v>1473</c:v>
                </c:pt>
                <c:pt idx="1444" formatCode="General">
                  <c:v>1474</c:v>
                </c:pt>
                <c:pt idx="1445" formatCode="General">
                  <c:v>1475</c:v>
                </c:pt>
                <c:pt idx="1446" formatCode="General">
                  <c:v>1476</c:v>
                </c:pt>
                <c:pt idx="1447" formatCode="General">
                  <c:v>1477</c:v>
                </c:pt>
                <c:pt idx="1448" formatCode="General">
                  <c:v>1478</c:v>
                </c:pt>
                <c:pt idx="1449" formatCode="General">
                  <c:v>1479</c:v>
                </c:pt>
                <c:pt idx="1450" formatCode="General">
                  <c:v>1480</c:v>
                </c:pt>
                <c:pt idx="1451" formatCode="General">
                  <c:v>1481</c:v>
                </c:pt>
                <c:pt idx="1452" formatCode="General">
                  <c:v>1482</c:v>
                </c:pt>
                <c:pt idx="1453" formatCode="General">
                  <c:v>1483</c:v>
                </c:pt>
                <c:pt idx="1454" formatCode="General">
                  <c:v>1484</c:v>
                </c:pt>
                <c:pt idx="1455" formatCode="General">
                  <c:v>1485</c:v>
                </c:pt>
                <c:pt idx="1456" formatCode="General">
                  <c:v>1486</c:v>
                </c:pt>
                <c:pt idx="1457" formatCode="General">
                  <c:v>1487</c:v>
                </c:pt>
                <c:pt idx="1458" formatCode="General">
                  <c:v>1488</c:v>
                </c:pt>
                <c:pt idx="1459" formatCode="General">
                  <c:v>1489</c:v>
                </c:pt>
                <c:pt idx="1460" formatCode="General">
                  <c:v>1490</c:v>
                </c:pt>
                <c:pt idx="1461" formatCode="General">
                  <c:v>1491</c:v>
                </c:pt>
                <c:pt idx="1462" formatCode="General">
                  <c:v>1492</c:v>
                </c:pt>
                <c:pt idx="1463" formatCode="General">
                  <c:v>1493</c:v>
                </c:pt>
                <c:pt idx="1464" formatCode="General">
                  <c:v>1494</c:v>
                </c:pt>
                <c:pt idx="1465" formatCode="General">
                  <c:v>1495</c:v>
                </c:pt>
                <c:pt idx="1466" formatCode="General">
                  <c:v>1496</c:v>
                </c:pt>
                <c:pt idx="1467" formatCode="General">
                  <c:v>1497</c:v>
                </c:pt>
                <c:pt idx="1468" formatCode="General">
                  <c:v>1498</c:v>
                </c:pt>
                <c:pt idx="1469" formatCode="General">
                  <c:v>1499</c:v>
                </c:pt>
                <c:pt idx="1470" formatCode="General">
                  <c:v>1500</c:v>
                </c:pt>
                <c:pt idx="1471" formatCode="General">
                  <c:v>1501</c:v>
                </c:pt>
                <c:pt idx="1472" formatCode="General">
                  <c:v>1502</c:v>
                </c:pt>
                <c:pt idx="1473" formatCode="General">
                  <c:v>1503</c:v>
                </c:pt>
                <c:pt idx="1474" formatCode="General">
                  <c:v>1504</c:v>
                </c:pt>
                <c:pt idx="1475" formatCode="General">
                  <c:v>1505</c:v>
                </c:pt>
                <c:pt idx="1476" formatCode="General">
                  <c:v>1506</c:v>
                </c:pt>
                <c:pt idx="1477" formatCode="General">
                  <c:v>1507</c:v>
                </c:pt>
                <c:pt idx="1478" formatCode="General">
                  <c:v>1508</c:v>
                </c:pt>
                <c:pt idx="1479" formatCode="General">
                  <c:v>1509</c:v>
                </c:pt>
                <c:pt idx="1480" formatCode="General">
                  <c:v>1510</c:v>
                </c:pt>
                <c:pt idx="1481" formatCode="General">
                  <c:v>1511</c:v>
                </c:pt>
                <c:pt idx="1482" formatCode="General">
                  <c:v>1512</c:v>
                </c:pt>
                <c:pt idx="1483" formatCode="General">
                  <c:v>1513</c:v>
                </c:pt>
                <c:pt idx="1484" formatCode="General">
                  <c:v>1514</c:v>
                </c:pt>
                <c:pt idx="1485" formatCode="General">
                  <c:v>1515</c:v>
                </c:pt>
                <c:pt idx="1486" formatCode="General">
                  <c:v>1516</c:v>
                </c:pt>
                <c:pt idx="1487" formatCode="General">
                  <c:v>1517</c:v>
                </c:pt>
                <c:pt idx="1488" formatCode="General">
                  <c:v>1518</c:v>
                </c:pt>
                <c:pt idx="1489" formatCode="General">
                  <c:v>1519</c:v>
                </c:pt>
                <c:pt idx="1490" formatCode="General">
                  <c:v>1520</c:v>
                </c:pt>
                <c:pt idx="1491" formatCode="General">
                  <c:v>1521</c:v>
                </c:pt>
                <c:pt idx="1492" formatCode="General">
                  <c:v>1522</c:v>
                </c:pt>
                <c:pt idx="1493" formatCode="General">
                  <c:v>1523</c:v>
                </c:pt>
                <c:pt idx="1494" formatCode="General">
                  <c:v>1524</c:v>
                </c:pt>
                <c:pt idx="1495" formatCode="General">
                  <c:v>1525</c:v>
                </c:pt>
                <c:pt idx="1496" formatCode="General">
                  <c:v>1526</c:v>
                </c:pt>
                <c:pt idx="1497" formatCode="General">
                  <c:v>1527</c:v>
                </c:pt>
                <c:pt idx="1498" formatCode="General">
                  <c:v>1528</c:v>
                </c:pt>
                <c:pt idx="1499" formatCode="General">
                  <c:v>1529</c:v>
                </c:pt>
                <c:pt idx="1500" formatCode="General">
                  <c:v>1530</c:v>
                </c:pt>
                <c:pt idx="1501" formatCode="General">
                  <c:v>1531</c:v>
                </c:pt>
                <c:pt idx="1502" formatCode="General">
                  <c:v>1532</c:v>
                </c:pt>
                <c:pt idx="1503" formatCode="General">
                  <c:v>1533</c:v>
                </c:pt>
                <c:pt idx="1504" formatCode="General">
                  <c:v>1534</c:v>
                </c:pt>
                <c:pt idx="1505" formatCode="General">
                  <c:v>1535</c:v>
                </c:pt>
                <c:pt idx="1506" formatCode="General">
                  <c:v>1536</c:v>
                </c:pt>
                <c:pt idx="1507" formatCode="General">
                  <c:v>1537</c:v>
                </c:pt>
                <c:pt idx="1508" formatCode="General">
                  <c:v>1538</c:v>
                </c:pt>
                <c:pt idx="1509" formatCode="General">
                  <c:v>1539</c:v>
                </c:pt>
                <c:pt idx="1510" formatCode="General">
                  <c:v>1540</c:v>
                </c:pt>
                <c:pt idx="1511" formatCode="General">
                  <c:v>1541</c:v>
                </c:pt>
                <c:pt idx="1512" formatCode="General">
                  <c:v>1542</c:v>
                </c:pt>
                <c:pt idx="1513" formatCode="General">
                  <c:v>1543</c:v>
                </c:pt>
                <c:pt idx="1514" formatCode="General">
                  <c:v>1544</c:v>
                </c:pt>
                <c:pt idx="1515" formatCode="General">
                  <c:v>1545</c:v>
                </c:pt>
                <c:pt idx="1516" formatCode="General">
                  <c:v>1546</c:v>
                </c:pt>
                <c:pt idx="1517" formatCode="General">
                  <c:v>1547</c:v>
                </c:pt>
                <c:pt idx="1518" formatCode="General">
                  <c:v>1548</c:v>
                </c:pt>
                <c:pt idx="1519" formatCode="General">
                  <c:v>1549</c:v>
                </c:pt>
                <c:pt idx="1520" formatCode="General">
                  <c:v>1550</c:v>
                </c:pt>
                <c:pt idx="1521" formatCode="General">
                  <c:v>1551</c:v>
                </c:pt>
                <c:pt idx="1522" formatCode="General">
                  <c:v>1552</c:v>
                </c:pt>
                <c:pt idx="1523" formatCode="General">
                  <c:v>1553</c:v>
                </c:pt>
                <c:pt idx="1524" formatCode="General">
                  <c:v>1554</c:v>
                </c:pt>
                <c:pt idx="1525" formatCode="General">
                  <c:v>1555</c:v>
                </c:pt>
                <c:pt idx="1526" formatCode="General">
                  <c:v>1556</c:v>
                </c:pt>
                <c:pt idx="1527" formatCode="General">
                  <c:v>1557</c:v>
                </c:pt>
                <c:pt idx="1528" formatCode="General">
                  <c:v>1558</c:v>
                </c:pt>
                <c:pt idx="1529" formatCode="General">
                  <c:v>1559</c:v>
                </c:pt>
                <c:pt idx="1530" formatCode="General">
                  <c:v>1560</c:v>
                </c:pt>
                <c:pt idx="1531" formatCode="General">
                  <c:v>1561</c:v>
                </c:pt>
                <c:pt idx="1532" formatCode="General">
                  <c:v>1562</c:v>
                </c:pt>
                <c:pt idx="1533" formatCode="General">
                  <c:v>1563</c:v>
                </c:pt>
                <c:pt idx="1534" formatCode="General">
                  <c:v>1564</c:v>
                </c:pt>
                <c:pt idx="1535" formatCode="General">
                  <c:v>1565</c:v>
                </c:pt>
                <c:pt idx="1536" formatCode="General">
                  <c:v>1566</c:v>
                </c:pt>
                <c:pt idx="1537" formatCode="General">
                  <c:v>1567</c:v>
                </c:pt>
                <c:pt idx="1538" formatCode="General">
                  <c:v>1568</c:v>
                </c:pt>
                <c:pt idx="1539" formatCode="General">
                  <c:v>1569</c:v>
                </c:pt>
                <c:pt idx="1540" formatCode="General">
                  <c:v>1570</c:v>
                </c:pt>
                <c:pt idx="1541" formatCode="General">
                  <c:v>1571</c:v>
                </c:pt>
                <c:pt idx="1542" formatCode="General">
                  <c:v>1572</c:v>
                </c:pt>
                <c:pt idx="1543" formatCode="General">
                  <c:v>1573</c:v>
                </c:pt>
                <c:pt idx="1544" formatCode="General">
                  <c:v>1574</c:v>
                </c:pt>
                <c:pt idx="1545" formatCode="General">
                  <c:v>1575</c:v>
                </c:pt>
                <c:pt idx="1546" formatCode="General">
                  <c:v>1576</c:v>
                </c:pt>
                <c:pt idx="1547" formatCode="General">
                  <c:v>1577</c:v>
                </c:pt>
                <c:pt idx="1548" formatCode="General">
                  <c:v>1578</c:v>
                </c:pt>
                <c:pt idx="1549" formatCode="General">
                  <c:v>1579</c:v>
                </c:pt>
                <c:pt idx="1550" formatCode="General">
                  <c:v>1580</c:v>
                </c:pt>
                <c:pt idx="1551" formatCode="General">
                  <c:v>1581</c:v>
                </c:pt>
                <c:pt idx="1552" formatCode="General">
                  <c:v>1582</c:v>
                </c:pt>
                <c:pt idx="1553" formatCode="General">
                  <c:v>1583</c:v>
                </c:pt>
                <c:pt idx="1554" formatCode="General">
                  <c:v>1584</c:v>
                </c:pt>
                <c:pt idx="1555" formatCode="General">
                  <c:v>1585</c:v>
                </c:pt>
                <c:pt idx="1556" formatCode="General">
                  <c:v>1586</c:v>
                </c:pt>
                <c:pt idx="1557" formatCode="General">
                  <c:v>1587</c:v>
                </c:pt>
                <c:pt idx="1558" formatCode="General">
                  <c:v>1588</c:v>
                </c:pt>
                <c:pt idx="1559" formatCode="General">
                  <c:v>1589</c:v>
                </c:pt>
                <c:pt idx="1560" formatCode="General">
                  <c:v>1590</c:v>
                </c:pt>
                <c:pt idx="1561" formatCode="General">
                  <c:v>1591</c:v>
                </c:pt>
                <c:pt idx="1562" formatCode="General">
                  <c:v>1592</c:v>
                </c:pt>
                <c:pt idx="1563" formatCode="General">
                  <c:v>1593</c:v>
                </c:pt>
                <c:pt idx="1564" formatCode="General">
                  <c:v>1594</c:v>
                </c:pt>
                <c:pt idx="1565" formatCode="General">
                  <c:v>1595</c:v>
                </c:pt>
                <c:pt idx="1566" formatCode="General">
                  <c:v>1596</c:v>
                </c:pt>
                <c:pt idx="1567" formatCode="General">
                  <c:v>1597</c:v>
                </c:pt>
                <c:pt idx="1568" formatCode="General">
                  <c:v>1598</c:v>
                </c:pt>
                <c:pt idx="1569" formatCode="General">
                  <c:v>1599</c:v>
                </c:pt>
                <c:pt idx="1570" formatCode="General">
                  <c:v>1600</c:v>
                </c:pt>
                <c:pt idx="1571" formatCode="General">
                  <c:v>1601</c:v>
                </c:pt>
                <c:pt idx="1572" formatCode="General">
                  <c:v>1602</c:v>
                </c:pt>
                <c:pt idx="1573" formatCode="General">
                  <c:v>1603</c:v>
                </c:pt>
                <c:pt idx="1574" formatCode="General">
                  <c:v>1604</c:v>
                </c:pt>
                <c:pt idx="1575" formatCode="General">
                  <c:v>1605</c:v>
                </c:pt>
                <c:pt idx="1576" formatCode="General">
                  <c:v>1606</c:v>
                </c:pt>
                <c:pt idx="1577" formatCode="General">
                  <c:v>1607</c:v>
                </c:pt>
                <c:pt idx="1578" formatCode="General">
                  <c:v>1608</c:v>
                </c:pt>
                <c:pt idx="1579" formatCode="General">
                  <c:v>1609</c:v>
                </c:pt>
                <c:pt idx="1580" formatCode="General">
                  <c:v>1610</c:v>
                </c:pt>
                <c:pt idx="1581" formatCode="General">
                  <c:v>1611</c:v>
                </c:pt>
                <c:pt idx="1582" formatCode="General">
                  <c:v>1612</c:v>
                </c:pt>
                <c:pt idx="1583" formatCode="General">
                  <c:v>1613</c:v>
                </c:pt>
                <c:pt idx="1584" formatCode="General">
                  <c:v>1614</c:v>
                </c:pt>
                <c:pt idx="1585" formatCode="General">
                  <c:v>1615</c:v>
                </c:pt>
                <c:pt idx="1586" formatCode="General">
                  <c:v>1616</c:v>
                </c:pt>
                <c:pt idx="1587" formatCode="General">
                  <c:v>1617</c:v>
                </c:pt>
                <c:pt idx="1588" formatCode="General">
                  <c:v>1618</c:v>
                </c:pt>
                <c:pt idx="1589" formatCode="General">
                  <c:v>1619</c:v>
                </c:pt>
                <c:pt idx="1590" formatCode="General">
                  <c:v>1620</c:v>
                </c:pt>
                <c:pt idx="1591" formatCode="General">
                  <c:v>1621</c:v>
                </c:pt>
                <c:pt idx="1592" formatCode="General">
                  <c:v>1622</c:v>
                </c:pt>
                <c:pt idx="1593" formatCode="General">
                  <c:v>1623</c:v>
                </c:pt>
                <c:pt idx="1594" formatCode="General">
                  <c:v>1624</c:v>
                </c:pt>
                <c:pt idx="1595" formatCode="General">
                  <c:v>1625</c:v>
                </c:pt>
                <c:pt idx="1596" formatCode="General">
                  <c:v>1626</c:v>
                </c:pt>
                <c:pt idx="1597" formatCode="General">
                  <c:v>1627</c:v>
                </c:pt>
                <c:pt idx="1598" formatCode="General">
                  <c:v>1628</c:v>
                </c:pt>
                <c:pt idx="1599" formatCode="General">
                  <c:v>1629</c:v>
                </c:pt>
                <c:pt idx="1600" formatCode="General">
                  <c:v>1630</c:v>
                </c:pt>
                <c:pt idx="1601" formatCode="General">
                  <c:v>1631</c:v>
                </c:pt>
                <c:pt idx="1602" formatCode="General">
                  <c:v>1632</c:v>
                </c:pt>
                <c:pt idx="1603" formatCode="General">
                  <c:v>1633</c:v>
                </c:pt>
                <c:pt idx="1604" formatCode="General">
                  <c:v>1634</c:v>
                </c:pt>
                <c:pt idx="1605" formatCode="General">
                  <c:v>1635</c:v>
                </c:pt>
                <c:pt idx="1606" formatCode="General">
                  <c:v>1636</c:v>
                </c:pt>
                <c:pt idx="1607" formatCode="General">
                  <c:v>1637</c:v>
                </c:pt>
                <c:pt idx="1608" formatCode="General">
                  <c:v>1638</c:v>
                </c:pt>
                <c:pt idx="1609" formatCode="General">
                  <c:v>1639</c:v>
                </c:pt>
                <c:pt idx="1610" formatCode="General">
                  <c:v>1640</c:v>
                </c:pt>
                <c:pt idx="1611" formatCode="General">
                  <c:v>1641</c:v>
                </c:pt>
                <c:pt idx="1612" formatCode="General">
                  <c:v>1642</c:v>
                </c:pt>
                <c:pt idx="1613" formatCode="General">
                  <c:v>1643</c:v>
                </c:pt>
                <c:pt idx="1614" formatCode="General">
                  <c:v>1644</c:v>
                </c:pt>
                <c:pt idx="1615" formatCode="General">
                  <c:v>1645</c:v>
                </c:pt>
                <c:pt idx="1616" formatCode="General">
                  <c:v>1646</c:v>
                </c:pt>
                <c:pt idx="1617" formatCode="General">
                  <c:v>1647</c:v>
                </c:pt>
                <c:pt idx="1618" formatCode="General">
                  <c:v>1648</c:v>
                </c:pt>
                <c:pt idx="1619" formatCode="General">
                  <c:v>1649</c:v>
                </c:pt>
                <c:pt idx="1620" formatCode="General">
                  <c:v>1650</c:v>
                </c:pt>
                <c:pt idx="1621" formatCode="General">
                  <c:v>1651</c:v>
                </c:pt>
                <c:pt idx="1622" formatCode="General">
                  <c:v>1652</c:v>
                </c:pt>
                <c:pt idx="1623" formatCode="General">
                  <c:v>1653</c:v>
                </c:pt>
                <c:pt idx="1624" formatCode="General">
                  <c:v>1654</c:v>
                </c:pt>
                <c:pt idx="1625" formatCode="General">
                  <c:v>1655</c:v>
                </c:pt>
                <c:pt idx="1626" formatCode="General">
                  <c:v>1656</c:v>
                </c:pt>
                <c:pt idx="1627" formatCode="General">
                  <c:v>1657</c:v>
                </c:pt>
                <c:pt idx="1628" formatCode="General">
                  <c:v>1658</c:v>
                </c:pt>
                <c:pt idx="1629" formatCode="General">
                  <c:v>1659</c:v>
                </c:pt>
                <c:pt idx="1630" formatCode="General">
                  <c:v>1660</c:v>
                </c:pt>
                <c:pt idx="1631" formatCode="General">
                  <c:v>1661</c:v>
                </c:pt>
                <c:pt idx="1632" formatCode="General">
                  <c:v>1662</c:v>
                </c:pt>
                <c:pt idx="1633" formatCode="General">
                  <c:v>1663</c:v>
                </c:pt>
                <c:pt idx="1634" formatCode="General">
                  <c:v>1664</c:v>
                </c:pt>
                <c:pt idx="1635" formatCode="General">
                  <c:v>1665</c:v>
                </c:pt>
                <c:pt idx="1636" formatCode="General">
                  <c:v>1666</c:v>
                </c:pt>
                <c:pt idx="1637" formatCode="General">
                  <c:v>1667</c:v>
                </c:pt>
                <c:pt idx="1638" formatCode="General">
                  <c:v>1668</c:v>
                </c:pt>
                <c:pt idx="1639" formatCode="General">
                  <c:v>1669</c:v>
                </c:pt>
                <c:pt idx="1640" formatCode="General">
                  <c:v>1670</c:v>
                </c:pt>
                <c:pt idx="1641" formatCode="General">
                  <c:v>1671</c:v>
                </c:pt>
                <c:pt idx="1642" formatCode="General">
                  <c:v>1672</c:v>
                </c:pt>
                <c:pt idx="1643" formatCode="General">
                  <c:v>1673</c:v>
                </c:pt>
                <c:pt idx="1644" formatCode="General">
                  <c:v>1674</c:v>
                </c:pt>
                <c:pt idx="1645" formatCode="General">
                  <c:v>1675</c:v>
                </c:pt>
                <c:pt idx="1646" formatCode="General">
                  <c:v>1676</c:v>
                </c:pt>
                <c:pt idx="1647" formatCode="General">
                  <c:v>1677</c:v>
                </c:pt>
                <c:pt idx="1648" formatCode="General">
                  <c:v>1678</c:v>
                </c:pt>
                <c:pt idx="1649" formatCode="General">
                  <c:v>1679</c:v>
                </c:pt>
                <c:pt idx="1650" formatCode="General">
                  <c:v>1680</c:v>
                </c:pt>
                <c:pt idx="1651" formatCode="General">
                  <c:v>1681</c:v>
                </c:pt>
                <c:pt idx="1652" formatCode="General">
                  <c:v>1682</c:v>
                </c:pt>
                <c:pt idx="1653" formatCode="General">
                  <c:v>1683</c:v>
                </c:pt>
                <c:pt idx="1654" formatCode="General">
                  <c:v>1684</c:v>
                </c:pt>
                <c:pt idx="1655" formatCode="General">
                  <c:v>1685</c:v>
                </c:pt>
                <c:pt idx="1656" formatCode="General">
                  <c:v>1686</c:v>
                </c:pt>
                <c:pt idx="1657" formatCode="General">
                  <c:v>1687</c:v>
                </c:pt>
                <c:pt idx="1658" formatCode="General">
                  <c:v>1688</c:v>
                </c:pt>
                <c:pt idx="1659" formatCode="General">
                  <c:v>1689</c:v>
                </c:pt>
                <c:pt idx="1660" formatCode="General">
                  <c:v>1690</c:v>
                </c:pt>
                <c:pt idx="1661" formatCode="General">
                  <c:v>1691</c:v>
                </c:pt>
                <c:pt idx="1662" formatCode="General">
                  <c:v>1692</c:v>
                </c:pt>
                <c:pt idx="1663" formatCode="General">
                  <c:v>1693</c:v>
                </c:pt>
                <c:pt idx="1664" formatCode="General">
                  <c:v>1694</c:v>
                </c:pt>
                <c:pt idx="1665" formatCode="General">
                  <c:v>1695</c:v>
                </c:pt>
                <c:pt idx="1666" formatCode="General">
                  <c:v>1696</c:v>
                </c:pt>
                <c:pt idx="1667" formatCode="General">
                  <c:v>1697</c:v>
                </c:pt>
                <c:pt idx="1668" formatCode="General">
                  <c:v>1698</c:v>
                </c:pt>
                <c:pt idx="1669" formatCode="General">
                  <c:v>1699</c:v>
                </c:pt>
                <c:pt idx="1670" formatCode="General">
                  <c:v>1700</c:v>
                </c:pt>
                <c:pt idx="1671" formatCode="General">
                  <c:v>1701</c:v>
                </c:pt>
                <c:pt idx="1672" formatCode="General">
                  <c:v>1702</c:v>
                </c:pt>
                <c:pt idx="1673" formatCode="General">
                  <c:v>1703</c:v>
                </c:pt>
                <c:pt idx="1674" formatCode="General">
                  <c:v>1704</c:v>
                </c:pt>
                <c:pt idx="1675" formatCode="General">
                  <c:v>1705</c:v>
                </c:pt>
                <c:pt idx="1676" formatCode="General">
                  <c:v>1706</c:v>
                </c:pt>
                <c:pt idx="1677" formatCode="General">
                  <c:v>1707</c:v>
                </c:pt>
                <c:pt idx="1678" formatCode="General">
                  <c:v>1708</c:v>
                </c:pt>
                <c:pt idx="1679" formatCode="General">
                  <c:v>1709</c:v>
                </c:pt>
                <c:pt idx="1680" formatCode="General">
                  <c:v>1710</c:v>
                </c:pt>
                <c:pt idx="1681" formatCode="General">
                  <c:v>1711</c:v>
                </c:pt>
                <c:pt idx="1682" formatCode="General">
                  <c:v>1712</c:v>
                </c:pt>
                <c:pt idx="1683" formatCode="General">
                  <c:v>1713</c:v>
                </c:pt>
                <c:pt idx="1684" formatCode="General">
                  <c:v>1714</c:v>
                </c:pt>
                <c:pt idx="1685" formatCode="General">
                  <c:v>1715</c:v>
                </c:pt>
                <c:pt idx="1686" formatCode="General">
                  <c:v>1716</c:v>
                </c:pt>
                <c:pt idx="1687" formatCode="General">
                  <c:v>1717</c:v>
                </c:pt>
                <c:pt idx="1688" formatCode="General">
                  <c:v>1718</c:v>
                </c:pt>
                <c:pt idx="1689" formatCode="General">
                  <c:v>1719</c:v>
                </c:pt>
                <c:pt idx="1690" formatCode="General">
                  <c:v>1720</c:v>
                </c:pt>
                <c:pt idx="1691" formatCode="General">
                  <c:v>1721</c:v>
                </c:pt>
                <c:pt idx="1692" formatCode="General">
                  <c:v>1722</c:v>
                </c:pt>
                <c:pt idx="1693" formatCode="General">
                  <c:v>1723</c:v>
                </c:pt>
                <c:pt idx="1694" formatCode="General">
                  <c:v>1724</c:v>
                </c:pt>
                <c:pt idx="1695" formatCode="General">
                  <c:v>1725</c:v>
                </c:pt>
                <c:pt idx="1696" formatCode="General">
                  <c:v>1726</c:v>
                </c:pt>
                <c:pt idx="1697" formatCode="General">
                  <c:v>1727</c:v>
                </c:pt>
                <c:pt idx="1698" formatCode="General">
                  <c:v>1728</c:v>
                </c:pt>
                <c:pt idx="1699" formatCode="General">
                  <c:v>1729</c:v>
                </c:pt>
                <c:pt idx="1700" formatCode="General">
                  <c:v>1730</c:v>
                </c:pt>
                <c:pt idx="1701" formatCode="General">
                  <c:v>1731</c:v>
                </c:pt>
                <c:pt idx="1702" formatCode="General">
                  <c:v>1732</c:v>
                </c:pt>
                <c:pt idx="1703" formatCode="General">
                  <c:v>1733</c:v>
                </c:pt>
                <c:pt idx="1704" formatCode="General">
                  <c:v>1734</c:v>
                </c:pt>
                <c:pt idx="1705" formatCode="General">
                  <c:v>1735</c:v>
                </c:pt>
                <c:pt idx="1706" formatCode="General">
                  <c:v>1736</c:v>
                </c:pt>
                <c:pt idx="1707" formatCode="General">
                  <c:v>1737</c:v>
                </c:pt>
                <c:pt idx="1708" formatCode="General">
                  <c:v>1738</c:v>
                </c:pt>
                <c:pt idx="1709" formatCode="General">
                  <c:v>1739</c:v>
                </c:pt>
                <c:pt idx="1710" formatCode="General">
                  <c:v>1740</c:v>
                </c:pt>
                <c:pt idx="1711" formatCode="General">
                  <c:v>1741</c:v>
                </c:pt>
                <c:pt idx="1712" formatCode="General">
                  <c:v>1742</c:v>
                </c:pt>
                <c:pt idx="1713" formatCode="General">
                  <c:v>1743</c:v>
                </c:pt>
                <c:pt idx="1714" formatCode="General">
                  <c:v>1744</c:v>
                </c:pt>
                <c:pt idx="1715" formatCode="General">
                  <c:v>1745</c:v>
                </c:pt>
                <c:pt idx="1716" formatCode="General">
                  <c:v>1746</c:v>
                </c:pt>
                <c:pt idx="1717" formatCode="General">
                  <c:v>1747</c:v>
                </c:pt>
                <c:pt idx="1718" formatCode="General">
                  <c:v>1748</c:v>
                </c:pt>
                <c:pt idx="1719" formatCode="General">
                  <c:v>1749</c:v>
                </c:pt>
                <c:pt idx="1720" formatCode="General">
                  <c:v>1750</c:v>
                </c:pt>
                <c:pt idx="1721" formatCode="General">
                  <c:v>1751</c:v>
                </c:pt>
                <c:pt idx="1722" formatCode="General">
                  <c:v>1752</c:v>
                </c:pt>
                <c:pt idx="1723" formatCode="General">
                  <c:v>1753</c:v>
                </c:pt>
                <c:pt idx="1724" formatCode="General">
                  <c:v>1754</c:v>
                </c:pt>
                <c:pt idx="1725" formatCode="General">
                  <c:v>1755</c:v>
                </c:pt>
                <c:pt idx="1726" formatCode="General">
                  <c:v>1756</c:v>
                </c:pt>
                <c:pt idx="1727" formatCode="General">
                  <c:v>1757</c:v>
                </c:pt>
                <c:pt idx="1728" formatCode="General">
                  <c:v>1758</c:v>
                </c:pt>
                <c:pt idx="1729" formatCode="General">
                  <c:v>1759</c:v>
                </c:pt>
                <c:pt idx="1730" formatCode="General">
                  <c:v>1760</c:v>
                </c:pt>
                <c:pt idx="1731" formatCode="General">
                  <c:v>1761</c:v>
                </c:pt>
                <c:pt idx="1732" formatCode="General">
                  <c:v>1762</c:v>
                </c:pt>
                <c:pt idx="1733" formatCode="General">
                  <c:v>1763</c:v>
                </c:pt>
                <c:pt idx="1734" formatCode="General">
                  <c:v>1764</c:v>
                </c:pt>
                <c:pt idx="1735" formatCode="General">
                  <c:v>1765</c:v>
                </c:pt>
                <c:pt idx="1736" formatCode="General">
                  <c:v>1766</c:v>
                </c:pt>
                <c:pt idx="1737" formatCode="General">
                  <c:v>1767</c:v>
                </c:pt>
                <c:pt idx="1738" formatCode="General">
                  <c:v>1768</c:v>
                </c:pt>
                <c:pt idx="1739" formatCode="General">
                  <c:v>1769</c:v>
                </c:pt>
                <c:pt idx="1740" formatCode="General">
                  <c:v>1770</c:v>
                </c:pt>
                <c:pt idx="1741" formatCode="General">
                  <c:v>1771</c:v>
                </c:pt>
                <c:pt idx="1742" formatCode="General">
                  <c:v>1772</c:v>
                </c:pt>
                <c:pt idx="1743" formatCode="General">
                  <c:v>1773</c:v>
                </c:pt>
                <c:pt idx="1744" formatCode="General">
                  <c:v>1774</c:v>
                </c:pt>
                <c:pt idx="1745" formatCode="General">
                  <c:v>1775</c:v>
                </c:pt>
                <c:pt idx="1746" formatCode="General">
                  <c:v>1776</c:v>
                </c:pt>
                <c:pt idx="1747" formatCode="General">
                  <c:v>1777</c:v>
                </c:pt>
                <c:pt idx="1748" formatCode="General">
                  <c:v>1778</c:v>
                </c:pt>
                <c:pt idx="1749" formatCode="General">
                  <c:v>1779</c:v>
                </c:pt>
                <c:pt idx="1750" formatCode="General">
                  <c:v>1780</c:v>
                </c:pt>
                <c:pt idx="1751" formatCode="General">
                  <c:v>1781</c:v>
                </c:pt>
                <c:pt idx="1752" formatCode="General">
                  <c:v>1782</c:v>
                </c:pt>
                <c:pt idx="1753" formatCode="General">
                  <c:v>1783</c:v>
                </c:pt>
                <c:pt idx="1754" formatCode="General">
                  <c:v>1784</c:v>
                </c:pt>
                <c:pt idx="1755" formatCode="General">
                  <c:v>1785</c:v>
                </c:pt>
                <c:pt idx="1756" formatCode="General">
                  <c:v>1786</c:v>
                </c:pt>
                <c:pt idx="1757" formatCode="General">
                  <c:v>1787</c:v>
                </c:pt>
                <c:pt idx="1758" formatCode="General">
                  <c:v>1788</c:v>
                </c:pt>
                <c:pt idx="1759" formatCode="General">
                  <c:v>1789</c:v>
                </c:pt>
                <c:pt idx="1760" formatCode="General">
                  <c:v>1790</c:v>
                </c:pt>
                <c:pt idx="1761" formatCode="General">
                  <c:v>1791</c:v>
                </c:pt>
                <c:pt idx="1762" formatCode="General">
                  <c:v>1792</c:v>
                </c:pt>
                <c:pt idx="1763" formatCode="General">
                  <c:v>1793</c:v>
                </c:pt>
                <c:pt idx="1764" formatCode="General">
                  <c:v>1794</c:v>
                </c:pt>
                <c:pt idx="1765" formatCode="General">
                  <c:v>1795</c:v>
                </c:pt>
                <c:pt idx="1766" formatCode="General">
                  <c:v>1796</c:v>
                </c:pt>
                <c:pt idx="1767" formatCode="General">
                  <c:v>1797</c:v>
                </c:pt>
                <c:pt idx="1768" formatCode="General">
                  <c:v>1798</c:v>
                </c:pt>
                <c:pt idx="1769" formatCode="General">
                  <c:v>1799</c:v>
                </c:pt>
                <c:pt idx="1770" formatCode="General">
                  <c:v>1800</c:v>
                </c:pt>
                <c:pt idx="1771" formatCode="General">
                  <c:v>1801</c:v>
                </c:pt>
                <c:pt idx="1772" formatCode="General">
                  <c:v>1802</c:v>
                </c:pt>
                <c:pt idx="1773" formatCode="General">
                  <c:v>1803</c:v>
                </c:pt>
                <c:pt idx="1774" formatCode="General">
                  <c:v>1804</c:v>
                </c:pt>
                <c:pt idx="1775" formatCode="General">
                  <c:v>1805</c:v>
                </c:pt>
                <c:pt idx="1776" formatCode="General">
                  <c:v>1806</c:v>
                </c:pt>
                <c:pt idx="1777" formatCode="General">
                  <c:v>1807</c:v>
                </c:pt>
                <c:pt idx="1778" formatCode="General">
                  <c:v>1808</c:v>
                </c:pt>
                <c:pt idx="1779" formatCode="General">
                  <c:v>1809</c:v>
                </c:pt>
                <c:pt idx="1780" formatCode="General">
                  <c:v>1810</c:v>
                </c:pt>
                <c:pt idx="1781" formatCode="General">
                  <c:v>1811</c:v>
                </c:pt>
                <c:pt idx="1782" formatCode="General">
                  <c:v>1812</c:v>
                </c:pt>
                <c:pt idx="1783" formatCode="General">
                  <c:v>1813</c:v>
                </c:pt>
                <c:pt idx="1784" formatCode="General">
                  <c:v>1814</c:v>
                </c:pt>
                <c:pt idx="1785" formatCode="General">
                  <c:v>1815</c:v>
                </c:pt>
                <c:pt idx="1786" formatCode="General">
                  <c:v>1816</c:v>
                </c:pt>
                <c:pt idx="1787" formatCode="General">
                  <c:v>1817</c:v>
                </c:pt>
                <c:pt idx="1788" formatCode="General">
                  <c:v>1818</c:v>
                </c:pt>
                <c:pt idx="1789" formatCode="General">
                  <c:v>1819</c:v>
                </c:pt>
                <c:pt idx="1790" formatCode="General">
                  <c:v>1820</c:v>
                </c:pt>
                <c:pt idx="1791" formatCode="General">
                  <c:v>1821</c:v>
                </c:pt>
                <c:pt idx="1792" formatCode="General">
                  <c:v>1822</c:v>
                </c:pt>
                <c:pt idx="1793" formatCode="General">
                  <c:v>1823</c:v>
                </c:pt>
                <c:pt idx="1794" formatCode="General">
                  <c:v>1824</c:v>
                </c:pt>
                <c:pt idx="1795" formatCode="General">
                  <c:v>1825</c:v>
                </c:pt>
                <c:pt idx="1796" formatCode="General">
                  <c:v>1826</c:v>
                </c:pt>
                <c:pt idx="1797" formatCode="General">
                  <c:v>1827</c:v>
                </c:pt>
                <c:pt idx="1798" formatCode="General">
                  <c:v>1828</c:v>
                </c:pt>
                <c:pt idx="1799" formatCode="General">
                  <c:v>1829</c:v>
                </c:pt>
                <c:pt idx="1800" formatCode="General">
                  <c:v>1830</c:v>
                </c:pt>
                <c:pt idx="1801" formatCode="General">
                  <c:v>1831</c:v>
                </c:pt>
                <c:pt idx="1802" formatCode="General">
                  <c:v>1832</c:v>
                </c:pt>
                <c:pt idx="1803" formatCode="General">
                  <c:v>1833</c:v>
                </c:pt>
                <c:pt idx="1804" formatCode="General">
                  <c:v>1834</c:v>
                </c:pt>
                <c:pt idx="1805" formatCode="General">
                  <c:v>1835</c:v>
                </c:pt>
                <c:pt idx="1806" formatCode="General">
                  <c:v>1836</c:v>
                </c:pt>
                <c:pt idx="1807" formatCode="General">
                  <c:v>1837</c:v>
                </c:pt>
                <c:pt idx="1808" formatCode="General">
                  <c:v>1838</c:v>
                </c:pt>
                <c:pt idx="1809" formatCode="General">
                  <c:v>1839</c:v>
                </c:pt>
                <c:pt idx="1810" formatCode="General">
                  <c:v>1840</c:v>
                </c:pt>
                <c:pt idx="1811" formatCode="General">
                  <c:v>1841</c:v>
                </c:pt>
                <c:pt idx="1812" formatCode="General">
                  <c:v>1842</c:v>
                </c:pt>
                <c:pt idx="1813" formatCode="General">
                  <c:v>1843</c:v>
                </c:pt>
                <c:pt idx="1814" formatCode="General">
                  <c:v>1844</c:v>
                </c:pt>
                <c:pt idx="1815" formatCode="General">
                  <c:v>1845</c:v>
                </c:pt>
                <c:pt idx="1816" formatCode="General">
                  <c:v>1846</c:v>
                </c:pt>
                <c:pt idx="1817" formatCode="General">
                  <c:v>1847</c:v>
                </c:pt>
                <c:pt idx="1818" formatCode="General">
                  <c:v>1848</c:v>
                </c:pt>
                <c:pt idx="1819" formatCode="General">
                  <c:v>1849</c:v>
                </c:pt>
                <c:pt idx="1820" formatCode="General">
                  <c:v>1850</c:v>
                </c:pt>
                <c:pt idx="1821" formatCode="General">
                  <c:v>1851</c:v>
                </c:pt>
                <c:pt idx="1822" formatCode="General">
                  <c:v>1852</c:v>
                </c:pt>
                <c:pt idx="1823" formatCode="General">
                  <c:v>1853</c:v>
                </c:pt>
                <c:pt idx="1824" formatCode="General">
                  <c:v>1854</c:v>
                </c:pt>
                <c:pt idx="1825" formatCode="General">
                  <c:v>1855</c:v>
                </c:pt>
                <c:pt idx="1826" formatCode="General">
                  <c:v>1856</c:v>
                </c:pt>
                <c:pt idx="1827" formatCode="General">
                  <c:v>1857</c:v>
                </c:pt>
                <c:pt idx="1828" formatCode="General">
                  <c:v>1858</c:v>
                </c:pt>
                <c:pt idx="1829" formatCode="General">
                  <c:v>1859</c:v>
                </c:pt>
                <c:pt idx="1830" formatCode="General">
                  <c:v>1860</c:v>
                </c:pt>
                <c:pt idx="1831" formatCode="General">
                  <c:v>1861</c:v>
                </c:pt>
                <c:pt idx="1832" formatCode="General">
                  <c:v>1862</c:v>
                </c:pt>
                <c:pt idx="1833" formatCode="General">
                  <c:v>1863</c:v>
                </c:pt>
                <c:pt idx="1834" formatCode="General">
                  <c:v>1864</c:v>
                </c:pt>
                <c:pt idx="1835" formatCode="General">
                  <c:v>1865</c:v>
                </c:pt>
                <c:pt idx="1836" formatCode="General">
                  <c:v>1866</c:v>
                </c:pt>
                <c:pt idx="1837" formatCode="General">
                  <c:v>1867</c:v>
                </c:pt>
                <c:pt idx="1838" formatCode="General">
                  <c:v>1868</c:v>
                </c:pt>
                <c:pt idx="1839" formatCode="General">
                  <c:v>1869</c:v>
                </c:pt>
                <c:pt idx="1840" formatCode="General">
                  <c:v>1870</c:v>
                </c:pt>
                <c:pt idx="1841" formatCode="General">
                  <c:v>1871</c:v>
                </c:pt>
                <c:pt idx="1842" formatCode="General">
                  <c:v>1872</c:v>
                </c:pt>
                <c:pt idx="1843" formatCode="General">
                  <c:v>1873</c:v>
                </c:pt>
                <c:pt idx="1844" formatCode="General">
                  <c:v>1874</c:v>
                </c:pt>
                <c:pt idx="1845" formatCode="General">
                  <c:v>1875</c:v>
                </c:pt>
                <c:pt idx="1846" formatCode="General">
                  <c:v>1876</c:v>
                </c:pt>
                <c:pt idx="1847" formatCode="General">
                  <c:v>1877</c:v>
                </c:pt>
                <c:pt idx="1848" formatCode="General">
                  <c:v>1878</c:v>
                </c:pt>
                <c:pt idx="1849" formatCode="General">
                  <c:v>1879</c:v>
                </c:pt>
                <c:pt idx="1850" formatCode="General">
                  <c:v>1880</c:v>
                </c:pt>
                <c:pt idx="1851" formatCode="General">
                  <c:v>1881</c:v>
                </c:pt>
                <c:pt idx="1852" formatCode="General">
                  <c:v>1882</c:v>
                </c:pt>
                <c:pt idx="1853" formatCode="General">
                  <c:v>1883</c:v>
                </c:pt>
                <c:pt idx="1854" formatCode="General">
                  <c:v>1884</c:v>
                </c:pt>
                <c:pt idx="1855" formatCode="General">
                  <c:v>1885</c:v>
                </c:pt>
                <c:pt idx="1856" formatCode="General">
                  <c:v>1886</c:v>
                </c:pt>
                <c:pt idx="1857" formatCode="General">
                  <c:v>1887</c:v>
                </c:pt>
                <c:pt idx="1858" formatCode="General">
                  <c:v>1888</c:v>
                </c:pt>
                <c:pt idx="1859" formatCode="General">
                  <c:v>1889</c:v>
                </c:pt>
                <c:pt idx="1860" formatCode="General">
                  <c:v>1890</c:v>
                </c:pt>
                <c:pt idx="1861" formatCode="General">
                  <c:v>1891</c:v>
                </c:pt>
                <c:pt idx="1862" formatCode="General">
                  <c:v>1892</c:v>
                </c:pt>
                <c:pt idx="1863" formatCode="General">
                  <c:v>1893</c:v>
                </c:pt>
                <c:pt idx="1864" formatCode="General">
                  <c:v>1894</c:v>
                </c:pt>
                <c:pt idx="1865" formatCode="General">
                  <c:v>1895</c:v>
                </c:pt>
                <c:pt idx="1866" formatCode="General">
                  <c:v>1896</c:v>
                </c:pt>
                <c:pt idx="1867" formatCode="General">
                  <c:v>1897</c:v>
                </c:pt>
                <c:pt idx="1868" formatCode="General">
                  <c:v>1898</c:v>
                </c:pt>
                <c:pt idx="1869" formatCode="General">
                  <c:v>1899</c:v>
                </c:pt>
                <c:pt idx="1870" formatCode="General">
                  <c:v>1900</c:v>
                </c:pt>
                <c:pt idx="1871" formatCode="General">
                  <c:v>1901</c:v>
                </c:pt>
                <c:pt idx="1872" formatCode="General">
                  <c:v>1902</c:v>
                </c:pt>
                <c:pt idx="1873" formatCode="General">
                  <c:v>1903</c:v>
                </c:pt>
                <c:pt idx="1874" formatCode="General">
                  <c:v>1904</c:v>
                </c:pt>
                <c:pt idx="1875" formatCode="General">
                  <c:v>1905</c:v>
                </c:pt>
                <c:pt idx="1876" formatCode="General">
                  <c:v>1906</c:v>
                </c:pt>
                <c:pt idx="1877" formatCode="General">
                  <c:v>1907</c:v>
                </c:pt>
                <c:pt idx="1878" formatCode="General">
                  <c:v>1908</c:v>
                </c:pt>
                <c:pt idx="1879" formatCode="General">
                  <c:v>1909</c:v>
                </c:pt>
                <c:pt idx="1880" formatCode="General">
                  <c:v>1910</c:v>
                </c:pt>
                <c:pt idx="1881" formatCode="General">
                  <c:v>1911</c:v>
                </c:pt>
                <c:pt idx="1882" formatCode="General">
                  <c:v>1912</c:v>
                </c:pt>
                <c:pt idx="1883" formatCode="General">
                  <c:v>1913</c:v>
                </c:pt>
                <c:pt idx="1884" formatCode="General">
                  <c:v>1914</c:v>
                </c:pt>
                <c:pt idx="1885" formatCode="General">
                  <c:v>1915</c:v>
                </c:pt>
                <c:pt idx="1886" formatCode="General">
                  <c:v>1916</c:v>
                </c:pt>
                <c:pt idx="1887" formatCode="General">
                  <c:v>1917</c:v>
                </c:pt>
                <c:pt idx="1888" formatCode="General">
                  <c:v>1918</c:v>
                </c:pt>
                <c:pt idx="1889" formatCode="General">
                  <c:v>1919</c:v>
                </c:pt>
                <c:pt idx="1890" formatCode="General">
                  <c:v>1920</c:v>
                </c:pt>
                <c:pt idx="1891" formatCode="General">
                  <c:v>1921</c:v>
                </c:pt>
                <c:pt idx="1892" formatCode="General">
                  <c:v>1922</c:v>
                </c:pt>
                <c:pt idx="1893" formatCode="General">
                  <c:v>1923</c:v>
                </c:pt>
                <c:pt idx="1894" formatCode="General">
                  <c:v>1924</c:v>
                </c:pt>
                <c:pt idx="1895" formatCode="General">
                  <c:v>1925</c:v>
                </c:pt>
                <c:pt idx="1896" formatCode="General">
                  <c:v>1926</c:v>
                </c:pt>
                <c:pt idx="1897" formatCode="General">
                  <c:v>1927</c:v>
                </c:pt>
                <c:pt idx="1898" formatCode="General">
                  <c:v>1928</c:v>
                </c:pt>
                <c:pt idx="1899" formatCode="General">
                  <c:v>1929</c:v>
                </c:pt>
                <c:pt idx="1900" formatCode="General">
                  <c:v>1930</c:v>
                </c:pt>
                <c:pt idx="1901" formatCode="General">
                  <c:v>1931</c:v>
                </c:pt>
                <c:pt idx="1902" formatCode="General">
                  <c:v>1932</c:v>
                </c:pt>
                <c:pt idx="1903" formatCode="General">
                  <c:v>1933</c:v>
                </c:pt>
                <c:pt idx="1904" formatCode="General">
                  <c:v>1934</c:v>
                </c:pt>
                <c:pt idx="1905" formatCode="General">
                  <c:v>1935</c:v>
                </c:pt>
                <c:pt idx="1906" formatCode="General">
                  <c:v>1936</c:v>
                </c:pt>
                <c:pt idx="1907" formatCode="General">
                  <c:v>1937</c:v>
                </c:pt>
                <c:pt idx="1908" formatCode="General">
                  <c:v>1938</c:v>
                </c:pt>
                <c:pt idx="1909" formatCode="General">
                  <c:v>1939</c:v>
                </c:pt>
                <c:pt idx="1910" formatCode="General">
                  <c:v>1940</c:v>
                </c:pt>
                <c:pt idx="1911" formatCode="General">
                  <c:v>1941</c:v>
                </c:pt>
                <c:pt idx="1912" formatCode="General">
                  <c:v>1942</c:v>
                </c:pt>
                <c:pt idx="1913" formatCode="General">
                  <c:v>1943</c:v>
                </c:pt>
                <c:pt idx="1914" formatCode="General">
                  <c:v>1944</c:v>
                </c:pt>
                <c:pt idx="1915" formatCode="General">
                  <c:v>1945</c:v>
                </c:pt>
                <c:pt idx="1916" formatCode="General">
                  <c:v>1946</c:v>
                </c:pt>
                <c:pt idx="1917" formatCode="General">
                  <c:v>1947</c:v>
                </c:pt>
                <c:pt idx="1918" formatCode="General">
                  <c:v>1948</c:v>
                </c:pt>
                <c:pt idx="1919" formatCode="General">
                  <c:v>1949</c:v>
                </c:pt>
                <c:pt idx="1920" formatCode="General">
                  <c:v>1950</c:v>
                </c:pt>
                <c:pt idx="1921" formatCode="General">
                  <c:v>1951</c:v>
                </c:pt>
                <c:pt idx="1922" formatCode="General">
                  <c:v>1952</c:v>
                </c:pt>
                <c:pt idx="1923" formatCode="General">
                  <c:v>1953</c:v>
                </c:pt>
                <c:pt idx="1924" formatCode="General">
                  <c:v>1954</c:v>
                </c:pt>
                <c:pt idx="1925" formatCode="General">
                  <c:v>1955</c:v>
                </c:pt>
                <c:pt idx="1926" formatCode="General">
                  <c:v>1956</c:v>
                </c:pt>
                <c:pt idx="1927" formatCode="General">
                  <c:v>1957</c:v>
                </c:pt>
                <c:pt idx="1928" formatCode="General">
                  <c:v>1958</c:v>
                </c:pt>
                <c:pt idx="1929" formatCode="General">
                  <c:v>1959</c:v>
                </c:pt>
                <c:pt idx="1930" formatCode="General">
                  <c:v>1960</c:v>
                </c:pt>
                <c:pt idx="1931" formatCode="General">
                  <c:v>1961</c:v>
                </c:pt>
                <c:pt idx="1932" formatCode="General">
                  <c:v>1962</c:v>
                </c:pt>
                <c:pt idx="1933" formatCode="General">
                  <c:v>1963</c:v>
                </c:pt>
                <c:pt idx="1934" formatCode="General">
                  <c:v>1964</c:v>
                </c:pt>
                <c:pt idx="1935" formatCode="General">
                  <c:v>1965</c:v>
                </c:pt>
                <c:pt idx="1936" formatCode="General">
                  <c:v>1966</c:v>
                </c:pt>
                <c:pt idx="1937" formatCode="General">
                  <c:v>1967</c:v>
                </c:pt>
                <c:pt idx="1938" formatCode="General">
                  <c:v>1968</c:v>
                </c:pt>
                <c:pt idx="1939" formatCode="General">
                  <c:v>1969</c:v>
                </c:pt>
                <c:pt idx="1940" formatCode="General">
                  <c:v>1970</c:v>
                </c:pt>
                <c:pt idx="1941" formatCode="General">
                  <c:v>1971</c:v>
                </c:pt>
                <c:pt idx="1942" formatCode="General">
                  <c:v>1972</c:v>
                </c:pt>
                <c:pt idx="1943" formatCode="General">
                  <c:v>1973</c:v>
                </c:pt>
                <c:pt idx="1944" formatCode="General">
                  <c:v>1974</c:v>
                </c:pt>
                <c:pt idx="1945" formatCode="General">
                  <c:v>1975</c:v>
                </c:pt>
                <c:pt idx="1946" formatCode="General">
                  <c:v>1976</c:v>
                </c:pt>
                <c:pt idx="1947" formatCode="General">
                  <c:v>1977</c:v>
                </c:pt>
                <c:pt idx="1948" formatCode="General">
                  <c:v>1978</c:v>
                </c:pt>
                <c:pt idx="1949" formatCode="General">
                  <c:v>1979</c:v>
                </c:pt>
                <c:pt idx="1950" formatCode="General">
                  <c:v>1980</c:v>
                </c:pt>
                <c:pt idx="1951" formatCode="General">
                  <c:v>1981</c:v>
                </c:pt>
                <c:pt idx="1952" formatCode="General">
                  <c:v>1982</c:v>
                </c:pt>
                <c:pt idx="1953" formatCode="General">
                  <c:v>1983</c:v>
                </c:pt>
                <c:pt idx="1954" formatCode="General">
                  <c:v>1984</c:v>
                </c:pt>
                <c:pt idx="1955" formatCode="General">
                  <c:v>1985</c:v>
                </c:pt>
                <c:pt idx="1956" formatCode="General">
                  <c:v>1986</c:v>
                </c:pt>
                <c:pt idx="1957" formatCode="General">
                  <c:v>1987</c:v>
                </c:pt>
                <c:pt idx="1958" formatCode="General">
                  <c:v>1988</c:v>
                </c:pt>
                <c:pt idx="1959" formatCode="General">
                  <c:v>1989</c:v>
                </c:pt>
                <c:pt idx="1960" formatCode="General">
                  <c:v>1990</c:v>
                </c:pt>
                <c:pt idx="1961" formatCode="General">
                  <c:v>1991</c:v>
                </c:pt>
                <c:pt idx="1962" formatCode="General">
                  <c:v>1992</c:v>
                </c:pt>
                <c:pt idx="1963" formatCode="General">
                  <c:v>1993</c:v>
                </c:pt>
                <c:pt idx="1964" formatCode="General">
                  <c:v>1994</c:v>
                </c:pt>
                <c:pt idx="1965" formatCode="General">
                  <c:v>1995</c:v>
                </c:pt>
                <c:pt idx="1966" formatCode="General">
                  <c:v>1996</c:v>
                </c:pt>
                <c:pt idx="1967" formatCode="General">
                  <c:v>1997</c:v>
                </c:pt>
                <c:pt idx="1968" formatCode="General">
                  <c:v>1998</c:v>
                </c:pt>
                <c:pt idx="1969" formatCode="General">
                  <c:v>1999</c:v>
                </c:pt>
                <c:pt idx="1970" formatCode="General">
                  <c:v>2000</c:v>
                </c:pt>
                <c:pt idx="1971" formatCode="General">
                  <c:v>2001</c:v>
                </c:pt>
                <c:pt idx="1972" formatCode="General">
                  <c:v>2002</c:v>
                </c:pt>
                <c:pt idx="1973" formatCode="General">
                  <c:v>2003</c:v>
                </c:pt>
                <c:pt idx="1974" formatCode="General">
                  <c:v>2004</c:v>
                </c:pt>
                <c:pt idx="1975" formatCode="General">
                  <c:v>2005</c:v>
                </c:pt>
                <c:pt idx="1976" formatCode="General">
                  <c:v>2006</c:v>
                </c:pt>
                <c:pt idx="1977" formatCode="General">
                  <c:v>2007</c:v>
                </c:pt>
                <c:pt idx="1978" formatCode="General">
                  <c:v>2008</c:v>
                </c:pt>
                <c:pt idx="1979" formatCode="General">
                  <c:v>2009</c:v>
                </c:pt>
                <c:pt idx="1980" formatCode="General">
                  <c:v>2010</c:v>
                </c:pt>
                <c:pt idx="1981" formatCode="General">
                  <c:v>2011</c:v>
                </c:pt>
                <c:pt idx="1982" formatCode="General">
                  <c:v>2012</c:v>
                </c:pt>
                <c:pt idx="1983" formatCode="General">
                  <c:v>2013</c:v>
                </c:pt>
                <c:pt idx="1984" formatCode="General">
                  <c:v>2014</c:v>
                </c:pt>
                <c:pt idx="1985" formatCode="General">
                  <c:v>2015</c:v>
                </c:pt>
                <c:pt idx="1986" formatCode="General">
                  <c:v>2016</c:v>
                </c:pt>
                <c:pt idx="1987" formatCode="General">
                  <c:v>2017</c:v>
                </c:pt>
                <c:pt idx="1988" formatCode="General">
                  <c:v>2018</c:v>
                </c:pt>
                <c:pt idx="1989" formatCode="General">
                  <c:v>2019</c:v>
                </c:pt>
                <c:pt idx="1990" formatCode="General">
                  <c:v>2020</c:v>
                </c:pt>
                <c:pt idx="1991" formatCode="General">
                  <c:v>2021</c:v>
                </c:pt>
                <c:pt idx="1992" formatCode="General">
                  <c:v>2022</c:v>
                </c:pt>
                <c:pt idx="1993" formatCode="General">
                  <c:v>2023</c:v>
                </c:pt>
                <c:pt idx="1994" formatCode="General">
                  <c:v>2024</c:v>
                </c:pt>
                <c:pt idx="1995" formatCode="General">
                  <c:v>2025</c:v>
                </c:pt>
                <c:pt idx="1996" formatCode="General">
                  <c:v>2026</c:v>
                </c:pt>
                <c:pt idx="1997" formatCode="General">
                  <c:v>2027</c:v>
                </c:pt>
                <c:pt idx="1998" formatCode="General">
                  <c:v>2028</c:v>
                </c:pt>
                <c:pt idx="1999" formatCode="General">
                  <c:v>2029</c:v>
                </c:pt>
                <c:pt idx="2000" formatCode="General">
                  <c:v>2030</c:v>
                </c:pt>
                <c:pt idx="2001" formatCode="General">
                  <c:v>2031</c:v>
                </c:pt>
                <c:pt idx="2002" formatCode="General">
                  <c:v>2032</c:v>
                </c:pt>
                <c:pt idx="2003" formatCode="General">
                  <c:v>2033</c:v>
                </c:pt>
                <c:pt idx="2004" formatCode="General">
                  <c:v>2034</c:v>
                </c:pt>
                <c:pt idx="2005" formatCode="General">
                  <c:v>2035</c:v>
                </c:pt>
                <c:pt idx="2006" formatCode="General">
                  <c:v>2036</c:v>
                </c:pt>
                <c:pt idx="2007" formatCode="General">
                  <c:v>2037</c:v>
                </c:pt>
                <c:pt idx="2008" formatCode="General">
                  <c:v>2038</c:v>
                </c:pt>
                <c:pt idx="2009" formatCode="General">
                  <c:v>2039</c:v>
                </c:pt>
                <c:pt idx="2010" formatCode="General">
                  <c:v>2040</c:v>
                </c:pt>
                <c:pt idx="2011" formatCode="General">
                  <c:v>2041</c:v>
                </c:pt>
                <c:pt idx="2012" formatCode="General">
                  <c:v>2042</c:v>
                </c:pt>
                <c:pt idx="2013" formatCode="General">
                  <c:v>2043</c:v>
                </c:pt>
                <c:pt idx="2014" formatCode="General">
                  <c:v>2044</c:v>
                </c:pt>
                <c:pt idx="2015" formatCode="General">
                  <c:v>2045</c:v>
                </c:pt>
                <c:pt idx="2016" formatCode="General">
                  <c:v>2046</c:v>
                </c:pt>
                <c:pt idx="2017" formatCode="General">
                  <c:v>2047</c:v>
                </c:pt>
                <c:pt idx="2018" formatCode="General">
                  <c:v>2048</c:v>
                </c:pt>
                <c:pt idx="2019" formatCode="General">
                  <c:v>2049</c:v>
                </c:pt>
                <c:pt idx="2020" formatCode="General">
                  <c:v>2050</c:v>
                </c:pt>
                <c:pt idx="2021" formatCode="General">
                  <c:v>2051</c:v>
                </c:pt>
                <c:pt idx="2022" formatCode="General">
                  <c:v>2052</c:v>
                </c:pt>
                <c:pt idx="2023" formatCode="General">
                  <c:v>2053</c:v>
                </c:pt>
                <c:pt idx="2024" formatCode="General">
                  <c:v>2054</c:v>
                </c:pt>
                <c:pt idx="2025" formatCode="General">
                  <c:v>2055</c:v>
                </c:pt>
                <c:pt idx="2026" formatCode="General">
                  <c:v>2056</c:v>
                </c:pt>
                <c:pt idx="2027" formatCode="General">
                  <c:v>2057</c:v>
                </c:pt>
                <c:pt idx="2028" formatCode="General">
                  <c:v>2058</c:v>
                </c:pt>
                <c:pt idx="2029" formatCode="General">
                  <c:v>2059</c:v>
                </c:pt>
                <c:pt idx="2030" formatCode="General">
                  <c:v>2060</c:v>
                </c:pt>
                <c:pt idx="2031" formatCode="General">
                  <c:v>2061</c:v>
                </c:pt>
                <c:pt idx="2032" formatCode="General">
                  <c:v>2062</c:v>
                </c:pt>
                <c:pt idx="2033" formatCode="General">
                  <c:v>2063</c:v>
                </c:pt>
                <c:pt idx="2034" formatCode="General">
                  <c:v>2064</c:v>
                </c:pt>
                <c:pt idx="2035" formatCode="General">
                  <c:v>2065</c:v>
                </c:pt>
                <c:pt idx="2036" formatCode="General">
                  <c:v>2066</c:v>
                </c:pt>
                <c:pt idx="2037" formatCode="General">
                  <c:v>2067</c:v>
                </c:pt>
                <c:pt idx="2038" formatCode="General">
                  <c:v>2068</c:v>
                </c:pt>
                <c:pt idx="2039" formatCode="General">
                  <c:v>2069</c:v>
                </c:pt>
                <c:pt idx="2040" formatCode="General">
                  <c:v>2070</c:v>
                </c:pt>
                <c:pt idx="2041" formatCode="General">
                  <c:v>2071</c:v>
                </c:pt>
                <c:pt idx="2042" formatCode="General">
                  <c:v>2072</c:v>
                </c:pt>
                <c:pt idx="2043" formatCode="General">
                  <c:v>2073</c:v>
                </c:pt>
                <c:pt idx="2044" formatCode="General">
                  <c:v>2074</c:v>
                </c:pt>
                <c:pt idx="2045" formatCode="General">
                  <c:v>2075</c:v>
                </c:pt>
                <c:pt idx="2046" formatCode="General">
                  <c:v>2076</c:v>
                </c:pt>
                <c:pt idx="2047" formatCode="General">
                  <c:v>2077</c:v>
                </c:pt>
                <c:pt idx="2048" formatCode="General">
                  <c:v>2078</c:v>
                </c:pt>
                <c:pt idx="2049" formatCode="General">
                  <c:v>2079</c:v>
                </c:pt>
                <c:pt idx="2050" formatCode="General">
                  <c:v>2080</c:v>
                </c:pt>
                <c:pt idx="2051" formatCode="General">
                  <c:v>2081</c:v>
                </c:pt>
                <c:pt idx="2052" formatCode="General">
                  <c:v>2082</c:v>
                </c:pt>
                <c:pt idx="2053" formatCode="General">
                  <c:v>2083</c:v>
                </c:pt>
                <c:pt idx="2054" formatCode="General">
                  <c:v>2084</c:v>
                </c:pt>
                <c:pt idx="2055" formatCode="General">
                  <c:v>2085</c:v>
                </c:pt>
                <c:pt idx="2056" formatCode="General">
                  <c:v>2086</c:v>
                </c:pt>
                <c:pt idx="2057" formatCode="General">
                  <c:v>2087</c:v>
                </c:pt>
                <c:pt idx="2058" formatCode="General">
                  <c:v>2088</c:v>
                </c:pt>
                <c:pt idx="2059" formatCode="General">
                  <c:v>2089</c:v>
                </c:pt>
                <c:pt idx="2060" formatCode="General">
                  <c:v>2090</c:v>
                </c:pt>
                <c:pt idx="2061" formatCode="General">
                  <c:v>2091</c:v>
                </c:pt>
                <c:pt idx="2062" formatCode="General">
                  <c:v>2092</c:v>
                </c:pt>
                <c:pt idx="2063" formatCode="General">
                  <c:v>2093</c:v>
                </c:pt>
                <c:pt idx="2064" formatCode="General">
                  <c:v>2094</c:v>
                </c:pt>
                <c:pt idx="2065" formatCode="General">
                  <c:v>2095</c:v>
                </c:pt>
                <c:pt idx="2066" formatCode="General">
                  <c:v>2096</c:v>
                </c:pt>
                <c:pt idx="2067" formatCode="General">
                  <c:v>2097</c:v>
                </c:pt>
                <c:pt idx="2068" formatCode="General">
                  <c:v>2098</c:v>
                </c:pt>
                <c:pt idx="2069" formatCode="General">
                  <c:v>2099</c:v>
                </c:pt>
                <c:pt idx="2070" formatCode="General">
                  <c:v>2100</c:v>
                </c:pt>
                <c:pt idx="2071" formatCode="General">
                  <c:v>2101</c:v>
                </c:pt>
                <c:pt idx="2072" formatCode="General">
                  <c:v>2102</c:v>
                </c:pt>
                <c:pt idx="2073" formatCode="General">
                  <c:v>2103</c:v>
                </c:pt>
                <c:pt idx="2074" formatCode="General">
                  <c:v>2104</c:v>
                </c:pt>
                <c:pt idx="2075" formatCode="General">
                  <c:v>2105</c:v>
                </c:pt>
                <c:pt idx="2076" formatCode="General">
                  <c:v>2106</c:v>
                </c:pt>
                <c:pt idx="2077" formatCode="General">
                  <c:v>2107</c:v>
                </c:pt>
                <c:pt idx="2078" formatCode="General">
                  <c:v>2108</c:v>
                </c:pt>
                <c:pt idx="2079" formatCode="General">
                  <c:v>2109</c:v>
                </c:pt>
                <c:pt idx="2080" formatCode="General">
                  <c:v>2110</c:v>
                </c:pt>
                <c:pt idx="2081" formatCode="General">
                  <c:v>2111</c:v>
                </c:pt>
                <c:pt idx="2082" formatCode="General">
                  <c:v>2112</c:v>
                </c:pt>
                <c:pt idx="2083" formatCode="General">
                  <c:v>2113</c:v>
                </c:pt>
                <c:pt idx="2084" formatCode="General">
                  <c:v>2114</c:v>
                </c:pt>
                <c:pt idx="2085" formatCode="General">
                  <c:v>2115</c:v>
                </c:pt>
                <c:pt idx="2086" formatCode="General">
                  <c:v>2116</c:v>
                </c:pt>
                <c:pt idx="2087" formatCode="General">
                  <c:v>2117</c:v>
                </c:pt>
                <c:pt idx="2088" formatCode="General">
                  <c:v>2118</c:v>
                </c:pt>
                <c:pt idx="2089" formatCode="General">
                  <c:v>2119</c:v>
                </c:pt>
                <c:pt idx="2090" formatCode="General">
                  <c:v>2120</c:v>
                </c:pt>
                <c:pt idx="2091" formatCode="General">
                  <c:v>2121</c:v>
                </c:pt>
                <c:pt idx="2092" formatCode="General">
                  <c:v>2122</c:v>
                </c:pt>
                <c:pt idx="2093" formatCode="General">
                  <c:v>2123</c:v>
                </c:pt>
                <c:pt idx="2094" formatCode="General">
                  <c:v>2124</c:v>
                </c:pt>
                <c:pt idx="2095" formatCode="General">
                  <c:v>2125</c:v>
                </c:pt>
                <c:pt idx="2096" formatCode="General">
                  <c:v>2126</c:v>
                </c:pt>
                <c:pt idx="2097" formatCode="General">
                  <c:v>2127</c:v>
                </c:pt>
                <c:pt idx="2098" formatCode="General">
                  <c:v>2128</c:v>
                </c:pt>
                <c:pt idx="2099" formatCode="General">
                  <c:v>2129</c:v>
                </c:pt>
                <c:pt idx="2100" formatCode="General">
                  <c:v>2130</c:v>
                </c:pt>
                <c:pt idx="2101" formatCode="General">
                  <c:v>2131</c:v>
                </c:pt>
                <c:pt idx="2102" formatCode="General">
                  <c:v>2132</c:v>
                </c:pt>
                <c:pt idx="2103" formatCode="General">
                  <c:v>2133</c:v>
                </c:pt>
                <c:pt idx="2104" formatCode="General">
                  <c:v>2134</c:v>
                </c:pt>
                <c:pt idx="2105" formatCode="General">
                  <c:v>2135</c:v>
                </c:pt>
                <c:pt idx="2106" formatCode="General">
                  <c:v>2136</c:v>
                </c:pt>
                <c:pt idx="2107" formatCode="General">
                  <c:v>2137</c:v>
                </c:pt>
                <c:pt idx="2108" formatCode="General">
                  <c:v>2138</c:v>
                </c:pt>
                <c:pt idx="2109" formatCode="General">
                  <c:v>2139</c:v>
                </c:pt>
                <c:pt idx="2110" formatCode="General">
                  <c:v>2140</c:v>
                </c:pt>
                <c:pt idx="2111" formatCode="General">
                  <c:v>2141</c:v>
                </c:pt>
                <c:pt idx="2112" formatCode="General">
                  <c:v>2142</c:v>
                </c:pt>
                <c:pt idx="2113" formatCode="General">
                  <c:v>2143</c:v>
                </c:pt>
                <c:pt idx="2114" formatCode="General">
                  <c:v>2144</c:v>
                </c:pt>
                <c:pt idx="2115" formatCode="General">
                  <c:v>2145</c:v>
                </c:pt>
                <c:pt idx="2116" formatCode="General">
                  <c:v>2146</c:v>
                </c:pt>
                <c:pt idx="2117" formatCode="General">
                  <c:v>2147</c:v>
                </c:pt>
                <c:pt idx="2118" formatCode="General">
                  <c:v>2148</c:v>
                </c:pt>
                <c:pt idx="2119" formatCode="General">
                  <c:v>2149</c:v>
                </c:pt>
                <c:pt idx="2120" formatCode="General">
                  <c:v>2150</c:v>
                </c:pt>
                <c:pt idx="2121" formatCode="General">
                  <c:v>2151</c:v>
                </c:pt>
                <c:pt idx="2122" formatCode="General">
                  <c:v>2152</c:v>
                </c:pt>
                <c:pt idx="2123" formatCode="General">
                  <c:v>2153</c:v>
                </c:pt>
                <c:pt idx="2124" formatCode="General">
                  <c:v>2154</c:v>
                </c:pt>
                <c:pt idx="2125" formatCode="General">
                  <c:v>2155</c:v>
                </c:pt>
                <c:pt idx="2126" formatCode="General">
                  <c:v>2156</c:v>
                </c:pt>
                <c:pt idx="2127" formatCode="General">
                  <c:v>2157</c:v>
                </c:pt>
                <c:pt idx="2128" formatCode="General">
                  <c:v>2158</c:v>
                </c:pt>
                <c:pt idx="2129" formatCode="General">
                  <c:v>2159</c:v>
                </c:pt>
                <c:pt idx="2130" formatCode="General">
                  <c:v>2160</c:v>
                </c:pt>
                <c:pt idx="2131" formatCode="General">
                  <c:v>2161</c:v>
                </c:pt>
                <c:pt idx="2132" formatCode="General">
                  <c:v>2162</c:v>
                </c:pt>
                <c:pt idx="2133" formatCode="General">
                  <c:v>2163</c:v>
                </c:pt>
                <c:pt idx="2134" formatCode="General">
                  <c:v>2164</c:v>
                </c:pt>
                <c:pt idx="2135" formatCode="General">
                  <c:v>2165</c:v>
                </c:pt>
                <c:pt idx="2136" formatCode="General">
                  <c:v>2166</c:v>
                </c:pt>
                <c:pt idx="2137" formatCode="General">
                  <c:v>2167</c:v>
                </c:pt>
                <c:pt idx="2138" formatCode="General">
                  <c:v>2168</c:v>
                </c:pt>
                <c:pt idx="2139" formatCode="General">
                  <c:v>2169</c:v>
                </c:pt>
                <c:pt idx="2140" formatCode="General">
                  <c:v>2170</c:v>
                </c:pt>
                <c:pt idx="2141" formatCode="General">
                  <c:v>2171</c:v>
                </c:pt>
                <c:pt idx="2142" formatCode="General">
                  <c:v>2172</c:v>
                </c:pt>
                <c:pt idx="2143" formatCode="General">
                  <c:v>2173</c:v>
                </c:pt>
                <c:pt idx="2144" formatCode="General">
                  <c:v>2174</c:v>
                </c:pt>
                <c:pt idx="2145" formatCode="General">
                  <c:v>2175</c:v>
                </c:pt>
                <c:pt idx="2146" formatCode="General">
                  <c:v>2176</c:v>
                </c:pt>
                <c:pt idx="2147" formatCode="General">
                  <c:v>2177</c:v>
                </c:pt>
                <c:pt idx="2148" formatCode="General">
                  <c:v>2178</c:v>
                </c:pt>
                <c:pt idx="2149" formatCode="General">
                  <c:v>2179</c:v>
                </c:pt>
                <c:pt idx="2150" formatCode="General">
                  <c:v>2180</c:v>
                </c:pt>
                <c:pt idx="2151" formatCode="General">
                  <c:v>2181</c:v>
                </c:pt>
                <c:pt idx="2152" formatCode="General">
                  <c:v>2182</c:v>
                </c:pt>
                <c:pt idx="2153" formatCode="General">
                  <c:v>2183</c:v>
                </c:pt>
                <c:pt idx="2154" formatCode="General">
                  <c:v>2184</c:v>
                </c:pt>
                <c:pt idx="2155" formatCode="General">
                  <c:v>2185</c:v>
                </c:pt>
                <c:pt idx="2156" formatCode="General">
                  <c:v>2186</c:v>
                </c:pt>
                <c:pt idx="2157" formatCode="General">
                  <c:v>2187</c:v>
                </c:pt>
                <c:pt idx="2158" formatCode="General">
                  <c:v>2188</c:v>
                </c:pt>
                <c:pt idx="2159" formatCode="General">
                  <c:v>2189</c:v>
                </c:pt>
                <c:pt idx="2160" formatCode="General">
                  <c:v>2190</c:v>
                </c:pt>
                <c:pt idx="2161" formatCode="General">
                  <c:v>2191</c:v>
                </c:pt>
                <c:pt idx="2162" formatCode="General">
                  <c:v>2192</c:v>
                </c:pt>
                <c:pt idx="2163" formatCode="General">
                  <c:v>2193</c:v>
                </c:pt>
                <c:pt idx="2164" formatCode="General">
                  <c:v>2194</c:v>
                </c:pt>
                <c:pt idx="2165" formatCode="General">
                  <c:v>2195</c:v>
                </c:pt>
                <c:pt idx="2166" formatCode="General">
                  <c:v>2196</c:v>
                </c:pt>
                <c:pt idx="2167" formatCode="General">
                  <c:v>2197</c:v>
                </c:pt>
                <c:pt idx="2168" formatCode="General">
                  <c:v>2198</c:v>
                </c:pt>
                <c:pt idx="2169" formatCode="General">
                  <c:v>2199</c:v>
                </c:pt>
                <c:pt idx="2170" formatCode="General">
                  <c:v>2200</c:v>
                </c:pt>
                <c:pt idx="2171" formatCode="General">
                  <c:v>2201</c:v>
                </c:pt>
                <c:pt idx="2172" formatCode="General">
                  <c:v>2202</c:v>
                </c:pt>
                <c:pt idx="2173" formatCode="General">
                  <c:v>2203</c:v>
                </c:pt>
                <c:pt idx="2174" formatCode="General">
                  <c:v>2204</c:v>
                </c:pt>
                <c:pt idx="2175" formatCode="General">
                  <c:v>2205</c:v>
                </c:pt>
                <c:pt idx="2176" formatCode="General">
                  <c:v>2206</c:v>
                </c:pt>
                <c:pt idx="2177" formatCode="General">
                  <c:v>2207</c:v>
                </c:pt>
                <c:pt idx="2178" formatCode="General">
                  <c:v>2208</c:v>
                </c:pt>
                <c:pt idx="2179" formatCode="General">
                  <c:v>2209</c:v>
                </c:pt>
                <c:pt idx="2180" formatCode="General">
                  <c:v>2210</c:v>
                </c:pt>
                <c:pt idx="2181" formatCode="General">
                  <c:v>2211</c:v>
                </c:pt>
                <c:pt idx="2182" formatCode="General">
                  <c:v>2212</c:v>
                </c:pt>
                <c:pt idx="2183" formatCode="General">
                  <c:v>2213</c:v>
                </c:pt>
                <c:pt idx="2184" formatCode="General">
                  <c:v>2214</c:v>
                </c:pt>
                <c:pt idx="2185" formatCode="General">
                  <c:v>2215</c:v>
                </c:pt>
                <c:pt idx="2186" formatCode="General">
                  <c:v>2216</c:v>
                </c:pt>
                <c:pt idx="2187" formatCode="General">
                  <c:v>2217</c:v>
                </c:pt>
                <c:pt idx="2188" formatCode="General">
                  <c:v>2218</c:v>
                </c:pt>
                <c:pt idx="2189" formatCode="General">
                  <c:v>2219</c:v>
                </c:pt>
                <c:pt idx="2190" formatCode="General">
                  <c:v>2220</c:v>
                </c:pt>
                <c:pt idx="2191" formatCode="General">
                  <c:v>2221</c:v>
                </c:pt>
                <c:pt idx="2192" formatCode="General">
                  <c:v>2222</c:v>
                </c:pt>
                <c:pt idx="2193" formatCode="General">
                  <c:v>2223</c:v>
                </c:pt>
                <c:pt idx="2194" formatCode="General">
                  <c:v>2224</c:v>
                </c:pt>
                <c:pt idx="2195" formatCode="General">
                  <c:v>2225</c:v>
                </c:pt>
                <c:pt idx="2196" formatCode="General">
                  <c:v>2226</c:v>
                </c:pt>
                <c:pt idx="2197" formatCode="General">
                  <c:v>2227</c:v>
                </c:pt>
                <c:pt idx="2198" formatCode="General">
                  <c:v>2228</c:v>
                </c:pt>
                <c:pt idx="2199" formatCode="General">
                  <c:v>2229</c:v>
                </c:pt>
                <c:pt idx="2200" formatCode="General">
                  <c:v>2230</c:v>
                </c:pt>
                <c:pt idx="2201" formatCode="General">
                  <c:v>2231</c:v>
                </c:pt>
                <c:pt idx="2202" formatCode="General">
                  <c:v>2232</c:v>
                </c:pt>
                <c:pt idx="2203" formatCode="General">
                  <c:v>2233</c:v>
                </c:pt>
                <c:pt idx="2204" formatCode="General">
                  <c:v>2234</c:v>
                </c:pt>
                <c:pt idx="2205" formatCode="General">
                  <c:v>2235</c:v>
                </c:pt>
                <c:pt idx="2206" formatCode="General">
                  <c:v>2236</c:v>
                </c:pt>
                <c:pt idx="2207" formatCode="General">
                  <c:v>2237</c:v>
                </c:pt>
                <c:pt idx="2208" formatCode="General">
                  <c:v>2238</c:v>
                </c:pt>
                <c:pt idx="2209" formatCode="General">
                  <c:v>2239</c:v>
                </c:pt>
                <c:pt idx="2210" formatCode="General">
                  <c:v>2240</c:v>
                </c:pt>
                <c:pt idx="2211" formatCode="General">
                  <c:v>2241</c:v>
                </c:pt>
                <c:pt idx="2212" formatCode="General">
                  <c:v>2242</c:v>
                </c:pt>
                <c:pt idx="2213" formatCode="General">
                  <c:v>2243</c:v>
                </c:pt>
                <c:pt idx="2214" formatCode="General">
                  <c:v>2244</c:v>
                </c:pt>
                <c:pt idx="2215" formatCode="General">
                  <c:v>2245</c:v>
                </c:pt>
                <c:pt idx="2216" formatCode="General">
                  <c:v>2246</c:v>
                </c:pt>
                <c:pt idx="2217" formatCode="General">
                  <c:v>2247</c:v>
                </c:pt>
                <c:pt idx="2218" formatCode="General">
                  <c:v>2248</c:v>
                </c:pt>
                <c:pt idx="2219" formatCode="General">
                  <c:v>2249</c:v>
                </c:pt>
                <c:pt idx="2220" formatCode="General">
                  <c:v>2250</c:v>
                </c:pt>
                <c:pt idx="2221" formatCode="General">
                  <c:v>2251</c:v>
                </c:pt>
                <c:pt idx="2222" formatCode="General">
                  <c:v>2252</c:v>
                </c:pt>
                <c:pt idx="2223" formatCode="General">
                  <c:v>2253</c:v>
                </c:pt>
                <c:pt idx="2224" formatCode="General">
                  <c:v>2254</c:v>
                </c:pt>
                <c:pt idx="2225" formatCode="General">
                  <c:v>2255</c:v>
                </c:pt>
                <c:pt idx="2226" formatCode="General">
                  <c:v>2256</c:v>
                </c:pt>
                <c:pt idx="2227" formatCode="General">
                  <c:v>2257</c:v>
                </c:pt>
                <c:pt idx="2228" formatCode="General">
                  <c:v>2258</c:v>
                </c:pt>
                <c:pt idx="2229" formatCode="General">
                  <c:v>2259</c:v>
                </c:pt>
                <c:pt idx="2230" formatCode="General">
                  <c:v>2260</c:v>
                </c:pt>
                <c:pt idx="2231" formatCode="General">
                  <c:v>2261</c:v>
                </c:pt>
                <c:pt idx="2232" formatCode="General">
                  <c:v>2262</c:v>
                </c:pt>
                <c:pt idx="2233" formatCode="General">
                  <c:v>2263</c:v>
                </c:pt>
                <c:pt idx="2234" formatCode="General">
                  <c:v>2264</c:v>
                </c:pt>
                <c:pt idx="2235" formatCode="General">
                  <c:v>2265</c:v>
                </c:pt>
                <c:pt idx="2236" formatCode="General">
                  <c:v>2266</c:v>
                </c:pt>
                <c:pt idx="2237" formatCode="General">
                  <c:v>2267</c:v>
                </c:pt>
                <c:pt idx="2238" formatCode="General">
                  <c:v>2268</c:v>
                </c:pt>
                <c:pt idx="2239" formatCode="General">
                  <c:v>2269</c:v>
                </c:pt>
                <c:pt idx="2240" formatCode="General">
                  <c:v>2270</c:v>
                </c:pt>
                <c:pt idx="2241" formatCode="General">
                  <c:v>2271</c:v>
                </c:pt>
                <c:pt idx="2242" formatCode="General">
                  <c:v>2272</c:v>
                </c:pt>
                <c:pt idx="2243" formatCode="General">
                  <c:v>2273</c:v>
                </c:pt>
                <c:pt idx="2244" formatCode="General">
                  <c:v>2274</c:v>
                </c:pt>
                <c:pt idx="2245" formatCode="General">
                  <c:v>2275</c:v>
                </c:pt>
                <c:pt idx="2246" formatCode="General">
                  <c:v>2276</c:v>
                </c:pt>
                <c:pt idx="2247" formatCode="General">
                  <c:v>2277</c:v>
                </c:pt>
                <c:pt idx="2248" formatCode="General">
                  <c:v>2278</c:v>
                </c:pt>
                <c:pt idx="2249" formatCode="General">
                  <c:v>2279</c:v>
                </c:pt>
                <c:pt idx="2250" formatCode="General">
                  <c:v>2280</c:v>
                </c:pt>
                <c:pt idx="2251" formatCode="General">
                  <c:v>2281</c:v>
                </c:pt>
                <c:pt idx="2252" formatCode="General">
                  <c:v>2282</c:v>
                </c:pt>
                <c:pt idx="2253" formatCode="General">
                  <c:v>2283</c:v>
                </c:pt>
                <c:pt idx="2254" formatCode="General">
                  <c:v>2284</c:v>
                </c:pt>
                <c:pt idx="2255" formatCode="General">
                  <c:v>2285</c:v>
                </c:pt>
                <c:pt idx="2256" formatCode="General">
                  <c:v>2286</c:v>
                </c:pt>
                <c:pt idx="2257" formatCode="General">
                  <c:v>2287</c:v>
                </c:pt>
                <c:pt idx="2258" formatCode="General">
                  <c:v>2288</c:v>
                </c:pt>
                <c:pt idx="2259" formatCode="General">
                  <c:v>2289</c:v>
                </c:pt>
                <c:pt idx="2260" formatCode="General">
                  <c:v>2290</c:v>
                </c:pt>
                <c:pt idx="2261" formatCode="General">
                  <c:v>2291</c:v>
                </c:pt>
                <c:pt idx="2262" formatCode="General">
                  <c:v>2292</c:v>
                </c:pt>
                <c:pt idx="2263" formatCode="General">
                  <c:v>2293</c:v>
                </c:pt>
                <c:pt idx="2264" formatCode="General">
                  <c:v>2294</c:v>
                </c:pt>
                <c:pt idx="2265" formatCode="General">
                  <c:v>2295</c:v>
                </c:pt>
                <c:pt idx="2266" formatCode="General">
                  <c:v>2296</c:v>
                </c:pt>
                <c:pt idx="2267" formatCode="General">
                  <c:v>2297</c:v>
                </c:pt>
                <c:pt idx="2268" formatCode="General">
                  <c:v>2298</c:v>
                </c:pt>
                <c:pt idx="2269" formatCode="General">
                  <c:v>2299</c:v>
                </c:pt>
                <c:pt idx="2270" formatCode="General">
                  <c:v>2300</c:v>
                </c:pt>
                <c:pt idx="2271" formatCode="General">
                  <c:v>2301</c:v>
                </c:pt>
                <c:pt idx="2272" formatCode="General">
                  <c:v>2302</c:v>
                </c:pt>
                <c:pt idx="2273" formatCode="General">
                  <c:v>2303</c:v>
                </c:pt>
                <c:pt idx="2274" formatCode="General">
                  <c:v>2304</c:v>
                </c:pt>
                <c:pt idx="2275" formatCode="General">
                  <c:v>2305</c:v>
                </c:pt>
                <c:pt idx="2276" formatCode="General">
                  <c:v>2306</c:v>
                </c:pt>
                <c:pt idx="2277" formatCode="General">
                  <c:v>2307</c:v>
                </c:pt>
                <c:pt idx="2278" formatCode="General">
                  <c:v>2308</c:v>
                </c:pt>
                <c:pt idx="2279" formatCode="General">
                  <c:v>2309</c:v>
                </c:pt>
                <c:pt idx="2280" formatCode="General">
                  <c:v>2310</c:v>
                </c:pt>
                <c:pt idx="2281" formatCode="General">
                  <c:v>2311</c:v>
                </c:pt>
                <c:pt idx="2282" formatCode="General">
                  <c:v>2312</c:v>
                </c:pt>
                <c:pt idx="2283" formatCode="General">
                  <c:v>2313</c:v>
                </c:pt>
                <c:pt idx="2284" formatCode="General">
                  <c:v>2314</c:v>
                </c:pt>
                <c:pt idx="2285" formatCode="General">
                  <c:v>2315</c:v>
                </c:pt>
                <c:pt idx="2286" formatCode="General">
                  <c:v>2316</c:v>
                </c:pt>
                <c:pt idx="2287" formatCode="General">
                  <c:v>2317</c:v>
                </c:pt>
                <c:pt idx="2288" formatCode="General">
                  <c:v>2318</c:v>
                </c:pt>
                <c:pt idx="2289" formatCode="General">
                  <c:v>2319</c:v>
                </c:pt>
                <c:pt idx="2290" formatCode="General">
                  <c:v>2320</c:v>
                </c:pt>
                <c:pt idx="2291" formatCode="General">
                  <c:v>2321</c:v>
                </c:pt>
                <c:pt idx="2292" formatCode="General">
                  <c:v>2322</c:v>
                </c:pt>
                <c:pt idx="2293" formatCode="General">
                  <c:v>2323</c:v>
                </c:pt>
                <c:pt idx="2294" formatCode="General">
                  <c:v>2324</c:v>
                </c:pt>
                <c:pt idx="2295" formatCode="General">
                  <c:v>2325</c:v>
                </c:pt>
                <c:pt idx="2296" formatCode="General">
                  <c:v>2326</c:v>
                </c:pt>
                <c:pt idx="2297" formatCode="General">
                  <c:v>2327</c:v>
                </c:pt>
                <c:pt idx="2298" formatCode="General">
                  <c:v>2328</c:v>
                </c:pt>
                <c:pt idx="2299" formatCode="General">
                  <c:v>2329</c:v>
                </c:pt>
                <c:pt idx="2300" formatCode="General">
                  <c:v>2330</c:v>
                </c:pt>
                <c:pt idx="2301" formatCode="General">
                  <c:v>2331</c:v>
                </c:pt>
                <c:pt idx="2302" formatCode="General">
                  <c:v>2332</c:v>
                </c:pt>
                <c:pt idx="2303" formatCode="General">
                  <c:v>2333</c:v>
                </c:pt>
                <c:pt idx="2304" formatCode="General">
                  <c:v>2334</c:v>
                </c:pt>
                <c:pt idx="2305" formatCode="General">
                  <c:v>2335</c:v>
                </c:pt>
                <c:pt idx="2306" formatCode="General">
                  <c:v>2336</c:v>
                </c:pt>
                <c:pt idx="2307" formatCode="General">
                  <c:v>2337</c:v>
                </c:pt>
                <c:pt idx="2308" formatCode="General">
                  <c:v>2338</c:v>
                </c:pt>
                <c:pt idx="2309" formatCode="General">
                  <c:v>2339</c:v>
                </c:pt>
                <c:pt idx="2310" formatCode="General">
                  <c:v>2340</c:v>
                </c:pt>
                <c:pt idx="2311" formatCode="General">
                  <c:v>2341</c:v>
                </c:pt>
                <c:pt idx="2312" formatCode="General">
                  <c:v>2342</c:v>
                </c:pt>
                <c:pt idx="2313" formatCode="General">
                  <c:v>2343</c:v>
                </c:pt>
                <c:pt idx="2314" formatCode="General">
                  <c:v>2344</c:v>
                </c:pt>
                <c:pt idx="2315" formatCode="General">
                  <c:v>2345</c:v>
                </c:pt>
                <c:pt idx="2316" formatCode="General">
                  <c:v>2346</c:v>
                </c:pt>
                <c:pt idx="2317" formatCode="General">
                  <c:v>2347</c:v>
                </c:pt>
                <c:pt idx="2318" formatCode="General">
                  <c:v>2348</c:v>
                </c:pt>
                <c:pt idx="2319" formatCode="General">
                  <c:v>2349</c:v>
                </c:pt>
                <c:pt idx="2320" formatCode="General">
                  <c:v>2350</c:v>
                </c:pt>
                <c:pt idx="2321" formatCode="General">
                  <c:v>2351</c:v>
                </c:pt>
                <c:pt idx="2322" formatCode="General">
                  <c:v>2352</c:v>
                </c:pt>
                <c:pt idx="2323" formatCode="General">
                  <c:v>2353</c:v>
                </c:pt>
                <c:pt idx="2324" formatCode="General">
                  <c:v>2354</c:v>
                </c:pt>
                <c:pt idx="2325" formatCode="General">
                  <c:v>2355</c:v>
                </c:pt>
                <c:pt idx="2326" formatCode="General">
                  <c:v>2356</c:v>
                </c:pt>
                <c:pt idx="2327" formatCode="General">
                  <c:v>2357</c:v>
                </c:pt>
                <c:pt idx="2328" formatCode="General">
                  <c:v>2358</c:v>
                </c:pt>
                <c:pt idx="2329" formatCode="General">
                  <c:v>2359</c:v>
                </c:pt>
                <c:pt idx="2330" formatCode="General">
                  <c:v>2360</c:v>
                </c:pt>
                <c:pt idx="2331" formatCode="General">
                  <c:v>2361</c:v>
                </c:pt>
                <c:pt idx="2332" formatCode="General">
                  <c:v>2362</c:v>
                </c:pt>
                <c:pt idx="2333" formatCode="General">
                  <c:v>2363</c:v>
                </c:pt>
                <c:pt idx="2334" formatCode="General">
                  <c:v>2364</c:v>
                </c:pt>
                <c:pt idx="2335" formatCode="General">
                  <c:v>2365</c:v>
                </c:pt>
                <c:pt idx="2336" formatCode="General">
                  <c:v>2366</c:v>
                </c:pt>
                <c:pt idx="2337" formatCode="General">
                  <c:v>2367</c:v>
                </c:pt>
                <c:pt idx="2338" formatCode="General">
                  <c:v>2368</c:v>
                </c:pt>
                <c:pt idx="2339" formatCode="General">
                  <c:v>2369</c:v>
                </c:pt>
                <c:pt idx="2340" formatCode="General">
                  <c:v>2370</c:v>
                </c:pt>
                <c:pt idx="2341" formatCode="General">
                  <c:v>2371</c:v>
                </c:pt>
                <c:pt idx="2342" formatCode="General">
                  <c:v>2372</c:v>
                </c:pt>
                <c:pt idx="2343" formatCode="General">
                  <c:v>2373</c:v>
                </c:pt>
                <c:pt idx="2344" formatCode="General">
                  <c:v>2374</c:v>
                </c:pt>
                <c:pt idx="2345" formatCode="General">
                  <c:v>2375</c:v>
                </c:pt>
                <c:pt idx="2346" formatCode="General">
                  <c:v>2376</c:v>
                </c:pt>
                <c:pt idx="2347" formatCode="General">
                  <c:v>2377</c:v>
                </c:pt>
                <c:pt idx="2348" formatCode="General">
                  <c:v>2378</c:v>
                </c:pt>
                <c:pt idx="2349" formatCode="General">
                  <c:v>2379</c:v>
                </c:pt>
                <c:pt idx="2350" formatCode="General">
                  <c:v>2380</c:v>
                </c:pt>
                <c:pt idx="2351" formatCode="General">
                  <c:v>2381</c:v>
                </c:pt>
                <c:pt idx="2352" formatCode="General">
                  <c:v>2382</c:v>
                </c:pt>
                <c:pt idx="2353" formatCode="General">
                  <c:v>2383</c:v>
                </c:pt>
                <c:pt idx="2354" formatCode="General">
                  <c:v>2384</c:v>
                </c:pt>
                <c:pt idx="2355" formatCode="General">
                  <c:v>2385</c:v>
                </c:pt>
                <c:pt idx="2356" formatCode="General">
                  <c:v>2386</c:v>
                </c:pt>
                <c:pt idx="2357" formatCode="General">
                  <c:v>2387</c:v>
                </c:pt>
                <c:pt idx="2358" formatCode="General">
                  <c:v>2388</c:v>
                </c:pt>
                <c:pt idx="2359" formatCode="General">
                  <c:v>2389</c:v>
                </c:pt>
                <c:pt idx="2360" formatCode="General">
                  <c:v>2390</c:v>
                </c:pt>
                <c:pt idx="2361" formatCode="General">
                  <c:v>2391</c:v>
                </c:pt>
                <c:pt idx="2362" formatCode="General">
                  <c:v>2392</c:v>
                </c:pt>
                <c:pt idx="2363" formatCode="General">
                  <c:v>2393</c:v>
                </c:pt>
                <c:pt idx="2364" formatCode="General">
                  <c:v>2394</c:v>
                </c:pt>
                <c:pt idx="2365" formatCode="General">
                  <c:v>2395</c:v>
                </c:pt>
                <c:pt idx="2366" formatCode="General">
                  <c:v>2396</c:v>
                </c:pt>
                <c:pt idx="2367" formatCode="General">
                  <c:v>2397</c:v>
                </c:pt>
                <c:pt idx="2368" formatCode="General">
                  <c:v>2398</c:v>
                </c:pt>
                <c:pt idx="2369" formatCode="General">
                  <c:v>2399</c:v>
                </c:pt>
                <c:pt idx="2370" formatCode="General">
                  <c:v>2400</c:v>
                </c:pt>
                <c:pt idx="2371" formatCode="General">
                  <c:v>2401</c:v>
                </c:pt>
                <c:pt idx="2372" formatCode="General">
                  <c:v>2402</c:v>
                </c:pt>
                <c:pt idx="2373" formatCode="General">
                  <c:v>2403</c:v>
                </c:pt>
                <c:pt idx="2374" formatCode="General">
                  <c:v>2404</c:v>
                </c:pt>
                <c:pt idx="2375" formatCode="General">
                  <c:v>2405</c:v>
                </c:pt>
                <c:pt idx="2376" formatCode="General">
                  <c:v>2406</c:v>
                </c:pt>
                <c:pt idx="2377" formatCode="General">
                  <c:v>2407</c:v>
                </c:pt>
                <c:pt idx="2378" formatCode="General">
                  <c:v>2408</c:v>
                </c:pt>
                <c:pt idx="2379" formatCode="General">
                  <c:v>2409</c:v>
                </c:pt>
                <c:pt idx="2380" formatCode="General">
                  <c:v>2410</c:v>
                </c:pt>
                <c:pt idx="2381" formatCode="General">
                  <c:v>2411</c:v>
                </c:pt>
                <c:pt idx="2382" formatCode="General">
                  <c:v>2412</c:v>
                </c:pt>
                <c:pt idx="2383" formatCode="General">
                  <c:v>2413</c:v>
                </c:pt>
                <c:pt idx="2384" formatCode="General">
                  <c:v>2414</c:v>
                </c:pt>
                <c:pt idx="2385" formatCode="General">
                  <c:v>2415</c:v>
                </c:pt>
                <c:pt idx="2386" formatCode="General">
                  <c:v>2416</c:v>
                </c:pt>
                <c:pt idx="2387" formatCode="General">
                  <c:v>2417</c:v>
                </c:pt>
                <c:pt idx="2388" formatCode="General">
                  <c:v>2418</c:v>
                </c:pt>
                <c:pt idx="2389" formatCode="General">
                  <c:v>2419</c:v>
                </c:pt>
                <c:pt idx="2390" formatCode="General">
                  <c:v>2420</c:v>
                </c:pt>
                <c:pt idx="2391" formatCode="General">
                  <c:v>2421</c:v>
                </c:pt>
                <c:pt idx="2392" formatCode="General">
                  <c:v>2422</c:v>
                </c:pt>
                <c:pt idx="2393" formatCode="General">
                  <c:v>2423</c:v>
                </c:pt>
                <c:pt idx="2394" formatCode="General">
                  <c:v>2424</c:v>
                </c:pt>
                <c:pt idx="2395" formatCode="General">
                  <c:v>2425</c:v>
                </c:pt>
                <c:pt idx="2396" formatCode="General">
                  <c:v>2426</c:v>
                </c:pt>
                <c:pt idx="2397" formatCode="General">
                  <c:v>2427</c:v>
                </c:pt>
                <c:pt idx="2398" formatCode="General">
                  <c:v>2428</c:v>
                </c:pt>
                <c:pt idx="2399" formatCode="General">
                  <c:v>2429</c:v>
                </c:pt>
                <c:pt idx="2400" formatCode="General">
                  <c:v>2430</c:v>
                </c:pt>
                <c:pt idx="2401" formatCode="General">
                  <c:v>2431</c:v>
                </c:pt>
                <c:pt idx="2402" formatCode="General">
                  <c:v>2432</c:v>
                </c:pt>
                <c:pt idx="2403" formatCode="General">
                  <c:v>2433</c:v>
                </c:pt>
                <c:pt idx="2404" formatCode="General">
                  <c:v>2434</c:v>
                </c:pt>
                <c:pt idx="2405" formatCode="General">
                  <c:v>2435</c:v>
                </c:pt>
                <c:pt idx="2406" formatCode="General">
                  <c:v>2436</c:v>
                </c:pt>
                <c:pt idx="2407" formatCode="General">
                  <c:v>2437</c:v>
                </c:pt>
                <c:pt idx="2408" formatCode="General">
                  <c:v>2438</c:v>
                </c:pt>
                <c:pt idx="2409" formatCode="General">
                  <c:v>2439</c:v>
                </c:pt>
                <c:pt idx="2410" formatCode="General">
                  <c:v>2440</c:v>
                </c:pt>
                <c:pt idx="2411" formatCode="General">
                  <c:v>2441</c:v>
                </c:pt>
                <c:pt idx="2412" formatCode="General">
                  <c:v>2442</c:v>
                </c:pt>
                <c:pt idx="2413" formatCode="General">
                  <c:v>2443</c:v>
                </c:pt>
                <c:pt idx="2414" formatCode="General">
                  <c:v>2444</c:v>
                </c:pt>
                <c:pt idx="2415" formatCode="General">
                  <c:v>2445</c:v>
                </c:pt>
                <c:pt idx="2416" formatCode="General">
                  <c:v>2446</c:v>
                </c:pt>
                <c:pt idx="2417" formatCode="General">
                  <c:v>2447</c:v>
                </c:pt>
                <c:pt idx="2418" formatCode="General">
                  <c:v>2448</c:v>
                </c:pt>
                <c:pt idx="2419" formatCode="General">
                  <c:v>2449</c:v>
                </c:pt>
                <c:pt idx="2420" formatCode="General">
                  <c:v>2450</c:v>
                </c:pt>
                <c:pt idx="2421" formatCode="General">
                  <c:v>2451</c:v>
                </c:pt>
                <c:pt idx="2422" formatCode="General">
                  <c:v>2452</c:v>
                </c:pt>
                <c:pt idx="2423" formatCode="General">
                  <c:v>2453</c:v>
                </c:pt>
                <c:pt idx="2424" formatCode="General">
                  <c:v>2454</c:v>
                </c:pt>
                <c:pt idx="2425" formatCode="General">
                  <c:v>2455</c:v>
                </c:pt>
                <c:pt idx="2426" formatCode="General">
                  <c:v>2456</c:v>
                </c:pt>
                <c:pt idx="2427" formatCode="General">
                  <c:v>2457</c:v>
                </c:pt>
                <c:pt idx="2428" formatCode="General">
                  <c:v>2458</c:v>
                </c:pt>
                <c:pt idx="2429" formatCode="General">
                  <c:v>2459</c:v>
                </c:pt>
                <c:pt idx="2430" formatCode="General">
                  <c:v>2460</c:v>
                </c:pt>
                <c:pt idx="2431" formatCode="General">
                  <c:v>2461</c:v>
                </c:pt>
                <c:pt idx="2432" formatCode="General">
                  <c:v>2462</c:v>
                </c:pt>
                <c:pt idx="2433" formatCode="General">
                  <c:v>2463</c:v>
                </c:pt>
                <c:pt idx="2434" formatCode="General">
                  <c:v>2464</c:v>
                </c:pt>
                <c:pt idx="2435" formatCode="General">
                  <c:v>2465</c:v>
                </c:pt>
                <c:pt idx="2436" formatCode="General">
                  <c:v>2466</c:v>
                </c:pt>
                <c:pt idx="2437" formatCode="General">
                  <c:v>2467</c:v>
                </c:pt>
                <c:pt idx="2438" formatCode="General">
                  <c:v>2468</c:v>
                </c:pt>
                <c:pt idx="2439" formatCode="General">
                  <c:v>2469</c:v>
                </c:pt>
                <c:pt idx="2440" formatCode="General">
                  <c:v>2470</c:v>
                </c:pt>
                <c:pt idx="2441" formatCode="General">
                  <c:v>2471</c:v>
                </c:pt>
                <c:pt idx="2442" formatCode="General">
                  <c:v>2472</c:v>
                </c:pt>
                <c:pt idx="2443" formatCode="General">
                  <c:v>2473</c:v>
                </c:pt>
                <c:pt idx="2444" formatCode="General">
                  <c:v>2474</c:v>
                </c:pt>
                <c:pt idx="2445" formatCode="General">
                  <c:v>2475</c:v>
                </c:pt>
                <c:pt idx="2446" formatCode="General">
                  <c:v>2476</c:v>
                </c:pt>
                <c:pt idx="2447" formatCode="General">
                  <c:v>2477</c:v>
                </c:pt>
                <c:pt idx="2448" formatCode="General">
                  <c:v>2478</c:v>
                </c:pt>
                <c:pt idx="2449" formatCode="General">
                  <c:v>2479</c:v>
                </c:pt>
                <c:pt idx="2450" formatCode="General">
                  <c:v>2480</c:v>
                </c:pt>
                <c:pt idx="2451" formatCode="General">
                  <c:v>2481</c:v>
                </c:pt>
                <c:pt idx="2452" formatCode="General">
                  <c:v>2482</c:v>
                </c:pt>
                <c:pt idx="2453" formatCode="General">
                  <c:v>2483</c:v>
                </c:pt>
                <c:pt idx="2454" formatCode="General">
                  <c:v>2484</c:v>
                </c:pt>
                <c:pt idx="2455" formatCode="General">
                  <c:v>2485</c:v>
                </c:pt>
                <c:pt idx="2456" formatCode="General">
                  <c:v>2486</c:v>
                </c:pt>
                <c:pt idx="2457" formatCode="General">
                  <c:v>2487</c:v>
                </c:pt>
                <c:pt idx="2458" formatCode="General">
                  <c:v>2488</c:v>
                </c:pt>
                <c:pt idx="2459" formatCode="General">
                  <c:v>2489</c:v>
                </c:pt>
                <c:pt idx="2460" formatCode="General">
                  <c:v>2490</c:v>
                </c:pt>
                <c:pt idx="2461" formatCode="General">
                  <c:v>2491</c:v>
                </c:pt>
                <c:pt idx="2462" formatCode="General">
                  <c:v>2492</c:v>
                </c:pt>
                <c:pt idx="2463" formatCode="General">
                  <c:v>2493</c:v>
                </c:pt>
                <c:pt idx="2464" formatCode="General">
                  <c:v>2494</c:v>
                </c:pt>
                <c:pt idx="2465" formatCode="General">
                  <c:v>2495</c:v>
                </c:pt>
                <c:pt idx="2466" formatCode="General">
                  <c:v>2496</c:v>
                </c:pt>
                <c:pt idx="2467" formatCode="General">
                  <c:v>2497</c:v>
                </c:pt>
                <c:pt idx="2468" formatCode="General">
                  <c:v>2498</c:v>
                </c:pt>
                <c:pt idx="2469" formatCode="General">
                  <c:v>2499</c:v>
                </c:pt>
                <c:pt idx="2470" formatCode="General">
                  <c:v>2500</c:v>
                </c:pt>
                <c:pt idx="2471" formatCode="General">
                  <c:v>2501</c:v>
                </c:pt>
                <c:pt idx="2472" formatCode="General">
                  <c:v>2502</c:v>
                </c:pt>
                <c:pt idx="2473" formatCode="General">
                  <c:v>2503</c:v>
                </c:pt>
                <c:pt idx="2474" formatCode="General">
                  <c:v>2504</c:v>
                </c:pt>
                <c:pt idx="2475" formatCode="General">
                  <c:v>2505</c:v>
                </c:pt>
                <c:pt idx="2476" formatCode="General">
                  <c:v>2506</c:v>
                </c:pt>
                <c:pt idx="2477" formatCode="General">
                  <c:v>2507</c:v>
                </c:pt>
                <c:pt idx="2478" formatCode="General">
                  <c:v>2508</c:v>
                </c:pt>
                <c:pt idx="2479" formatCode="General">
                  <c:v>2509</c:v>
                </c:pt>
                <c:pt idx="2480" formatCode="General">
                  <c:v>2510</c:v>
                </c:pt>
                <c:pt idx="2481" formatCode="General">
                  <c:v>2511</c:v>
                </c:pt>
                <c:pt idx="2482" formatCode="General">
                  <c:v>2512</c:v>
                </c:pt>
                <c:pt idx="2483" formatCode="General">
                  <c:v>2513</c:v>
                </c:pt>
                <c:pt idx="2484" formatCode="General">
                  <c:v>2514</c:v>
                </c:pt>
                <c:pt idx="2485" formatCode="General">
                  <c:v>2515</c:v>
                </c:pt>
                <c:pt idx="2486" formatCode="General">
                  <c:v>2516</c:v>
                </c:pt>
                <c:pt idx="2487" formatCode="General">
                  <c:v>2517</c:v>
                </c:pt>
                <c:pt idx="2488" formatCode="General">
                  <c:v>2518</c:v>
                </c:pt>
                <c:pt idx="2489" formatCode="General">
                  <c:v>2519</c:v>
                </c:pt>
                <c:pt idx="2490" formatCode="General">
                  <c:v>2520</c:v>
                </c:pt>
                <c:pt idx="2491" formatCode="General">
                  <c:v>2521</c:v>
                </c:pt>
                <c:pt idx="2492" formatCode="General">
                  <c:v>2522</c:v>
                </c:pt>
                <c:pt idx="2493" formatCode="General">
                  <c:v>2523</c:v>
                </c:pt>
                <c:pt idx="2494" formatCode="General">
                  <c:v>2524</c:v>
                </c:pt>
                <c:pt idx="2495" formatCode="General">
                  <c:v>2525</c:v>
                </c:pt>
                <c:pt idx="2496" formatCode="General">
                  <c:v>2526</c:v>
                </c:pt>
                <c:pt idx="2497" formatCode="General">
                  <c:v>2527</c:v>
                </c:pt>
                <c:pt idx="2498" formatCode="General">
                  <c:v>2528</c:v>
                </c:pt>
                <c:pt idx="2499" formatCode="General">
                  <c:v>2529</c:v>
                </c:pt>
                <c:pt idx="2500" formatCode="General">
                  <c:v>2530</c:v>
                </c:pt>
                <c:pt idx="2501" formatCode="General">
                  <c:v>2531</c:v>
                </c:pt>
                <c:pt idx="2502" formatCode="General">
                  <c:v>2532</c:v>
                </c:pt>
                <c:pt idx="2503" formatCode="General">
                  <c:v>2533</c:v>
                </c:pt>
                <c:pt idx="2504" formatCode="General">
                  <c:v>2534</c:v>
                </c:pt>
                <c:pt idx="2505" formatCode="General">
                  <c:v>2535</c:v>
                </c:pt>
                <c:pt idx="2506" formatCode="General">
                  <c:v>2536</c:v>
                </c:pt>
                <c:pt idx="2507" formatCode="General">
                  <c:v>2537</c:v>
                </c:pt>
                <c:pt idx="2508" formatCode="General">
                  <c:v>2538</c:v>
                </c:pt>
                <c:pt idx="2509" formatCode="General">
                  <c:v>2539</c:v>
                </c:pt>
                <c:pt idx="2510" formatCode="General">
                  <c:v>2540</c:v>
                </c:pt>
                <c:pt idx="2511" formatCode="General">
                  <c:v>2541</c:v>
                </c:pt>
                <c:pt idx="2512" formatCode="General">
                  <c:v>2542</c:v>
                </c:pt>
                <c:pt idx="2513" formatCode="General">
                  <c:v>2543</c:v>
                </c:pt>
                <c:pt idx="2514" formatCode="General">
                  <c:v>2544</c:v>
                </c:pt>
                <c:pt idx="2515" formatCode="General">
                  <c:v>2545</c:v>
                </c:pt>
                <c:pt idx="2516" formatCode="General">
                  <c:v>2546</c:v>
                </c:pt>
                <c:pt idx="2517" formatCode="General">
                  <c:v>2547</c:v>
                </c:pt>
                <c:pt idx="2518" formatCode="General">
                  <c:v>2548</c:v>
                </c:pt>
                <c:pt idx="2519" formatCode="General">
                  <c:v>2549</c:v>
                </c:pt>
                <c:pt idx="2520" formatCode="General">
                  <c:v>2550</c:v>
                </c:pt>
                <c:pt idx="2521" formatCode="General">
                  <c:v>2551</c:v>
                </c:pt>
                <c:pt idx="2522" formatCode="General">
                  <c:v>2552</c:v>
                </c:pt>
                <c:pt idx="2523" formatCode="General">
                  <c:v>2553</c:v>
                </c:pt>
                <c:pt idx="2524" formatCode="General">
                  <c:v>2554</c:v>
                </c:pt>
                <c:pt idx="2525" formatCode="General">
                  <c:v>2555</c:v>
                </c:pt>
                <c:pt idx="2526" formatCode="General">
                  <c:v>2556</c:v>
                </c:pt>
                <c:pt idx="2527" formatCode="General">
                  <c:v>2557</c:v>
                </c:pt>
                <c:pt idx="2528" formatCode="General">
                  <c:v>2558</c:v>
                </c:pt>
                <c:pt idx="2529" formatCode="General">
                  <c:v>2559</c:v>
                </c:pt>
                <c:pt idx="2530" formatCode="General">
                  <c:v>2560</c:v>
                </c:pt>
                <c:pt idx="2531" formatCode="General">
                  <c:v>2561</c:v>
                </c:pt>
                <c:pt idx="2532" formatCode="General">
                  <c:v>2562</c:v>
                </c:pt>
                <c:pt idx="2533" formatCode="General">
                  <c:v>2563</c:v>
                </c:pt>
                <c:pt idx="2534" formatCode="General">
                  <c:v>2564</c:v>
                </c:pt>
                <c:pt idx="2535" formatCode="General">
                  <c:v>2565</c:v>
                </c:pt>
                <c:pt idx="2536" formatCode="General">
                  <c:v>2566</c:v>
                </c:pt>
                <c:pt idx="2537" formatCode="General">
                  <c:v>2567</c:v>
                </c:pt>
                <c:pt idx="2538" formatCode="General">
                  <c:v>2568</c:v>
                </c:pt>
                <c:pt idx="2539" formatCode="General">
                  <c:v>2569</c:v>
                </c:pt>
                <c:pt idx="2540" formatCode="General">
                  <c:v>2570</c:v>
                </c:pt>
                <c:pt idx="2541" formatCode="General">
                  <c:v>2571</c:v>
                </c:pt>
                <c:pt idx="2542" formatCode="General">
                  <c:v>2572</c:v>
                </c:pt>
                <c:pt idx="2543" formatCode="General">
                  <c:v>2573</c:v>
                </c:pt>
                <c:pt idx="2544" formatCode="General">
                  <c:v>2574</c:v>
                </c:pt>
                <c:pt idx="2545" formatCode="General">
                  <c:v>2575</c:v>
                </c:pt>
                <c:pt idx="2546" formatCode="General">
                  <c:v>2576</c:v>
                </c:pt>
                <c:pt idx="2547" formatCode="General">
                  <c:v>2577</c:v>
                </c:pt>
                <c:pt idx="2548" formatCode="General">
                  <c:v>2578</c:v>
                </c:pt>
                <c:pt idx="2549" formatCode="General">
                  <c:v>2579</c:v>
                </c:pt>
                <c:pt idx="2550" formatCode="General">
                  <c:v>2580</c:v>
                </c:pt>
                <c:pt idx="2551" formatCode="General">
                  <c:v>2581</c:v>
                </c:pt>
                <c:pt idx="2552" formatCode="General">
                  <c:v>2582</c:v>
                </c:pt>
                <c:pt idx="2553" formatCode="General">
                  <c:v>2583</c:v>
                </c:pt>
                <c:pt idx="2554" formatCode="General">
                  <c:v>2584</c:v>
                </c:pt>
                <c:pt idx="2555" formatCode="General">
                  <c:v>2585</c:v>
                </c:pt>
                <c:pt idx="2556" formatCode="General">
                  <c:v>2586</c:v>
                </c:pt>
                <c:pt idx="2557" formatCode="General">
                  <c:v>2587</c:v>
                </c:pt>
                <c:pt idx="2558" formatCode="General">
                  <c:v>2588</c:v>
                </c:pt>
                <c:pt idx="2559" formatCode="General">
                  <c:v>2589</c:v>
                </c:pt>
                <c:pt idx="2560" formatCode="General">
                  <c:v>2590</c:v>
                </c:pt>
                <c:pt idx="2561" formatCode="General">
                  <c:v>2591</c:v>
                </c:pt>
                <c:pt idx="2562" formatCode="General">
                  <c:v>2592</c:v>
                </c:pt>
                <c:pt idx="2563" formatCode="General">
                  <c:v>2593</c:v>
                </c:pt>
                <c:pt idx="2564" formatCode="General">
                  <c:v>2594</c:v>
                </c:pt>
                <c:pt idx="2565" formatCode="General">
                  <c:v>2595</c:v>
                </c:pt>
                <c:pt idx="2566" formatCode="General">
                  <c:v>2596</c:v>
                </c:pt>
                <c:pt idx="2567" formatCode="General">
                  <c:v>2597</c:v>
                </c:pt>
                <c:pt idx="2568" formatCode="General">
                  <c:v>2598</c:v>
                </c:pt>
                <c:pt idx="2569" formatCode="General">
                  <c:v>2599</c:v>
                </c:pt>
                <c:pt idx="2570" formatCode="General">
                  <c:v>2600</c:v>
                </c:pt>
                <c:pt idx="2571" formatCode="General">
                  <c:v>2601</c:v>
                </c:pt>
                <c:pt idx="2572" formatCode="General">
                  <c:v>2602</c:v>
                </c:pt>
                <c:pt idx="2573" formatCode="General">
                  <c:v>2603</c:v>
                </c:pt>
                <c:pt idx="2574" formatCode="General">
                  <c:v>2604</c:v>
                </c:pt>
                <c:pt idx="2575" formatCode="General">
                  <c:v>2605</c:v>
                </c:pt>
                <c:pt idx="2576" formatCode="General">
                  <c:v>2606</c:v>
                </c:pt>
                <c:pt idx="2577" formatCode="General">
                  <c:v>2607</c:v>
                </c:pt>
                <c:pt idx="2578" formatCode="General">
                  <c:v>2608</c:v>
                </c:pt>
                <c:pt idx="2579" formatCode="General">
                  <c:v>2609</c:v>
                </c:pt>
                <c:pt idx="2580" formatCode="General">
                  <c:v>2610</c:v>
                </c:pt>
                <c:pt idx="2581" formatCode="General">
                  <c:v>2611</c:v>
                </c:pt>
                <c:pt idx="2582" formatCode="General">
                  <c:v>2612</c:v>
                </c:pt>
                <c:pt idx="2583" formatCode="General">
                  <c:v>2613</c:v>
                </c:pt>
                <c:pt idx="2584" formatCode="General">
                  <c:v>2614</c:v>
                </c:pt>
                <c:pt idx="2585" formatCode="General">
                  <c:v>2615</c:v>
                </c:pt>
                <c:pt idx="2586" formatCode="General">
                  <c:v>2616</c:v>
                </c:pt>
                <c:pt idx="2587" formatCode="General">
                  <c:v>2617</c:v>
                </c:pt>
                <c:pt idx="2588" formatCode="General">
                  <c:v>2618</c:v>
                </c:pt>
                <c:pt idx="2589" formatCode="General">
                  <c:v>2619</c:v>
                </c:pt>
                <c:pt idx="2590" formatCode="General">
                  <c:v>2620</c:v>
                </c:pt>
                <c:pt idx="2591" formatCode="General">
                  <c:v>2621</c:v>
                </c:pt>
                <c:pt idx="2592" formatCode="General">
                  <c:v>2622</c:v>
                </c:pt>
                <c:pt idx="2593" formatCode="General">
                  <c:v>2623</c:v>
                </c:pt>
                <c:pt idx="2594" formatCode="General">
                  <c:v>2624</c:v>
                </c:pt>
                <c:pt idx="2595" formatCode="General">
                  <c:v>2625</c:v>
                </c:pt>
                <c:pt idx="2596" formatCode="General">
                  <c:v>2626</c:v>
                </c:pt>
                <c:pt idx="2597" formatCode="General">
                  <c:v>2627</c:v>
                </c:pt>
                <c:pt idx="2598" formatCode="General">
                  <c:v>2628</c:v>
                </c:pt>
                <c:pt idx="2599" formatCode="General">
                  <c:v>2629</c:v>
                </c:pt>
                <c:pt idx="2600" formatCode="General">
                  <c:v>2630</c:v>
                </c:pt>
                <c:pt idx="2601" formatCode="General">
                  <c:v>2631</c:v>
                </c:pt>
                <c:pt idx="2602" formatCode="General">
                  <c:v>2632</c:v>
                </c:pt>
                <c:pt idx="2603" formatCode="General">
                  <c:v>2633</c:v>
                </c:pt>
                <c:pt idx="2604" formatCode="General">
                  <c:v>2634</c:v>
                </c:pt>
                <c:pt idx="2605" formatCode="General">
                  <c:v>2635</c:v>
                </c:pt>
                <c:pt idx="2606" formatCode="General">
                  <c:v>2636</c:v>
                </c:pt>
                <c:pt idx="2607" formatCode="General">
                  <c:v>2637</c:v>
                </c:pt>
                <c:pt idx="2608" formatCode="General">
                  <c:v>2638</c:v>
                </c:pt>
                <c:pt idx="2609" formatCode="General">
                  <c:v>2639</c:v>
                </c:pt>
                <c:pt idx="2610" formatCode="General">
                  <c:v>2640</c:v>
                </c:pt>
                <c:pt idx="2611" formatCode="General">
                  <c:v>2641</c:v>
                </c:pt>
                <c:pt idx="2612" formatCode="General">
                  <c:v>2642</c:v>
                </c:pt>
                <c:pt idx="2613" formatCode="General">
                  <c:v>2643</c:v>
                </c:pt>
                <c:pt idx="2614" formatCode="General">
                  <c:v>2644</c:v>
                </c:pt>
                <c:pt idx="2615" formatCode="General">
                  <c:v>2645</c:v>
                </c:pt>
                <c:pt idx="2616" formatCode="General">
                  <c:v>2646</c:v>
                </c:pt>
                <c:pt idx="2617" formatCode="General">
                  <c:v>2647</c:v>
                </c:pt>
                <c:pt idx="2618" formatCode="General">
                  <c:v>2648</c:v>
                </c:pt>
                <c:pt idx="2619" formatCode="General">
                  <c:v>2649</c:v>
                </c:pt>
                <c:pt idx="2620" formatCode="General">
                  <c:v>2650</c:v>
                </c:pt>
                <c:pt idx="2621" formatCode="General">
                  <c:v>2651</c:v>
                </c:pt>
                <c:pt idx="2622" formatCode="General">
                  <c:v>2652</c:v>
                </c:pt>
                <c:pt idx="2623" formatCode="General">
                  <c:v>2653</c:v>
                </c:pt>
                <c:pt idx="2624" formatCode="General">
                  <c:v>2654</c:v>
                </c:pt>
                <c:pt idx="2625" formatCode="General">
                  <c:v>2655</c:v>
                </c:pt>
                <c:pt idx="2626" formatCode="General">
                  <c:v>2656</c:v>
                </c:pt>
                <c:pt idx="2627" formatCode="General">
                  <c:v>2657</c:v>
                </c:pt>
                <c:pt idx="2628" formatCode="General">
                  <c:v>2658</c:v>
                </c:pt>
                <c:pt idx="2629" formatCode="General">
                  <c:v>2659</c:v>
                </c:pt>
                <c:pt idx="2630" formatCode="General">
                  <c:v>2660</c:v>
                </c:pt>
                <c:pt idx="2631" formatCode="General">
                  <c:v>2661</c:v>
                </c:pt>
                <c:pt idx="2632" formatCode="General">
                  <c:v>2662</c:v>
                </c:pt>
                <c:pt idx="2633" formatCode="General">
                  <c:v>2663</c:v>
                </c:pt>
                <c:pt idx="2634" formatCode="General">
                  <c:v>2664</c:v>
                </c:pt>
                <c:pt idx="2635" formatCode="General">
                  <c:v>2665</c:v>
                </c:pt>
                <c:pt idx="2636" formatCode="General">
                  <c:v>2666</c:v>
                </c:pt>
                <c:pt idx="2637" formatCode="General">
                  <c:v>2667</c:v>
                </c:pt>
                <c:pt idx="2638" formatCode="General">
                  <c:v>2668</c:v>
                </c:pt>
                <c:pt idx="2639" formatCode="General">
                  <c:v>2669</c:v>
                </c:pt>
                <c:pt idx="2640" formatCode="General">
                  <c:v>2670</c:v>
                </c:pt>
                <c:pt idx="2641" formatCode="General">
                  <c:v>2671</c:v>
                </c:pt>
                <c:pt idx="2642" formatCode="General">
                  <c:v>2672</c:v>
                </c:pt>
                <c:pt idx="2643" formatCode="General">
                  <c:v>2673</c:v>
                </c:pt>
                <c:pt idx="2644" formatCode="General">
                  <c:v>2674</c:v>
                </c:pt>
                <c:pt idx="2645" formatCode="General">
                  <c:v>2675</c:v>
                </c:pt>
                <c:pt idx="2646" formatCode="General">
                  <c:v>2676</c:v>
                </c:pt>
                <c:pt idx="2647" formatCode="General">
                  <c:v>2677</c:v>
                </c:pt>
                <c:pt idx="2648" formatCode="General">
                  <c:v>2678</c:v>
                </c:pt>
                <c:pt idx="2649" formatCode="General">
                  <c:v>2679</c:v>
                </c:pt>
                <c:pt idx="2650" formatCode="General">
                  <c:v>2680</c:v>
                </c:pt>
                <c:pt idx="2651" formatCode="General">
                  <c:v>2681</c:v>
                </c:pt>
                <c:pt idx="2652" formatCode="General">
                  <c:v>2682</c:v>
                </c:pt>
                <c:pt idx="2653" formatCode="General">
                  <c:v>2683</c:v>
                </c:pt>
                <c:pt idx="2654" formatCode="General">
                  <c:v>2684</c:v>
                </c:pt>
                <c:pt idx="2655" formatCode="General">
                  <c:v>2685</c:v>
                </c:pt>
                <c:pt idx="2656" formatCode="General">
                  <c:v>2686</c:v>
                </c:pt>
                <c:pt idx="2657" formatCode="General">
                  <c:v>2687</c:v>
                </c:pt>
                <c:pt idx="2658" formatCode="General">
                  <c:v>2688</c:v>
                </c:pt>
                <c:pt idx="2659" formatCode="General">
                  <c:v>2689</c:v>
                </c:pt>
                <c:pt idx="2660" formatCode="General">
                  <c:v>2690</c:v>
                </c:pt>
                <c:pt idx="2661" formatCode="General">
                  <c:v>2691</c:v>
                </c:pt>
                <c:pt idx="2662" formatCode="General">
                  <c:v>2692</c:v>
                </c:pt>
                <c:pt idx="2663" formatCode="General">
                  <c:v>2693</c:v>
                </c:pt>
                <c:pt idx="2664" formatCode="General">
                  <c:v>2694</c:v>
                </c:pt>
                <c:pt idx="2665" formatCode="General">
                  <c:v>2695</c:v>
                </c:pt>
                <c:pt idx="2666" formatCode="General">
                  <c:v>2696</c:v>
                </c:pt>
                <c:pt idx="2667" formatCode="General">
                  <c:v>2697</c:v>
                </c:pt>
                <c:pt idx="2668" formatCode="General">
                  <c:v>2698</c:v>
                </c:pt>
                <c:pt idx="2669" formatCode="General">
                  <c:v>2699</c:v>
                </c:pt>
                <c:pt idx="2670" formatCode="General">
                  <c:v>2700</c:v>
                </c:pt>
                <c:pt idx="2671" formatCode="General">
                  <c:v>2701</c:v>
                </c:pt>
                <c:pt idx="2672" formatCode="General">
                  <c:v>2702</c:v>
                </c:pt>
                <c:pt idx="2673" formatCode="General">
                  <c:v>2703</c:v>
                </c:pt>
                <c:pt idx="2674" formatCode="General">
                  <c:v>2704</c:v>
                </c:pt>
                <c:pt idx="2675" formatCode="General">
                  <c:v>2705</c:v>
                </c:pt>
                <c:pt idx="2676" formatCode="General">
                  <c:v>2706</c:v>
                </c:pt>
                <c:pt idx="2677" formatCode="General">
                  <c:v>2707</c:v>
                </c:pt>
                <c:pt idx="2678" formatCode="General">
                  <c:v>2708</c:v>
                </c:pt>
                <c:pt idx="2679" formatCode="General">
                  <c:v>2709</c:v>
                </c:pt>
                <c:pt idx="2680" formatCode="General">
                  <c:v>2710</c:v>
                </c:pt>
                <c:pt idx="2681" formatCode="General">
                  <c:v>2711</c:v>
                </c:pt>
                <c:pt idx="2682" formatCode="General">
                  <c:v>2712</c:v>
                </c:pt>
                <c:pt idx="2683" formatCode="General">
                  <c:v>2713</c:v>
                </c:pt>
                <c:pt idx="2684" formatCode="General">
                  <c:v>2714</c:v>
                </c:pt>
                <c:pt idx="2685" formatCode="General">
                  <c:v>2715</c:v>
                </c:pt>
                <c:pt idx="2686" formatCode="General">
                  <c:v>2716</c:v>
                </c:pt>
                <c:pt idx="2687" formatCode="General">
                  <c:v>2717</c:v>
                </c:pt>
                <c:pt idx="2688" formatCode="General">
                  <c:v>2718</c:v>
                </c:pt>
                <c:pt idx="2689" formatCode="General">
                  <c:v>2719</c:v>
                </c:pt>
                <c:pt idx="2690" formatCode="General">
                  <c:v>2720</c:v>
                </c:pt>
                <c:pt idx="2691" formatCode="General">
                  <c:v>2721</c:v>
                </c:pt>
                <c:pt idx="2692" formatCode="General">
                  <c:v>2722</c:v>
                </c:pt>
                <c:pt idx="2693" formatCode="General">
                  <c:v>2723</c:v>
                </c:pt>
                <c:pt idx="2694" formatCode="General">
                  <c:v>2724</c:v>
                </c:pt>
                <c:pt idx="2695" formatCode="General">
                  <c:v>2725</c:v>
                </c:pt>
                <c:pt idx="2696" formatCode="General">
                  <c:v>2726</c:v>
                </c:pt>
                <c:pt idx="2697" formatCode="General">
                  <c:v>2727</c:v>
                </c:pt>
                <c:pt idx="2698" formatCode="General">
                  <c:v>2728</c:v>
                </c:pt>
                <c:pt idx="2699" formatCode="General">
                  <c:v>2729</c:v>
                </c:pt>
                <c:pt idx="2700" formatCode="General">
                  <c:v>2730</c:v>
                </c:pt>
                <c:pt idx="2701" formatCode="General">
                  <c:v>2731</c:v>
                </c:pt>
                <c:pt idx="2702" formatCode="General">
                  <c:v>2732</c:v>
                </c:pt>
                <c:pt idx="2703" formatCode="General">
                  <c:v>2733</c:v>
                </c:pt>
                <c:pt idx="2704" formatCode="General">
                  <c:v>2734</c:v>
                </c:pt>
                <c:pt idx="2705" formatCode="General">
                  <c:v>2735</c:v>
                </c:pt>
                <c:pt idx="2706" formatCode="General">
                  <c:v>2736</c:v>
                </c:pt>
                <c:pt idx="2707" formatCode="General">
                  <c:v>2737</c:v>
                </c:pt>
                <c:pt idx="2708" formatCode="General">
                  <c:v>2738</c:v>
                </c:pt>
                <c:pt idx="2709" formatCode="General">
                  <c:v>2739</c:v>
                </c:pt>
                <c:pt idx="2710" formatCode="General">
                  <c:v>2740</c:v>
                </c:pt>
                <c:pt idx="2711" formatCode="General">
                  <c:v>2741</c:v>
                </c:pt>
                <c:pt idx="2712" formatCode="General">
                  <c:v>2742</c:v>
                </c:pt>
                <c:pt idx="2713" formatCode="General">
                  <c:v>2743</c:v>
                </c:pt>
                <c:pt idx="2714" formatCode="General">
                  <c:v>2744</c:v>
                </c:pt>
                <c:pt idx="2715" formatCode="General">
                  <c:v>2745</c:v>
                </c:pt>
                <c:pt idx="2716" formatCode="General">
                  <c:v>2746</c:v>
                </c:pt>
                <c:pt idx="2717" formatCode="General">
                  <c:v>2747</c:v>
                </c:pt>
                <c:pt idx="2718" formatCode="General">
                  <c:v>2748</c:v>
                </c:pt>
                <c:pt idx="2719" formatCode="General">
                  <c:v>2749</c:v>
                </c:pt>
                <c:pt idx="2720" formatCode="General">
                  <c:v>2750</c:v>
                </c:pt>
                <c:pt idx="2721" formatCode="General">
                  <c:v>2751</c:v>
                </c:pt>
                <c:pt idx="2722" formatCode="General">
                  <c:v>2752</c:v>
                </c:pt>
                <c:pt idx="2723" formatCode="General">
                  <c:v>2753</c:v>
                </c:pt>
                <c:pt idx="2724" formatCode="General">
                  <c:v>2754</c:v>
                </c:pt>
                <c:pt idx="2725" formatCode="General">
                  <c:v>2755</c:v>
                </c:pt>
                <c:pt idx="2726" formatCode="General">
                  <c:v>2756</c:v>
                </c:pt>
                <c:pt idx="2727" formatCode="General">
                  <c:v>2757</c:v>
                </c:pt>
                <c:pt idx="2728" formatCode="General">
                  <c:v>2758</c:v>
                </c:pt>
                <c:pt idx="2729" formatCode="General">
                  <c:v>2759</c:v>
                </c:pt>
                <c:pt idx="2730" formatCode="General">
                  <c:v>2760</c:v>
                </c:pt>
                <c:pt idx="2731" formatCode="General">
                  <c:v>2761</c:v>
                </c:pt>
                <c:pt idx="2732" formatCode="General">
                  <c:v>2762</c:v>
                </c:pt>
                <c:pt idx="2733" formatCode="General">
                  <c:v>2763</c:v>
                </c:pt>
                <c:pt idx="2734" formatCode="General">
                  <c:v>2764</c:v>
                </c:pt>
                <c:pt idx="2735" formatCode="General">
                  <c:v>2765</c:v>
                </c:pt>
                <c:pt idx="2736" formatCode="General">
                  <c:v>2766</c:v>
                </c:pt>
                <c:pt idx="2737" formatCode="General">
                  <c:v>2767</c:v>
                </c:pt>
                <c:pt idx="2738" formatCode="General">
                  <c:v>2768</c:v>
                </c:pt>
                <c:pt idx="2739" formatCode="General">
                  <c:v>2769</c:v>
                </c:pt>
                <c:pt idx="2740" formatCode="General">
                  <c:v>2770</c:v>
                </c:pt>
                <c:pt idx="2741" formatCode="General">
                  <c:v>2771</c:v>
                </c:pt>
                <c:pt idx="2742" formatCode="General">
                  <c:v>2772</c:v>
                </c:pt>
                <c:pt idx="2743" formatCode="General">
                  <c:v>2773</c:v>
                </c:pt>
                <c:pt idx="2744" formatCode="General">
                  <c:v>2774</c:v>
                </c:pt>
                <c:pt idx="2745" formatCode="General">
                  <c:v>2775</c:v>
                </c:pt>
                <c:pt idx="2746" formatCode="General">
                  <c:v>2776</c:v>
                </c:pt>
                <c:pt idx="2747" formatCode="General">
                  <c:v>2777</c:v>
                </c:pt>
                <c:pt idx="2748" formatCode="General">
                  <c:v>2778</c:v>
                </c:pt>
                <c:pt idx="2749" formatCode="General">
                  <c:v>2779</c:v>
                </c:pt>
                <c:pt idx="2750" formatCode="General">
                  <c:v>2780</c:v>
                </c:pt>
                <c:pt idx="2751" formatCode="General">
                  <c:v>2781</c:v>
                </c:pt>
                <c:pt idx="2752" formatCode="General">
                  <c:v>2782</c:v>
                </c:pt>
                <c:pt idx="2753" formatCode="General">
                  <c:v>2783</c:v>
                </c:pt>
                <c:pt idx="2754" formatCode="General">
                  <c:v>2784</c:v>
                </c:pt>
                <c:pt idx="2755" formatCode="General">
                  <c:v>2785</c:v>
                </c:pt>
                <c:pt idx="2756" formatCode="General">
                  <c:v>2786</c:v>
                </c:pt>
                <c:pt idx="2757" formatCode="General">
                  <c:v>2787</c:v>
                </c:pt>
                <c:pt idx="2758" formatCode="General">
                  <c:v>2788</c:v>
                </c:pt>
                <c:pt idx="2759" formatCode="General">
                  <c:v>2789</c:v>
                </c:pt>
                <c:pt idx="2760" formatCode="General">
                  <c:v>2790</c:v>
                </c:pt>
                <c:pt idx="2761" formatCode="General">
                  <c:v>2791</c:v>
                </c:pt>
                <c:pt idx="2762" formatCode="General">
                  <c:v>2792</c:v>
                </c:pt>
                <c:pt idx="2763" formatCode="General">
                  <c:v>2793</c:v>
                </c:pt>
                <c:pt idx="2764" formatCode="General">
                  <c:v>2794</c:v>
                </c:pt>
                <c:pt idx="2765" formatCode="General">
                  <c:v>2795</c:v>
                </c:pt>
                <c:pt idx="2766" formatCode="General">
                  <c:v>2796</c:v>
                </c:pt>
                <c:pt idx="2767" formatCode="General">
                  <c:v>2797</c:v>
                </c:pt>
                <c:pt idx="2768" formatCode="General">
                  <c:v>2798</c:v>
                </c:pt>
                <c:pt idx="2769" formatCode="General">
                  <c:v>2799</c:v>
                </c:pt>
                <c:pt idx="2770" formatCode="General">
                  <c:v>2800</c:v>
                </c:pt>
                <c:pt idx="2771" formatCode="General">
                  <c:v>2801</c:v>
                </c:pt>
                <c:pt idx="2772" formatCode="General">
                  <c:v>2802</c:v>
                </c:pt>
                <c:pt idx="2773" formatCode="General">
                  <c:v>2803</c:v>
                </c:pt>
                <c:pt idx="2774" formatCode="General">
                  <c:v>2804</c:v>
                </c:pt>
                <c:pt idx="2775" formatCode="General">
                  <c:v>2805</c:v>
                </c:pt>
                <c:pt idx="2776" formatCode="General">
                  <c:v>2806</c:v>
                </c:pt>
                <c:pt idx="2777" formatCode="General">
                  <c:v>2807</c:v>
                </c:pt>
                <c:pt idx="2778" formatCode="General">
                  <c:v>2808</c:v>
                </c:pt>
                <c:pt idx="2779" formatCode="General">
                  <c:v>2809</c:v>
                </c:pt>
                <c:pt idx="2780" formatCode="General">
                  <c:v>2810</c:v>
                </c:pt>
                <c:pt idx="2781" formatCode="General">
                  <c:v>2811</c:v>
                </c:pt>
                <c:pt idx="2782" formatCode="General">
                  <c:v>2812</c:v>
                </c:pt>
                <c:pt idx="2783" formatCode="General">
                  <c:v>2813</c:v>
                </c:pt>
                <c:pt idx="2784" formatCode="General">
                  <c:v>2814</c:v>
                </c:pt>
                <c:pt idx="2785" formatCode="General">
                  <c:v>2815</c:v>
                </c:pt>
                <c:pt idx="2786" formatCode="General">
                  <c:v>2816</c:v>
                </c:pt>
                <c:pt idx="2787" formatCode="General">
                  <c:v>2817</c:v>
                </c:pt>
                <c:pt idx="2788" formatCode="General">
                  <c:v>2818</c:v>
                </c:pt>
                <c:pt idx="2789" formatCode="General">
                  <c:v>2819</c:v>
                </c:pt>
                <c:pt idx="2790" formatCode="General">
                  <c:v>2820</c:v>
                </c:pt>
                <c:pt idx="2791" formatCode="General">
                  <c:v>2821</c:v>
                </c:pt>
                <c:pt idx="2792" formatCode="General">
                  <c:v>2822</c:v>
                </c:pt>
                <c:pt idx="2793" formatCode="General">
                  <c:v>2823</c:v>
                </c:pt>
                <c:pt idx="2794" formatCode="General">
                  <c:v>2824</c:v>
                </c:pt>
                <c:pt idx="2795" formatCode="General">
                  <c:v>2825</c:v>
                </c:pt>
                <c:pt idx="2796" formatCode="General">
                  <c:v>2826</c:v>
                </c:pt>
                <c:pt idx="2797" formatCode="General">
                  <c:v>2827</c:v>
                </c:pt>
                <c:pt idx="2798" formatCode="General">
                  <c:v>2828</c:v>
                </c:pt>
                <c:pt idx="2799" formatCode="General">
                  <c:v>2829</c:v>
                </c:pt>
                <c:pt idx="2800" formatCode="General">
                  <c:v>2830</c:v>
                </c:pt>
                <c:pt idx="2801" formatCode="General">
                  <c:v>2831</c:v>
                </c:pt>
                <c:pt idx="2802" formatCode="General">
                  <c:v>2832</c:v>
                </c:pt>
                <c:pt idx="2803" formatCode="General">
                  <c:v>2833</c:v>
                </c:pt>
                <c:pt idx="2804" formatCode="General">
                  <c:v>2834</c:v>
                </c:pt>
                <c:pt idx="2805" formatCode="General">
                  <c:v>2835</c:v>
                </c:pt>
                <c:pt idx="2806" formatCode="General">
                  <c:v>2836</c:v>
                </c:pt>
                <c:pt idx="2807" formatCode="General">
                  <c:v>2837</c:v>
                </c:pt>
                <c:pt idx="2808" formatCode="General">
                  <c:v>2838</c:v>
                </c:pt>
                <c:pt idx="2809" formatCode="General">
                  <c:v>2839</c:v>
                </c:pt>
                <c:pt idx="2810" formatCode="General">
                  <c:v>2840</c:v>
                </c:pt>
                <c:pt idx="2811" formatCode="General">
                  <c:v>2841</c:v>
                </c:pt>
                <c:pt idx="2812" formatCode="General">
                  <c:v>2842</c:v>
                </c:pt>
                <c:pt idx="2813" formatCode="General">
                  <c:v>2843</c:v>
                </c:pt>
                <c:pt idx="2814" formatCode="General">
                  <c:v>2844</c:v>
                </c:pt>
                <c:pt idx="2815" formatCode="General">
                  <c:v>2845</c:v>
                </c:pt>
                <c:pt idx="2816" formatCode="General">
                  <c:v>2846</c:v>
                </c:pt>
                <c:pt idx="2817" formatCode="General">
                  <c:v>2847</c:v>
                </c:pt>
                <c:pt idx="2818" formatCode="General">
                  <c:v>2848</c:v>
                </c:pt>
                <c:pt idx="2819" formatCode="General">
                  <c:v>2849</c:v>
                </c:pt>
                <c:pt idx="2820" formatCode="General">
                  <c:v>2850</c:v>
                </c:pt>
                <c:pt idx="2821" formatCode="General">
                  <c:v>2851</c:v>
                </c:pt>
                <c:pt idx="2822" formatCode="General">
                  <c:v>2852</c:v>
                </c:pt>
                <c:pt idx="2823" formatCode="General">
                  <c:v>2853</c:v>
                </c:pt>
                <c:pt idx="2824" formatCode="General">
                  <c:v>2854</c:v>
                </c:pt>
                <c:pt idx="2825" formatCode="General">
                  <c:v>2855</c:v>
                </c:pt>
                <c:pt idx="2826" formatCode="General">
                  <c:v>2856</c:v>
                </c:pt>
                <c:pt idx="2827" formatCode="General">
                  <c:v>2857</c:v>
                </c:pt>
                <c:pt idx="2828" formatCode="General">
                  <c:v>2858</c:v>
                </c:pt>
                <c:pt idx="2829" formatCode="General">
                  <c:v>2859</c:v>
                </c:pt>
                <c:pt idx="2830" formatCode="General">
                  <c:v>2860</c:v>
                </c:pt>
                <c:pt idx="2831" formatCode="General">
                  <c:v>2861</c:v>
                </c:pt>
                <c:pt idx="2832" formatCode="General">
                  <c:v>2862</c:v>
                </c:pt>
                <c:pt idx="2833" formatCode="General">
                  <c:v>2863</c:v>
                </c:pt>
                <c:pt idx="2834" formatCode="General">
                  <c:v>2864</c:v>
                </c:pt>
                <c:pt idx="2835" formatCode="General">
                  <c:v>2865</c:v>
                </c:pt>
                <c:pt idx="2836" formatCode="General">
                  <c:v>2866</c:v>
                </c:pt>
                <c:pt idx="2837" formatCode="General">
                  <c:v>2867</c:v>
                </c:pt>
                <c:pt idx="2838" formatCode="General">
                  <c:v>2868</c:v>
                </c:pt>
                <c:pt idx="2839" formatCode="General">
                  <c:v>2869</c:v>
                </c:pt>
                <c:pt idx="2840" formatCode="General">
                  <c:v>2870</c:v>
                </c:pt>
                <c:pt idx="2841" formatCode="General">
                  <c:v>2871</c:v>
                </c:pt>
                <c:pt idx="2842" formatCode="General">
                  <c:v>2872</c:v>
                </c:pt>
                <c:pt idx="2843" formatCode="General">
                  <c:v>2873</c:v>
                </c:pt>
                <c:pt idx="2844" formatCode="General">
                  <c:v>2874</c:v>
                </c:pt>
                <c:pt idx="2845" formatCode="General">
                  <c:v>2875</c:v>
                </c:pt>
                <c:pt idx="2846" formatCode="General">
                  <c:v>2876</c:v>
                </c:pt>
                <c:pt idx="2847" formatCode="General">
                  <c:v>2877</c:v>
                </c:pt>
                <c:pt idx="2848" formatCode="General">
                  <c:v>2878</c:v>
                </c:pt>
                <c:pt idx="2849" formatCode="General">
                  <c:v>2879</c:v>
                </c:pt>
                <c:pt idx="2850" formatCode="General">
                  <c:v>2880</c:v>
                </c:pt>
                <c:pt idx="2851" formatCode="General">
                  <c:v>2881</c:v>
                </c:pt>
                <c:pt idx="2852" formatCode="General">
                  <c:v>2882</c:v>
                </c:pt>
                <c:pt idx="2853" formatCode="General">
                  <c:v>2883</c:v>
                </c:pt>
                <c:pt idx="2854" formatCode="General">
                  <c:v>2884</c:v>
                </c:pt>
                <c:pt idx="2855" formatCode="General">
                  <c:v>2885</c:v>
                </c:pt>
                <c:pt idx="2856" formatCode="General">
                  <c:v>2886</c:v>
                </c:pt>
                <c:pt idx="2857" formatCode="General">
                  <c:v>2887</c:v>
                </c:pt>
                <c:pt idx="2858" formatCode="General">
                  <c:v>2888</c:v>
                </c:pt>
                <c:pt idx="2859" formatCode="General">
                  <c:v>2889</c:v>
                </c:pt>
                <c:pt idx="2860" formatCode="General">
                  <c:v>2890</c:v>
                </c:pt>
                <c:pt idx="2861" formatCode="General">
                  <c:v>2891</c:v>
                </c:pt>
                <c:pt idx="2862" formatCode="General">
                  <c:v>2892</c:v>
                </c:pt>
                <c:pt idx="2863" formatCode="General">
                  <c:v>2893</c:v>
                </c:pt>
                <c:pt idx="2864" formatCode="General">
                  <c:v>2894</c:v>
                </c:pt>
                <c:pt idx="2865" formatCode="General">
                  <c:v>2895</c:v>
                </c:pt>
                <c:pt idx="2866" formatCode="General">
                  <c:v>2896</c:v>
                </c:pt>
                <c:pt idx="2867" formatCode="General">
                  <c:v>2897</c:v>
                </c:pt>
                <c:pt idx="2868" formatCode="General">
                  <c:v>2898</c:v>
                </c:pt>
                <c:pt idx="2869" formatCode="General">
                  <c:v>2899</c:v>
                </c:pt>
                <c:pt idx="2870" formatCode="General">
                  <c:v>2900</c:v>
                </c:pt>
                <c:pt idx="2871" formatCode="General">
                  <c:v>2901</c:v>
                </c:pt>
                <c:pt idx="2872" formatCode="General">
                  <c:v>2902</c:v>
                </c:pt>
                <c:pt idx="2873" formatCode="General">
                  <c:v>2903</c:v>
                </c:pt>
                <c:pt idx="2874" formatCode="General">
                  <c:v>2904</c:v>
                </c:pt>
                <c:pt idx="2875" formatCode="General">
                  <c:v>2905</c:v>
                </c:pt>
                <c:pt idx="2876" formatCode="General">
                  <c:v>2906</c:v>
                </c:pt>
                <c:pt idx="2877" formatCode="General">
                  <c:v>2907</c:v>
                </c:pt>
                <c:pt idx="2878" formatCode="General">
                  <c:v>2908</c:v>
                </c:pt>
                <c:pt idx="2879" formatCode="General">
                  <c:v>2909</c:v>
                </c:pt>
                <c:pt idx="2880" formatCode="General">
                  <c:v>2910</c:v>
                </c:pt>
                <c:pt idx="2881" formatCode="General">
                  <c:v>2911</c:v>
                </c:pt>
                <c:pt idx="2882" formatCode="General">
                  <c:v>2912</c:v>
                </c:pt>
                <c:pt idx="2883" formatCode="General">
                  <c:v>2913</c:v>
                </c:pt>
                <c:pt idx="2884" formatCode="General">
                  <c:v>2914</c:v>
                </c:pt>
                <c:pt idx="2885" formatCode="General">
                  <c:v>2915</c:v>
                </c:pt>
                <c:pt idx="2886" formatCode="General">
                  <c:v>2916</c:v>
                </c:pt>
                <c:pt idx="2887" formatCode="General">
                  <c:v>2917</c:v>
                </c:pt>
                <c:pt idx="2888" formatCode="General">
                  <c:v>2918</c:v>
                </c:pt>
                <c:pt idx="2889" formatCode="General">
                  <c:v>2919</c:v>
                </c:pt>
                <c:pt idx="2890" formatCode="General">
                  <c:v>2920</c:v>
                </c:pt>
                <c:pt idx="2891" formatCode="General">
                  <c:v>2921</c:v>
                </c:pt>
                <c:pt idx="2892" formatCode="General">
                  <c:v>2922</c:v>
                </c:pt>
                <c:pt idx="2893" formatCode="General">
                  <c:v>2923</c:v>
                </c:pt>
                <c:pt idx="2894" formatCode="General">
                  <c:v>2924</c:v>
                </c:pt>
                <c:pt idx="2895" formatCode="General">
                  <c:v>2925</c:v>
                </c:pt>
                <c:pt idx="2896" formatCode="General">
                  <c:v>2926</c:v>
                </c:pt>
                <c:pt idx="2897" formatCode="General">
                  <c:v>2927</c:v>
                </c:pt>
                <c:pt idx="2898" formatCode="General">
                  <c:v>2928</c:v>
                </c:pt>
                <c:pt idx="2899" formatCode="General">
                  <c:v>2929</c:v>
                </c:pt>
                <c:pt idx="2900" formatCode="General">
                  <c:v>2930</c:v>
                </c:pt>
                <c:pt idx="2901" formatCode="General">
                  <c:v>2931</c:v>
                </c:pt>
                <c:pt idx="2902" formatCode="General">
                  <c:v>2932</c:v>
                </c:pt>
                <c:pt idx="2903" formatCode="General">
                  <c:v>2933</c:v>
                </c:pt>
                <c:pt idx="2904" formatCode="General">
                  <c:v>2934</c:v>
                </c:pt>
                <c:pt idx="2905" formatCode="General">
                  <c:v>2935</c:v>
                </c:pt>
                <c:pt idx="2906" formatCode="General">
                  <c:v>2936</c:v>
                </c:pt>
                <c:pt idx="2907" formatCode="General">
                  <c:v>2937</c:v>
                </c:pt>
                <c:pt idx="2908" formatCode="General">
                  <c:v>2938</c:v>
                </c:pt>
                <c:pt idx="2909" formatCode="General">
                  <c:v>2939</c:v>
                </c:pt>
                <c:pt idx="2910" formatCode="General">
                  <c:v>2940</c:v>
                </c:pt>
                <c:pt idx="2911" formatCode="General">
                  <c:v>2941</c:v>
                </c:pt>
                <c:pt idx="2912" formatCode="General">
                  <c:v>2942</c:v>
                </c:pt>
                <c:pt idx="2913" formatCode="General">
                  <c:v>2943</c:v>
                </c:pt>
                <c:pt idx="2914" formatCode="General">
                  <c:v>2944</c:v>
                </c:pt>
                <c:pt idx="2915" formatCode="General">
                  <c:v>2945</c:v>
                </c:pt>
                <c:pt idx="2916" formatCode="General">
                  <c:v>2946</c:v>
                </c:pt>
                <c:pt idx="2917" formatCode="General">
                  <c:v>2947</c:v>
                </c:pt>
                <c:pt idx="2918" formatCode="General">
                  <c:v>2948</c:v>
                </c:pt>
                <c:pt idx="2919" formatCode="General">
                  <c:v>2949</c:v>
                </c:pt>
                <c:pt idx="2920" formatCode="General">
                  <c:v>2950</c:v>
                </c:pt>
                <c:pt idx="2921" formatCode="General">
                  <c:v>2951</c:v>
                </c:pt>
                <c:pt idx="2922" formatCode="General">
                  <c:v>2952</c:v>
                </c:pt>
                <c:pt idx="2923" formatCode="General">
                  <c:v>2953</c:v>
                </c:pt>
                <c:pt idx="2924" formatCode="General">
                  <c:v>2954</c:v>
                </c:pt>
                <c:pt idx="2925" formatCode="General">
                  <c:v>2955</c:v>
                </c:pt>
                <c:pt idx="2926" formatCode="General">
                  <c:v>2956</c:v>
                </c:pt>
                <c:pt idx="2927" formatCode="General">
                  <c:v>2957</c:v>
                </c:pt>
                <c:pt idx="2928" formatCode="General">
                  <c:v>2958</c:v>
                </c:pt>
                <c:pt idx="2929" formatCode="General">
                  <c:v>2959</c:v>
                </c:pt>
                <c:pt idx="2930" formatCode="General">
                  <c:v>2960</c:v>
                </c:pt>
                <c:pt idx="2931" formatCode="General">
                  <c:v>2961</c:v>
                </c:pt>
                <c:pt idx="2932" formatCode="General">
                  <c:v>2962</c:v>
                </c:pt>
                <c:pt idx="2933" formatCode="General">
                  <c:v>2963</c:v>
                </c:pt>
                <c:pt idx="2934" formatCode="General">
                  <c:v>2964</c:v>
                </c:pt>
                <c:pt idx="2935" formatCode="General">
                  <c:v>2965</c:v>
                </c:pt>
                <c:pt idx="2936" formatCode="General">
                  <c:v>2966</c:v>
                </c:pt>
                <c:pt idx="2937" formatCode="General">
                  <c:v>2967</c:v>
                </c:pt>
                <c:pt idx="2938" formatCode="General">
                  <c:v>2968</c:v>
                </c:pt>
                <c:pt idx="2939" formatCode="General">
                  <c:v>2969</c:v>
                </c:pt>
                <c:pt idx="2940" formatCode="General">
                  <c:v>2970</c:v>
                </c:pt>
                <c:pt idx="2941" formatCode="General">
                  <c:v>2971</c:v>
                </c:pt>
                <c:pt idx="2942" formatCode="General">
                  <c:v>2972</c:v>
                </c:pt>
                <c:pt idx="2943" formatCode="General">
                  <c:v>2973</c:v>
                </c:pt>
                <c:pt idx="2944" formatCode="General">
                  <c:v>2974</c:v>
                </c:pt>
                <c:pt idx="2945" formatCode="General">
                  <c:v>2975</c:v>
                </c:pt>
                <c:pt idx="2946" formatCode="General">
                  <c:v>2976</c:v>
                </c:pt>
                <c:pt idx="2947" formatCode="General">
                  <c:v>2977</c:v>
                </c:pt>
                <c:pt idx="2948" formatCode="General">
                  <c:v>2978</c:v>
                </c:pt>
                <c:pt idx="2949" formatCode="General">
                  <c:v>2979</c:v>
                </c:pt>
                <c:pt idx="2950" formatCode="General">
                  <c:v>2980</c:v>
                </c:pt>
                <c:pt idx="2951" formatCode="General">
                  <c:v>2981</c:v>
                </c:pt>
                <c:pt idx="2952" formatCode="General">
                  <c:v>2982</c:v>
                </c:pt>
                <c:pt idx="2953" formatCode="General">
                  <c:v>2983</c:v>
                </c:pt>
                <c:pt idx="2954" formatCode="General">
                  <c:v>2984</c:v>
                </c:pt>
                <c:pt idx="2955" formatCode="General">
                  <c:v>2985</c:v>
                </c:pt>
                <c:pt idx="2956" formatCode="General">
                  <c:v>2986</c:v>
                </c:pt>
                <c:pt idx="2957" formatCode="General">
                  <c:v>2987</c:v>
                </c:pt>
                <c:pt idx="2958" formatCode="General">
                  <c:v>2988</c:v>
                </c:pt>
                <c:pt idx="2959" formatCode="General">
                  <c:v>2989</c:v>
                </c:pt>
                <c:pt idx="2960" formatCode="General">
                  <c:v>2990</c:v>
                </c:pt>
                <c:pt idx="2961" formatCode="General">
                  <c:v>2991</c:v>
                </c:pt>
                <c:pt idx="2962" formatCode="General">
                  <c:v>2992</c:v>
                </c:pt>
                <c:pt idx="2963" formatCode="General">
                  <c:v>2993</c:v>
                </c:pt>
                <c:pt idx="2964" formatCode="General">
                  <c:v>2994</c:v>
                </c:pt>
                <c:pt idx="2965" formatCode="General">
                  <c:v>2995</c:v>
                </c:pt>
                <c:pt idx="2966" formatCode="General">
                  <c:v>2996</c:v>
                </c:pt>
              </c:numCache>
            </c:numRef>
          </c:xVal>
          <c:yVal>
            <c:numRef>
              <c:f>'Data from Heating Test'!$P$34:$P$3000</c:f>
              <c:numCache>
                <c:formatCode>0.000</c:formatCode>
                <c:ptCount val="2967"/>
                <c:pt idx="0">
                  <c:v>1.5439949315362458</c:v>
                </c:pt>
                <c:pt idx="1">
                  <c:v>1.5150281754035404</c:v>
                </c:pt>
                <c:pt idx="2">
                  <c:v>1.4858731871438853</c:v>
                </c:pt>
                <c:pt idx="3">
                  <c:v>1.4754626128243047</c:v>
                </c:pt>
                <c:pt idx="4">
                  <c:v>1.471332006348091</c:v>
                </c:pt>
                <c:pt idx="5">
                  <c:v>1.4530781628232339</c:v>
                </c:pt>
                <c:pt idx="6">
                  <c:v>1.4443808611943669</c:v>
                </c:pt>
                <c:pt idx="7">
                  <c:v>1.4386906608448469</c:v>
                </c:pt>
                <c:pt idx="8">
                  <c:v>1.4284328578610102</c:v>
                </c:pt>
                <c:pt idx="9">
                  <c:v>1.4206874821213478</c:v>
                </c:pt>
                <c:pt idx="10">
                  <c:v>1.4091980176645384</c:v>
                </c:pt>
                <c:pt idx="11">
                  <c:v>1.4035831805852654</c:v>
                </c:pt>
                <c:pt idx="12">
                  <c:v>1.4084293364569702</c:v>
                </c:pt>
                <c:pt idx="13">
                  <c:v>1.4078724070957134</c:v>
                </c:pt>
                <c:pt idx="14">
                  <c:v>1.4065973667227174</c:v>
                </c:pt>
                <c:pt idx="15">
                  <c:v>1.4093322003375579</c:v>
                </c:pt>
                <c:pt idx="16">
                  <c:v>1.4107396671847197</c:v>
                </c:pt>
                <c:pt idx="17">
                  <c:v>1.4150814188289884</c:v>
                </c:pt>
                <c:pt idx="18">
                  <c:v>1.4200763505342076</c:v>
                </c:pt>
                <c:pt idx="19">
                  <c:v>1.4252375442669767</c:v>
                </c:pt>
                <c:pt idx="20">
                  <c:v>1.4315024624557424</c:v>
                </c:pt>
                <c:pt idx="21">
                  <c:v>1.4327266427446601</c:v>
                </c:pt>
                <c:pt idx="22">
                  <c:v>1.4352468466078965</c:v>
                </c:pt>
                <c:pt idx="23">
                  <c:v>1.436919709194981</c:v>
                </c:pt>
                <c:pt idx="24">
                  <c:v>1.4401621678928291</c:v>
                </c:pt>
                <c:pt idx="25">
                  <c:v>1.4408154253686212</c:v>
                </c:pt>
                <c:pt idx="26">
                  <c:v>1.4489325949126524</c:v>
                </c:pt>
                <c:pt idx="27">
                  <c:v>1.4513963942576844</c:v>
                </c:pt>
                <c:pt idx="28">
                  <c:v>1.4556195562056291</c:v>
                </c:pt>
                <c:pt idx="29">
                  <c:v>1.4591240302180546</c:v>
                </c:pt>
                <c:pt idx="30">
                  <c:v>1.4651785122492327</c:v>
                </c:pt>
                <c:pt idx="31">
                  <c:v>1.4703898339468953</c:v>
                </c:pt>
                <c:pt idx="32">
                  <c:v>1.4764913290666712</c:v>
                </c:pt>
                <c:pt idx="33">
                  <c:v>1.4791248500087033</c:v>
                </c:pt>
                <c:pt idx="34">
                  <c:v>1.4852267540357287</c:v>
                </c:pt>
                <c:pt idx="35">
                  <c:v>1.4878470558082604</c:v>
                </c:pt>
                <c:pt idx="36">
                  <c:v>1.490629370758175</c:v>
                </c:pt>
                <c:pt idx="37">
                  <c:v>1.493081463661565</c:v>
                </c:pt>
                <c:pt idx="38">
                  <c:v>1.4957525662945588</c:v>
                </c:pt>
                <c:pt idx="39">
                  <c:v>1.5038426966109473</c:v>
                </c:pt>
                <c:pt idx="40">
                  <c:v>1.5033677400210537</c:v>
                </c:pt>
                <c:pt idx="41">
                  <c:v>1.5040955422747184</c:v>
                </c:pt>
                <c:pt idx="42">
                  <c:v>1.5079026263226738</c:v>
                </c:pt>
                <c:pt idx="43">
                  <c:v>1.5109851339889981</c:v>
                </c:pt>
                <c:pt idx="44">
                  <c:v>1.5135903742959911</c:v>
                </c:pt>
                <c:pt idx="45">
                  <c:v>1.5140352020490391</c:v>
                </c:pt>
                <c:pt idx="46">
                  <c:v>1.5169564889998852</c:v>
                </c:pt>
                <c:pt idx="47">
                  <c:v>1.5179661777436542</c:v>
                </c:pt>
                <c:pt idx="48">
                  <c:v>1.5212480995491953</c:v>
                </c:pt>
                <c:pt idx="49">
                  <c:v>1.5223569662123775</c:v>
                </c:pt>
                <c:pt idx="50">
                  <c:v>1.5221313115948709</c:v>
                </c:pt>
                <c:pt idx="51">
                  <c:v>1.5226882263803605</c:v>
                </c:pt>
                <c:pt idx="52">
                  <c:v>1.5272125847014286</c:v>
                </c:pt>
                <c:pt idx="53">
                  <c:v>1.5276756618910716</c:v>
                </c:pt>
                <c:pt idx="54">
                  <c:v>1.5290850356444365</c:v>
                </c:pt>
                <c:pt idx="55">
                  <c:v>1.5304894883963005</c:v>
                </c:pt>
                <c:pt idx="56">
                  <c:v>1.5333089460415896</c:v>
                </c:pt>
                <c:pt idx="57">
                  <c:v>1.5361395947351364</c:v>
                </c:pt>
                <c:pt idx="58">
                  <c:v>1.5378219764137948</c:v>
                </c:pt>
                <c:pt idx="59">
                  <c:v>1.5361031810537902</c:v>
                </c:pt>
                <c:pt idx="60">
                  <c:v>1.5330087585744436</c:v>
                </c:pt>
                <c:pt idx="61">
                  <c:v>1.5320109824624315</c:v>
                </c:pt>
                <c:pt idx="62">
                  <c:v>1.5322526418865485</c:v>
                </c:pt>
                <c:pt idx="63">
                  <c:v>1.5315590541998183</c:v>
                </c:pt>
                <c:pt idx="64">
                  <c:v>1.53221769108343</c:v>
                </c:pt>
                <c:pt idx="65">
                  <c:v>1.5347298487057677</c:v>
                </c:pt>
                <c:pt idx="66">
                  <c:v>1.5378831874974328</c:v>
                </c:pt>
                <c:pt idx="67">
                  <c:v>1.5401326203574588</c:v>
                </c:pt>
                <c:pt idx="68">
                  <c:v>1.5425036286135014</c:v>
                </c:pt>
                <c:pt idx="69">
                  <c:v>1.5425356230633374</c:v>
                </c:pt>
                <c:pt idx="70">
                  <c:v>1.5440027878223295</c:v>
                </c:pt>
                <c:pt idx="71">
                  <c:v>1.5453616992380426</c:v>
                </c:pt>
                <c:pt idx="72">
                  <c:v>1.5445450954390305</c:v>
                </c:pt>
                <c:pt idx="73">
                  <c:v>1.5424368379603954</c:v>
                </c:pt>
                <c:pt idx="74">
                  <c:v>1.5421541308113953</c:v>
                </c:pt>
                <c:pt idx="75">
                  <c:v>1.5412839593068051</c:v>
                </c:pt>
                <c:pt idx="76">
                  <c:v>1.5426736683597839</c:v>
                </c:pt>
                <c:pt idx="77">
                  <c:v>1.5437704906853866</c:v>
                </c:pt>
                <c:pt idx="78">
                  <c:v>1.54249466072703</c:v>
                </c:pt>
                <c:pt idx="79">
                  <c:v>1.5439616818269621</c:v>
                </c:pt>
                <c:pt idx="80">
                  <c:v>1.5460562929801631</c:v>
                </c:pt>
                <c:pt idx="81">
                  <c:v>1.5464098184842341</c:v>
                </c:pt>
                <c:pt idx="82">
                  <c:v>1.5477871459964876</c:v>
                </c:pt>
                <c:pt idx="83">
                  <c:v>1.5491980208548106</c:v>
                </c:pt>
                <c:pt idx="84">
                  <c:v>1.5510073718057946</c:v>
                </c:pt>
                <c:pt idx="85">
                  <c:v>1.5531443548255637</c:v>
                </c:pt>
                <c:pt idx="86">
                  <c:v>1.5548377560910065</c:v>
                </c:pt>
                <c:pt idx="87">
                  <c:v>1.5546517417042884</c:v>
                </c:pt>
                <c:pt idx="88">
                  <c:v>1.5559775777412628</c:v>
                </c:pt>
                <c:pt idx="89">
                  <c:v>1.5565736568011797</c:v>
                </c:pt>
                <c:pt idx="90">
                  <c:v>1.5563230755776707</c:v>
                </c:pt>
                <c:pt idx="91">
                  <c:v>1.5564584061812485</c:v>
                </c:pt>
                <c:pt idx="92">
                  <c:v>1.5580601330460191</c:v>
                </c:pt>
                <c:pt idx="93">
                  <c:v>1.5624431655636963</c:v>
                </c:pt>
                <c:pt idx="94">
                  <c:v>1.5647606330964561</c:v>
                </c:pt>
                <c:pt idx="95">
                  <c:v>1.5663408170777962</c:v>
                </c:pt>
                <c:pt idx="96">
                  <c:v>1.5689955712126331</c:v>
                </c:pt>
                <c:pt idx="97">
                  <c:v>1.5696875659455702</c:v>
                </c:pt>
                <c:pt idx="98">
                  <c:v>1.5717938480978886</c:v>
                </c:pt>
                <c:pt idx="99">
                  <c:v>1.57336172285515</c:v>
                </c:pt>
                <c:pt idx="100">
                  <c:v>1.5708061379588383</c:v>
                </c:pt>
                <c:pt idx="101">
                  <c:v>1.5713426281047198</c:v>
                </c:pt>
                <c:pt idx="102">
                  <c:v>1.5697339175026639</c:v>
                </c:pt>
                <c:pt idx="103">
                  <c:v>1.5700219401058706</c:v>
                </c:pt>
                <c:pt idx="104">
                  <c:v>1.5695661365120377</c:v>
                </c:pt>
                <c:pt idx="105">
                  <c:v>1.5689544718656876</c:v>
                </c:pt>
                <c:pt idx="106">
                  <c:v>1.5689939692554924</c:v>
                </c:pt>
                <c:pt idx="107">
                  <c:v>1.5678081108891551</c:v>
                </c:pt>
                <c:pt idx="108">
                  <c:v>1.5672817912538388</c:v>
                </c:pt>
                <c:pt idx="109">
                  <c:v>1.5704550571783575</c:v>
                </c:pt>
                <c:pt idx="110">
                  <c:v>1.5702102008228584</c:v>
                </c:pt>
                <c:pt idx="111">
                  <c:v>1.5741987069691774</c:v>
                </c:pt>
                <c:pt idx="112">
                  <c:v>1.5750010344670129</c:v>
                </c:pt>
                <c:pt idx="113">
                  <c:v>1.575975954589536</c:v>
                </c:pt>
                <c:pt idx="114">
                  <c:v>1.5754965682197359</c:v>
                </c:pt>
                <c:pt idx="115">
                  <c:v>1.5776407575960998</c:v>
                </c:pt>
                <c:pt idx="116">
                  <c:v>1.5781554073871624</c:v>
                </c:pt>
                <c:pt idx="117">
                  <c:v>1.5792301619301476</c:v>
                </c:pt>
                <c:pt idx="118">
                  <c:v>1.5775708504677863</c:v>
                </c:pt>
                <c:pt idx="119">
                  <c:v>1.5758383056512446</c:v>
                </c:pt>
                <c:pt idx="120">
                  <c:v>1.575134374931217</c:v>
                </c:pt>
                <c:pt idx="121">
                  <c:v>1.5783943528325535</c:v>
                </c:pt>
                <c:pt idx="122">
                  <c:v>1.5802261165005518</c:v>
                </c:pt>
                <c:pt idx="123">
                  <c:v>1.5796482386265644</c:v>
                </c:pt>
                <c:pt idx="124">
                  <c:v>1.5804467965298594</c:v>
                </c:pt>
                <c:pt idx="125">
                  <c:v>1.5812759569987551</c:v>
                </c:pt>
                <c:pt idx="126">
                  <c:v>1.5844813175179602</c:v>
                </c:pt>
                <c:pt idx="127">
                  <c:v>1.5852575298779306</c:v>
                </c:pt>
                <c:pt idx="128">
                  <c:v>1.5866025433442865</c:v>
                </c:pt>
                <c:pt idx="129">
                  <c:v>1.5863975455354136</c:v>
                </c:pt>
                <c:pt idx="130">
                  <c:v>1.5876222135436768</c:v>
                </c:pt>
                <c:pt idx="131">
                  <c:v>1.58909732854199</c:v>
                </c:pt>
                <c:pt idx="132">
                  <c:v>1.5891721569242552</c:v>
                </c:pt>
                <c:pt idx="133">
                  <c:v>1.5891357244297075</c:v>
                </c:pt>
                <c:pt idx="134">
                  <c:v>1.5889403358319301</c:v>
                </c:pt>
                <c:pt idx="135">
                  <c:v>1.5879428821573927</c:v>
                </c:pt>
                <c:pt idx="136">
                  <c:v>1.5861214665218253</c:v>
                </c:pt>
                <c:pt idx="137">
                  <c:v>1.5850758660516389</c:v>
                </c:pt>
                <c:pt idx="138">
                  <c:v>1.5854766097744828</c:v>
                </c:pt>
                <c:pt idx="139">
                  <c:v>1.5854048741878106</c:v>
                </c:pt>
                <c:pt idx="140">
                  <c:v>1.5866572874698994</c:v>
                </c:pt>
                <c:pt idx="141">
                  <c:v>1.585041121343016</c:v>
                </c:pt>
                <c:pt idx="142">
                  <c:v>1.5869260716664155</c:v>
                </c:pt>
                <c:pt idx="143">
                  <c:v>1.5873134716704591</c:v>
                </c:pt>
                <c:pt idx="144">
                  <c:v>1.5877325725169926</c:v>
                </c:pt>
                <c:pt idx="145">
                  <c:v>1.5866081869549045</c:v>
                </c:pt>
                <c:pt idx="146">
                  <c:v>1.5858893717811622</c:v>
                </c:pt>
                <c:pt idx="147">
                  <c:v>1.5837318726564313</c:v>
                </c:pt>
                <c:pt idx="148">
                  <c:v>1.586680267017772</c:v>
                </c:pt>
                <c:pt idx="149">
                  <c:v>1.585058447315806</c:v>
                </c:pt>
                <c:pt idx="150">
                  <c:v>1.5852388286781613</c:v>
                </c:pt>
                <c:pt idx="151">
                  <c:v>1.586215891183874</c:v>
                </c:pt>
                <c:pt idx="152">
                  <c:v>1.5849358612536071</c:v>
                </c:pt>
                <c:pt idx="153">
                  <c:v>1.5875965204760889</c:v>
                </c:pt>
                <c:pt idx="154">
                  <c:v>1.5868484383398689</c:v>
                </c:pt>
                <c:pt idx="155">
                  <c:v>1.5867612008980208</c:v>
                </c:pt>
                <c:pt idx="156">
                  <c:v>1.5878244427737802</c:v>
                </c:pt>
                <c:pt idx="157">
                  <c:v>1.5891105406108801</c:v>
                </c:pt>
                <c:pt idx="158">
                  <c:v>1.5878082101471946</c:v>
                </c:pt>
                <c:pt idx="159">
                  <c:v>1.5883946161211171</c:v>
                </c:pt>
                <c:pt idx="160">
                  <c:v>1.5882422332618316</c:v>
                </c:pt>
                <c:pt idx="161">
                  <c:v>1.5934502070704153</c:v>
                </c:pt>
                <c:pt idx="162">
                  <c:v>1.5927156799069937</c:v>
                </c:pt>
                <c:pt idx="163">
                  <c:v>1.5906129120787242</c:v>
                </c:pt>
                <c:pt idx="164">
                  <c:v>1.5907638876989698</c:v>
                </c:pt>
                <c:pt idx="165">
                  <c:v>1.589372047102739</c:v>
                </c:pt>
                <c:pt idx="166">
                  <c:v>1.5892861814834984</c:v>
                </c:pt>
                <c:pt idx="167">
                  <c:v>1.5873453462335188</c:v>
                </c:pt>
                <c:pt idx="168">
                  <c:v>1.5842001145205684</c:v>
                </c:pt>
                <c:pt idx="169">
                  <c:v>1.5853710489010315</c:v>
                </c:pt>
                <c:pt idx="170">
                  <c:v>1.5870210419120621</c:v>
                </c:pt>
                <c:pt idx="171">
                  <c:v>1.5882480999131645</c:v>
                </c:pt>
                <c:pt idx="172">
                  <c:v>1.592244379207892</c:v>
                </c:pt>
                <c:pt idx="173">
                  <c:v>1.5923883546645186</c:v>
                </c:pt>
                <c:pt idx="174">
                  <c:v>1.5939492611511386</c:v>
                </c:pt>
                <c:pt idx="175">
                  <c:v>1.5938758840966483</c:v>
                </c:pt>
                <c:pt idx="176">
                  <c:v>1.5927436726347139</c:v>
                </c:pt>
                <c:pt idx="177">
                  <c:v>1.5939155224332047</c:v>
                </c:pt>
                <c:pt idx="178">
                  <c:v>1.5928643368329465</c:v>
                </c:pt>
                <c:pt idx="179">
                  <c:v>1.5920506337809825</c:v>
                </c:pt>
                <c:pt idx="180">
                  <c:v>1.5922854464628295</c:v>
                </c:pt>
                <c:pt idx="181">
                  <c:v>1.5929551630018746</c:v>
                </c:pt>
                <c:pt idx="182">
                  <c:v>1.5945269950719057</c:v>
                </c:pt>
                <c:pt idx="183">
                  <c:v>1.5966393676658581</c:v>
                </c:pt>
                <c:pt idx="184">
                  <c:v>1.5956797796643603</c:v>
                </c:pt>
                <c:pt idx="185">
                  <c:v>1.5968885005639275</c:v>
                </c:pt>
                <c:pt idx="186">
                  <c:v>1.5991814594217768</c:v>
                </c:pt>
                <c:pt idx="187">
                  <c:v>1.6017388608198015</c:v>
                </c:pt>
                <c:pt idx="188">
                  <c:v>1.6030261564306953</c:v>
                </c:pt>
                <c:pt idx="189">
                  <c:v>1.605707998341884</c:v>
                </c:pt>
                <c:pt idx="190">
                  <c:v>1.6051475939414599</c:v>
                </c:pt>
                <c:pt idx="191">
                  <c:v>1.6062150719880293</c:v>
                </c:pt>
                <c:pt idx="192">
                  <c:v>1.6074419948400547</c:v>
                </c:pt>
                <c:pt idx="193">
                  <c:v>1.6068261336081424</c:v>
                </c:pt>
                <c:pt idx="194">
                  <c:v>1.6066782740120931</c:v>
                </c:pt>
                <c:pt idx="195">
                  <c:v>1.6098469932545569</c:v>
                </c:pt>
                <c:pt idx="196">
                  <c:v>1.6078540532383236</c:v>
                </c:pt>
                <c:pt idx="197">
                  <c:v>1.6116505689318728</c:v>
                </c:pt>
                <c:pt idx="198">
                  <c:v>1.6129142683799158</c:v>
                </c:pt>
                <c:pt idx="199">
                  <c:v>1.6135383889246928</c:v>
                </c:pt>
                <c:pt idx="200">
                  <c:v>1.6145647209440643</c:v>
                </c:pt>
                <c:pt idx="201">
                  <c:v>1.6184625541476245</c:v>
                </c:pt>
                <c:pt idx="202">
                  <c:v>1.6166219544873606</c:v>
                </c:pt>
                <c:pt idx="203">
                  <c:v>1.6204336680728002</c:v>
                </c:pt>
                <c:pt idx="204">
                  <c:v>1.6205845232307059</c:v>
                </c:pt>
                <c:pt idx="205">
                  <c:v>1.623748418480021</c:v>
                </c:pt>
                <c:pt idx="206">
                  <c:v>1.628420935719411</c:v>
                </c:pt>
                <c:pt idx="207">
                  <c:v>1.6297652962326412</c:v>
                </c:pt>
                <c:pt idx="208">
                  <c:v>1.6304304084992121</c:v>
                </c:pt>
                <c:pt idx="209">
                  <c:v>1.6359509227961302</c:v>
                </c:pt>
                <c:pt idx="210">
                  <c:v>1.6354966726367213</c:v>
                </c:pt>
                <c:pt idx="211">
                  <c:v>1.6375448335948783</c:v>
                </c:pt>
                <c:pt idx="212">
                  <c:v>1.6409909581116804</c:v>
                </c:pt>
                <c:pt idx="213">
                  <c:v>1.6402167674689179</c:v>
                </c:pt>
                <c:pt idx="214">
                  <c:v>1.6416332320586253</c:v>
                </c:pt>
                <c:pt idx="215">
                  <c:v>1.6410178062491918</c:v>
                </c:pt>
                <c:pt idx="216">
                  <c:v>1.6398975759687284</c:v>
                </c:pt>
                <c:pt idx="217">
                  <c:v>1.6419812110498206</c:v>
                </c:pt>
                <c:pt idx="218">
                  <c:v>1.6430145552680417</c:v>
                </c:pt>
                <c:pt idx="219">
                  <c:v>1.6437132423611363</c:v>
                </c:pt>
                <c:pt idx="220">
                  <c:v>1.6423944471986209</c:v>
                </c:pt>
                <c:pt idx="221">
                  <c:v>1.6443988789205222</c:v>
                </c:pt>
                <c:pt idx="222">
                  <c:v>1.645554234567284</c:v>
                </c:pt>
                <c:pt idx="223">
                  <c:v>1.6418275780077007</c:v>
                </c:pt>
                <c:pt idx="224">
                  <c:v>1.6436013679742962</c:v>
                </c:pt>
                <c:pt idx="225">
                  <c:v>1.6431081296592558</c:v>
                </c:pt>
                <c:pt idx="226">
                  <c:v>1.6420752968998917</c:v>
                </c:pt>
                <c:pt idx="227">
                  <c:v>1.6431838723491381</c:v>
                </c:pt>
                <c:pt idx="228">
                  <c:v>1.6409480836396033</c:v>
                </c:pt>
                <c:pt idx="229">
                  <c:v>1.638999018377657</c:v>
                </c:pt>
                <c:pt idx="230">
                  <c:v>1.643456764712282</c:v>
                </c:pt>
                <c:pt idx="231">
                  <c:v>1.6412679299993229</c:v>
                </c:pt>
                <c:pt idx="232">
                  <c:v>1.6419204247328973</c:v>
                </c:pt>
                <c:pt idx="233">
                  <c:v>1.6421657795928781</c:v>
                </c:pt>
                <c:pt idx="234">
                  <c:v>1.6420014566158894</c:v>
                </c:pt>
                <c:pt idx="235">
                  <c:v>1.6466865867503808</c:v>
                </c:pt>
                <c:pt idx="236">
                  <c:v>1.6507511238756243</c:v>
                </c:pt>
                <c:pt idx="237">
                  <c:v>1.6513449305862362</c:v>
                </c:pt>
                <c:pt idx="238">
                  <c:v>1.6539941005242682</c:v>
                </c:pt>
                <c:pt idx="239">
                  <c:v>1.6543096389249001</c:v>
                </c:pt>
                <c:pt idx="240">
                  <c:v>1.6546170217671807</c:v>
                </c:pt>
                <c:pt idx="241">
                  <c:v>1.6582636088825793</c:v>
                </c:pt>
                <c:pt idx="242">
                  <c:v>1.655166755447522</c:v>
                </c:pt>
                <c:pt idx="243">
                  <c:v>1.654127406379875</c:v>
                </c:pt>
                <c:pt idx="244">
                  <c:v>1.6541666648237476</c:v>
                </c:pt>
                <c:pt idx="245">
                  <c:v>1.6532158189480577</c:v>
                </c:pt>
                <c:pt idx="246">
                  <c:v>1.6547241350906616</c:v>
                </c:pt>
                <c:pt idx="247">
                  <c:v>1.6539182892828903</c:v>
                </c:pt>
                <c:pt idx="248">
                  <c:v>1.6545694605886239</c:v>
                </c:pt>
                <c:pt idx="249">
                  <c:v>1.6550772187167966</c:v>
                </c:pt>
                <c:pt idx="250">
                  <c:v>1.6567177047159571</c:v>
                </c:pt>
                <c:pt idx="251">
                  <c:v>1.6571488125072638</c:v>
                </c:pt>
                <c:pt idx="252">
                  <c:v>1.655858772906635</c:v>
                </c:pt>
                <c:pt idx="253">
                  <c:v>1.6544729804631761</c:v>
                </c:pt>
                <c:pt idx="254">
                  <c:v>1.6570457993592309</c:v>
                </c:pt>
                <c:pt idx="255">
                  <c:v>1.6539007132274133</c:v>
                </c:pt>
                <c:pt idx="256">
                  <c:v>1.6533972013693283</c:v>
                </c:pt>
                <c:pt idx="257">
                  <c:v>1.6535969454538793</c:v>
                </c:pt>
                <c:pt idx="258">
                  <c:v>1.6539967235037258</c:v>
                </c:pt>
                <c:pt idx="259">
                  <c:v>1.6560228489370483</c:v>
                </c:pt>
                <c:pt idx="260">
                  <c:v>1.6569124054815541</c:v>
                </c:pt>
                <c:pt idx="261">
                  <c:v>1.6562647609699763</c:v>
                </c:pt>
                <c:pt idx="262">
                  <c:v>1.6569437949115569</c:v>
                </c:pt>
                <c:pt idx="263">
                  <c:v>1.6594404591010661</c:v>
                </c:pt>
                <c:pt idx="264">
                  <c:v>1.6556598437674963</c:v>
                </c:pt>
                <c:pt idx="265">
                  <c:v>1.6558436773356995</c:v>
                </c:pt>
                <c:pt idx="266">
                  <c:v>1.6562501829536254</c:v>
                </c:pt>
                <c:pt idx="267">
                  <c:v>1.6579829588295376</c:v>
                </c:pt>
                <c:pt idx="268">
                  <c:v>1.6572437982106958</c:v>
                </c:pt>
                <c:pt idx="269">
                  <c:v>1.6592641712683913</c:v>
                </c:pt>
                <c:pt idx="270">
                  <c:v>1.6561993565130391</c:v>
                </c:pt>
                <c:pt idx="271">
                  <c:v>1.6587469370869206</c:v>
                </c:pt>
                <c:pt idx="272">
                  <c:v>1.6593472077663021</c:v>
                </c:pt>
                <c:pt idx="273">
                  <c:v>1.6587692391957545</c:v>
                </c:pt>
                <c:pt idx="274">
                  <c:v>1.6579593562490065</c:v>
                </c:pt>
                <c:pt idx="275">
                  <c:v>1.6585696610252572</c:v>
                </c:pt>
                <c:pt idx="276">
                  <c:v>1.6578252071787143</c:v>
                </c:pt>
                <c:pt idx="277">
                  <c:v>1.6603080879075793</c:v>
                </c:pt>
                <c:pt idx="278">
                  <c:v>1.662491009692568</c:v>
                </c:pt>
                <c:pt idx="279">
                  <c:v>1.6613666369075173</c:v>
                </c:pt>
                <c:pt idx="280">
                  <c:v>1.6620250259516458</c:v>
                </c:pt>
                <c:pt idx="281">
                  <c:v>1.6637820320443719</c:v>
                </c:pt>
                <c:pt idx="282">
                  <c:v>1.6652286794369311</c:v>
                </c:pt>
                <c:pt idx="283">
                  <c:v>1.6647938405301661</c:v>
                </c:pt>
                <c:pt idx="284">
                  <c:v>1.6663119084633473</c:v>
                </c:pt>
                <c:pt idx="285">
                  <c:v>1.6646845105727635</c:v>
                </c:pt>
                <c:pt idx="286">
                  <c:v>1.66680629280642</c:v>
                </c:pt>
                <c:pt idx="287">
                  <c:v>1.668679816589435</c:v>
                </c:pt>
                <c:pt idx="288">
                  <c:v>1.6679610555018061</c:v>
                </c:pt>
                <c:pt idx="289">
                  <c:v>1.6674886936020363</c:v>
                </c:pt>
                <c:pt idx="290">
                  <c:v>1.6724040914899665</c:v>
                </c:pt>
                <c:pt idx="291">
                  <c:v>1.6735279028263181</c:v>
                </c:pt>
                <c:pt idx="292">
                  <c:v>1.6771730309377302</c:v>
                </c:pt>
                <c:pt idx="293">
                  <c:v>1.6805097100450166</c:v>
                </c:pt>
                <c:pt idx="294">
                  <c:v>1.6776584970003652</c:v>
                </c:pt>
                <c:pt idx="295">
                  <c:v>1.678334877615369</c:v>
                </c:pt>
                <c:pt idx="296">
                  <c:v>1.6794576864205577</c:v>
                </c:pt>
                <c:pt idx="297">
                  <c:v>1.6751493427932793</c:v>
                </c:pt>
                <c:pt idx="298">
                  <c:v>1.672943947466363</c:v>
                </c:pt>
                <c:pt idx="299">
                  <c:v>1.6704875790176368</c:v>
                </c:pt>
                <c:pt idx="300">
                  <c:v>1.6690760902363</c:v>
                </c:pt>
                <c:pt idx="301">
                  <c:v>1.6746753411148629</c:v>
                </c:pt>
                <c:pt idx="302">
                  <c:v>1.6802686728325149</c:v>
                </c:pt>
                <c:pt idx="303">
                  <c:v>1.6840963635809187</c:v>
                </c:pt>
                <c:pt idx="304">
                  <c:v>1.6898330061090996</c:v>
                </c:pt>
                <c:pt idx="305">
                  <c:v>1.6943000559546917</c:v>
                </c:pt>
                <c:pt idx="306">
                  <c:v>1.7010445952948352</c:v>
                </c:pt>
                <c:pt idx="307">
                  <c:v>1.7052383586783146</c:v>
                </c:pt>
                <c:pt idx="308">
                  <c:v>1.707029230571824</c:v>
                </c:pt>
                <c:pt idx="309">
                  <c:v>1.7061812233469202</c:v>
                </c:pt>
                <c:pt idx="310">
                  <c:v>1.7060789901024305</c:v>
                </c:pt>
                <c:pt idx="311">
                  <c:v>1.7067680737989452</c:v>
                </c:pt>
                <c:pt idx="312">
                  <c:v>1.7081415305858896</c:v>
                </c:pt>
                <c:pt idx="313">
                  <c:v>1.7053608798842155</c:v>
                </c:pt>
                <c:pt idx="314">
                  <c:v>1.7051959682820725</c:v>
                </c:pt>
                <c:pt idx="315">
                  <c:v>1.706754467981296</c:v>
                </c:pt>
                <c:pt idx="316">
                  <c:v>1.7063496692772999</c:v>
                </c:pt>
                <c:pt idx="317">
                  <c:v>1.7067372217751324</c:v>
                </c:pt>
                <c:pt idx="318">
                  <c:v>1.7116286688286313</c:v>
                </c:pt>
                <c:pt idx="319">
                  <c:v>1.7129734505765677</c:v>
                </c:pt>
                <c:pt idx="320">
                  <c:v>1.7164715317612551</c:v>
                </c:pt>
                <c:pt idx="321">
                  <c:v>1.7174725427070501</c:v>
                </c:pt>
                <c:pt idx="322">
                  <c:v>1.7185881397422325</c:v>
                </c:pt>
                <c:pt idx="323">
                  <c:v>1.7219035060918599</c:v>
                </c:pt>
                <c:pt idx="324">
                  <c:v>1.7238151425915669</c:v>
                </c:pt>
                <c:pt idx="325">
                  <c:v>1.7202328945671475</c:v>
                </c:pt>
                <c:pt idx="326">
                  <c:v>1.721033543889948</c:v>
                </c:pt>
                <c:pt idx="327">
                  <c:v>1.7228175749732455</c:v>
                </c:pt>
                <c:pt idx="328">
                  <c:v>1.7221728524448634</c:v>
                </c:pt>
                <c:pt idx="329">
                  <c:v>1.7220550686989304</c:v>
                </c:pt>
                <c:pt idx="330">
                  <c:v>1.7205551943899948</c:v>
                </c:pt>
                <c:pt idx="331">
                  <c:v>1.7202192175921309</c:v>
                </c:pt>
                <c:pt idx="332">
                  <c:v>1.7208848695569317</c:v>
                </c:pt>
                <c:pt idx="333">
                  <c:v>1.7210858351187341</c:v>
                </c:pt>
                <c:pt idx="334">
                  <c:v>1.7178570407059757</c:v>
                </c:pt>
                <c:pt idx="335">
                  <c:v>1.7185874555247309</c:v>
                </c:pt>
                <c:pt idx="336">
                  <c:v>1.7208965555973916</c:v>
                </c:pt>
                <c:pt idx="337">
                  <c:v>1.7219356759084781</c:v>
                </c:pt>
                <c:pt idx="338">
                  <c:v>1.7205868336958545</c:v>
                </c:pt>
                <c:pt idx="339">
                  <c:v>1.7225564122881596</c:v>
                </c:pt>
                <c:pt idx="340">
                  <c:v>1.7240550879889518</c:v>
                </c:pt>
                <c:pt idx="341">
                  <c:v>1.7262862611853167</c:v>
                </c:pt>
                <c:pt idx="342">
                  <c:v>1.727990536951912</c:v>
                </c:pt>
                <c:pt idx="343">
                  <c:v>1.7264104117817738</c:v>
                </c:pt>
                <c:pt idx="344">
                  <c:v>1.7275896612166832</c:v>
                </c:pt>
                <c:pt idx="345">
                  <c:v>1.7314936419322819</c:v>
                </c:pt>
                <c:pt idx="346">
                  <c:v>1.7308685453041825</c:v>
                </c:pt>
                <c:pt idx="347">
                  <c:v>1.732007853364955</c:v>
                </c:pt>
                <c:pt idx="348">
                  <c:v>1.7358685655128561</c:v>
                </c:pt>
                <c:pt idx="349">
                  <c:v>1.7383405620538401</c:v>
                </c:pt>
                <c:pt idx="350">
                  <c:v>1.7370643825078871</c:v>
                </c:pt>
                <c:pt idx="351">
                  <c:v>1.7381315949658127</c:v>
                </c:pt>
                <c:pt idx="352">
                  <c:v>1.7367039342579111</c:v>
                </c:pt>
                <c:pt idx="353">
                  <c:v>1.7360533175570232</c:v>
                </c:pt>
                <c:pt idx="354">
                  <c:v>1.7368901833682817</c:v>
                </c:pt>
                <c:pt idx="355">
                  <c:v>1.7414519394234964</c:v>
                </c:pt>
                <c:pt idx="356">
                  <c:v>1.738834129364395</c:v>
                </c:pt>
                <c:pt idx="357">
                  <c:v>1.7418635471200221</c:v>
                </c:pt>
                <c:pt idx="358">
                  <c:v>1.7424353827075654</c:v>
                </c:pt>
                <c:pt idx="359">
                  <c:v>1.7456518501304505</c:v>
                </c:pt>
                <c:pt idx="360">
                  <c:v>1.7480274838344372</c:v>
                </c:pt>
                <c:pt idx="361">
                  <c:v>1.7466698369966509</c:v>
                </c:pt>
                <c:pt idx="362">
                  <c:v>1.7443890853509914</c:v>
                </c:pt>
                <c:pt idx="363">
                  <c:v>1.7446317180881559</c:v>
                </c:pt>
                <c:pt idx="364">
                  <c:v>1.7456414480005638</c:v>
                </c:pt>
                <c:pt idx="365">
                  <c:v>1.7484399314506871</c:v>
                </c:pt>
                <c:pt idx="366">
                  <c:v>1.7497407733178096</c:v>
                </c:pt>
                <c:pt idx="367">
                  <c:v>1.7490765729278475</c:v>
                </c:pt>
                <c:pt idx="368">
                  <c:v>1.7514476217477739</c:v>
                </c:pt>
                <c:pt idx="369">
                  <c:v>1.7509069999847302</c:v>
                </c:pt>
                <c:pt idx="370">
                  <c:v>1.7501901321420856</c:v>
                </c:pt>
                <c:pt idx="371">
                  <c:v>1.7475227765035186</c:v>
                </c:pt>
                <c:pt idx="372">
                  <c:v>1.7445827848707993</c:v>
                </c:pt>
                <c:pt idx="373">
                  <c:v>1.7420297444176367</c:v>
                </c:pt>
                <c:pt idx="374">
                  <c:v>1.7437820936677331</c:v>
                </c:pt>
                <c:pt idx="375">
                  <c:v>1.746906975226906</c:v>
                </c:pt>
                <c:pt idx="376">
                  <c:v>1.7496775632526369</c:v>
                </c:pt>
                <c:pt idx="377">
                  <c:v>1.7557989011891231</c:v>
                </c:pt>
                <c:pt idx="378">
                  <c:v>1.7605800244430443</c:v>
                </c:pt>
                <c:pt idx="379">
                  <c:v>1.7660614929665435</c:v>
                </c:pt>
                <c:pt idx="380">
                  <c:v>1.7744083817112468</c:v>
                </c:pt>
                <c:pt idx="381">
                  <c:v>1.7778894213330019</c:v>
                </c:pt>
                <c:pt idx="382">
                  <c:v>1.7796997513390169</c:v>
                </c:pt>
                <c:pt idx="383">
                  <c:v>1.7809842918301138</c:v>
                </c:pt>
                <c:pt idx="384">
                  <c:v>1.7827070623558681</c:v>
                </c:pt>
                <c:pt idx="385">
                  <c:v>1.7842123216433414</c:v>
                </c:pt>
                <c:pt idx="386">
                  <c:v>1.7863751280013476</c:v>
                </c:pt>
                <c:pt idx="387">
                  <c:v>1.7834585311324322</c:v>
                </c:pt>
                <c:pt idx="388">
                  <c:v>1.7839762473966709</c:v>
                </c:pt>
                <c:pt idx="389">
                  <c:v>1.784132046301766</c:v>
                </c:pt>
                <c:pt idx="390">
                  <c:v>1.7822163362323449</c:v>
                </c:pt>
                <c:pt idx="391">
                  <c:v>1.7836160438880122</c:v>
                </c:pt>
                <c:pt idx="392">
                  <c:v>1.7875544356592106</c:v>
                </c:pt>
                <c:pt idx="393">
                  <c:v>1.7889021535416969</c:v>
                </c:pt>
                <c:pt idx="394">
                  <c:v>1.7909153477829958</c:v>
                </c:pt>
                <c:pt idx="395">
                  <c:v>1.7950058609392998</c:v>
                </c:pt>
                <c:pt idx="396">
                  <c:v>1.7964877668221007</c:v>
                </c:pt>
                <c:pt idx="397">
                  <c:v>1.799140510477681</c:v>
                </c:pt>
                <c:pt idx="398">
                  <c:v>1.8007104937213509</c:v>
                </c:pt>
                <c:pt idx="399">
                  <c:v>1.7997024454995567</c:v>
                </c:pt>
                <c:pt idx="400">
                  <c:v>1.7968911197995614</c:v>
                </c:pt>
                <c:pt idx="401">
                  <c:v>1.7998233390332559</c:v>
                </c:pt>
                <c:pt idx="402">
                  <c:v>1.7993479749067496</c:v>
                </c:pt>
                <c:pt idx="403">
                  <c:v>1.7990097140822434</c:v>
                </c:pt>
                <c:pt idx="404">
                  <c:v>1.7986117990509281</c:v>
                </c:pt>
                <c:pt idx="405">
                  <c:v>1.7994461612805022</c:v>
                </c:pt>
                <c:pt idx="406">
                  <c:v>1.8019428634158927</c:v>
                </c:pt>
                <c:pt idx="407">
                  <c:v>1.8060162118657961</c:v>
                </c:pt>
                <c:pt idx="408">
                  <c:v>1.8064022967492708</c:v>
                </c:pt>
                <c:pt idx="409">
                  <c:v>1.8083152726082861</c:v>
                </c:pt>
                <c:pt idx="410">
                  <c:v>1.8108568636898006</c:v>
                </c:pt>
                <c:pt idx="411">
                  <c:v>1.813174540847627</c:v>
                </c:pt>
                <c:pt idx="412">
                  <c:v>1.8128888941127961</c:v>
                </c:pt>
                <c:pt idx="413">
                  <c:v>1.8130899997636389</c:v>
                </c:pt>
                <c:pt idx="414">
                  <c:v>1.8134043519778491</c:v>
                </c:pt>
                <c:pt idx="415">
                  <c:v>1.8153668514042245</c:v>
                </c:pt>
                <c:pt idx="416">
                  <c:v>1.8149814445169177</c:v>
                </c:pt>
                <c:pt idx="417">
                  <c:v>1.8171652160680751</c:v>
                </c:pt>
                <c:pt idx="418">
                  <c:v>1.8181244295341459</c:v>
                </c:pt>
                <c:pt idx="419">
                  <c:v>1.8196809660377427</c:v>
                </c:pt>
                <c:pt idx="420">
                  <c:v>1.8190933618587199</c:v>
                </c:pt>
                <c:pt idx="421">
                  <c:v>1.8206623872848569</c:v>
                </c:pt>
                <c:pt idx="422">
                  <c:v>1.8204586508988145</c:v>
                </c:pt>
                <c:pt idx="423">
                  <c:v>1.8217626790572967</c:v>
                </c:pt>
                <c:pt idx="424">
                  <c:v>1.8237094680363055</c:v>
                </c:pt>
                <c:pt idx="425">
                  <c:v>1.8260941557584651</c:v>
                </c:pt>
                <c:pt idx="426">
                  <c:v>1.8233155778086694</c:v>
                </c:pt>
                <c:pt idx="427">
                  <c:v>1.8252777105251934</c:v>
                </c:pt>
                <c:pt idx="428">
                  <c:v>1.8239052882488767</c:v>
                </c:pt>
                <c:pt idx="429">
                  <c:v>1.8235177645005083</c:v>
                </c:pt>
                <c:pt idx="430">
                  <c:v>1.8243455071415637</c:v>
                </c:pt>
                <c:pt idx="431">
                  <c:v>1.8227228620802836</c:v>
                </c:pt>
                <c:pt idx="432">
                  <c:v>1.8214536081312109</c:v>
                </c:pt>
                <c:pt idx="433">
                  <c:v>1.8258314692365791</c:v>
                </c:pt>
                <c:pt idx="434">
                  <c:v>1.8269521309207204</c:v>
                </c:pt>
                <c:pt idx="435">
                  <c:v>1.8282297368443914</c:v>
                </c:pt>
                <c:pt idx="436">
                  <c:v>1.827672984809533</c:v>
                </c:pt>
                <c:pt idx="437">
                  <c:v>1.8271523014135092</c:v>
                </c:pt>
                <c:pt idx="438">
                  <c:v>1.8289062968094958</c:v>
                </c:pt>
                <c:pt idx="439">
                  <c:v>1.8295069952906797</c:v>
                </c:pt>
                <c:pt idx="440">
                  <c:v>1.8274274229042422</c:v>
                </c:pt>
                <c:pt idx="441">
                  <c:v>1.8300515151973695</c:v>
                </c:pt>
                <c:pt idx="442">
                  <c:v>1.8303814584118219</c:v>
                </c:pt>
                <c:pt idx="443">
                  <c:v>1.8337092471626701</c:v>
                </c:pt>
                <c:pt idx="444">
                  <c:v>1.8372000823315759</c:v>
                </c:pt>
                <c:pt idx="445">
                  <c:v>1.8345887136577397</c:v>
                </c:pt>
                <c:pt idx="446">
                  <c:v>1.8386286769933133</c:v>
                </c:pt>
                <c:pt idx="447">
                  <c:v>1.8427314745404157</c:v>
                </c:pt>
                <c:pt idx="448">
                  <c:v>1.8416945598833732</c:v>
                </c:pt>
                <c:pt idx="449">
                  <c:v>1.8440409747689028</c:v>
                </c:pt>
                <c:pt idx="450">
                  <c:v>1.8424029612829556</c:v>
                </c:pt>
                <c:pt idx="451">
                  <c:v>1.8424882975342096</c:v>
                </c:pt>
                <c:pt idx="452">
                  <c:v>1.8446345924340051</c:v>
                </c:pt>
                <c:pt idx="453">
                  <c:v>1.842569673189425</c:v>
                </c:pt>
                <c:pt idx="454">
                  <c:v>1.8406218162411829</c:v>
                </c:pt>
                <c:pt idx="455">
                  <c:v>1.8411692825049097</c:v>
                </c:pt>
                <c:pt idx="456">
                  <c:v>1.8434709381071994</c:v>
                </c:pt>
                <c:pt idx="457">
                  <c:v>1.8466287087273285</c:v>
                </c:pt>
                <c:pt idx="458">
                  <c:v>1.8439591558285713</c:v>
                </c:pt>
                <c:pt idx="459">
                  <c:v>1.847024299881826</c:v>
                </c:pt>
                <c:pt idx="460">
                  <c:v>1.8480933357371137</c:v>
                </c:pt>
                <c:pt idx="461">
                  <c:v>1.8519859119275017</c:v>
                </c:pt>
                <c:pt idx="462">
                  <c:v>1.8541548226529503</c:v>
                </c:pt>
                <c:pt idx="463">
                  <c:v>1.8519422198384958</c:v>
                </c:pt>
                <c:pt idx="464">
                  <c:v>1.8504545521981386</c:v>
                </c:pt>
                <c:pt idx="465">
                  <c:v>1.8532342157875985</c:v>
                </c:pt>
                <c:pt idx="466">
                  <c:v>1.8518828363545823</c:v>
                </c:pt>
                <c:pt idx="467">
                  <c:v>1.8515130862159797</c:v>
                </c:pt>
                <c:pt idx="468">
                  <c:v>1.8534628532329755</c:v>
                </c:pt>
                <c:pt idx="469">
                  <c:v>1.852636475990846</c:v>
                </c:pt>
                <c:pt idx="470">
                  <c:v>1.8560558266846172</c:v>
                </c:pt>
                <c:pt idx="471">
                  <c:v>1.8575069254223362</c:v>
                </c:pt>
                <c:pt idx="472">
                  <c:v>1.8609911350900077</c:v>
                </c:pt>
                <c:pt idx="473">
                  <c:v>1.863181390809368</c:v>
                </c:pt>
                <c:pt idx="474">
                  <c:v>1.8675282899475967</c:v>
                </c:pt>
                <c:pt idx="475">
                  <c:v>1.8656876064510102</c:v>
                </c:pt>
                <c:pt idx="476">
                  <c:v>1.8671511660179914</c:v>
                </c:pt>
                <c:pt idx="477">
                  <c:v>1.8677392277334666</c:v>
                </c:pt>
                <c:pt idx="478">
                  <c:v>1.8695223371798144</c:v>
                </c:pt>
                <c:pt idx="479">
                  <c:v>1.8690523913389292</c:v>
                </c:pt>
                <c:pt idx="480">
                  <c:v>1.8702965183124243</c:v>
                </c:pt>
                <c:pt idx="481">
                  <c:v>1.8711190952942987</c:v>
                </c:pt>
                <c:pt idx="482">
                  <c:v>1.8727150370271315</c:v>
                </c:pt>
                <c:pt idx="483">
                  <c:v>1.8746316772819689</c:v>
                </c:pt>
                <c:pt idx="484">
                  <c:v>1.8768620894926564</c:v>
                </c:pt>
                <c:pt idx="485">
                  <c:v>1.878602788494502</c:v>
                </c:pt>
                <c:pt idx="486">
                  <c:v>1.8810522513216468</c:v>
                </c:pt>
                <c:pt idx="487">
                  <c:v>1.8831085192984756</c:v>
                </c:pt>
                <c:pt idx="488">
                  <c:v>1.8812518866899706</c:v>
                </c:pt>
                <c:pt idx="489">
                  <c:v>1.8814861723324676</c:v>
                </c:pt>
                <c:pt idx="490">
                  <c:v>1.8812478153073946</c:v>
                </c:pt>
                <c:pt idx="491">
                  <c:v>1.8781297549426041</c:v>
                </c:pt>
                <c:pt idx="492">
                  <c:v>1.8790742392694326</c:v>
                </c:pt>
                <c:pt idx="493">
                  <c:v>1.8734187610913082</c:v>
                </c:pt>
                <c:pt idx="494">
                  <c:v>1.8711252910385976</c:v>
                </c:pt>
                <c:pt idx="495">
                  <c:v>1.8725373960012459</c:v>
                </c:pt>
                <c:pt idx="496">
                  <c:v>1.8740660456694909</c:v>
                </c:pt>
                <c:pt idx="497">
                  <c:v>1.8764674582046221</c:v>
                </c:pt>
                <c:pt idx="498">
                  <c:v>1.8748144591296003</c:v>
                </c:pt>
                <c:pt idx="499">
                  <c:v>1.8763975339160912</c:v>
                </c:pt>
                <c:pt idx="500">
                  <c:v>1.8796762712085049</c:v>
                </c:pt>
                <c:pt idx="501">
                  <c:v>1.8798650656841176</c:v>
                </c:pt>
                <c:pt idx="502">
                  <c:v>1.8798020065074927</c:v>
                </c:pt>
                <c:pt idx="503">
                  <c:v>1.8796846103768587</c:v>
                </c:pt>
                <c:pt idx="504">
                  <c:v>1.8770783870317136</c:v>
                </c:pt>
                <c:pt idx="505">
                  <c:v>1.8804821075052918</c:v>
                </c:pt>
                <c:pt idx="506">
                  <c:v>1.8762401596583462</c:v>
                </c:pt>
                <c:pt idx="507">
                  <c:v>1.8783372427281009</c:v>
                </c:pt>
                <c:pt idx="508">
                  <c:v>1.8762478593048257</c:v>
                </c:pt>
                <c:pt idx="509">
                  <c:v>1.8744045946430172</c:v>
                </c:pt>
                <c:pt idx="510">
                  <c:v>1.8724746277728967</c:v>
                </c:pt>
                <c:pt idx="511">
                  <c:v>1.8725242819088284</c:v>
                </c:pt>
                <c:pt idx="512">
                  <c:v>1.8734439140922203</c:v>
                </c:pt>
                <c:pt idx="513">
                  <c:v>1.8765757049853973</c:v>
                </c:pt>
                <c:pt idx="514">
                  <c:v>1.8741090683354671</c:v>
                </c:pt>
                <c:pt idx="515">
                  <c:v>1.8781815657486847</c:v>
                </c:pt>
                <c:pt idx="516">
                  <c:v>1.8802805491917816</c:v>
                </c:pt>
                <c:pt idx="517">
                  <c:v>1.8837686589055189</c:v>
                </c:pt>
                <c:pt idx="518">
                  <c:v>1.8824759075461854</c:v>
                </c:pt>
                <c:pt idx="519">
                  <c:v>1.8842617854499231</c:v>
                </c:pt>
                <c:pt idx="520">
                  <c:v>1.8824956280891043</c:v>
                </c:pt>
                <c:pt idx="521">
                  <c:v>1.8834933660098123</c:v>
                </c:pt>
                <c:pt idx="522">
                  <c:v>1.8831073302671151</c:v>
                </c:pt>
                <c:pt idx="523">
                  <c:v>1.8833318962280481</c:v>
                </c:pt>
                <c:pt idx="524">
                  <c:v>1.8821364875284619</c:v>
                </c:pt>
                <c:pt idx="525">
                  <c:v>1.8841776165656126</c:v>
                </c:pt>
                <c:pt idx="526">
                  <c:v>1.8809130472606426</c:v>
                </c:pt>
                <c:pt idx="527">
                  <c:v>1.8834600816160363</c:v>
                </c:pt>
                <c:pt idx="528">
                  <c:v>1.8829908546776095</c:v>
                </c:pt>
                <c:pt idx="529">
                  <c:v>1.885816356221486</c:v>
                </c:pt>
                <c:pt idx="530">
                  <c:v>1.8923115206623282</c:v>
                </c:pt>
                <c:pt idx="531">
                  <c:v>1.8950818100202351</c:v>
                </c:pt>
                <c:pt idx="532">
                  <c:v>1.8983621979962482</c:v>
                </c:pt>
                <c:pt idx="533">
                  <c:v>1.9031813470926457</c:v>
                </c:pt>
                <c:pt idx="534">
                  <c:v>1.9065756329575991</c:v>
                </c:pt>
                <c:pt idx="535">
                  <c:v>1.9070680187921862</c:v>
                </c:pt>
                <c:pt idx="536">
                  <c:v>1.9059318324555219</c:v>
                </c:pt>
                <c:pt idx="537">
                  <c:v>1.9030274320459124</c:v>
                </c:pt>
                <c:pt idx="538">
                  <c:v>1.9019077976939935</c:v>
                </c:pt>
                <c:pt idx="539">
                  <c:v>1.9038983419120588</c:v>
                </c:pt>
                <c:pt idx="540">
                  <c:v>1.9068831343787178</c:v>
                </c:pt>
                <c:pt idx="541">
                  <c:v>1.9045148566231771</c:v>
                </c:pt>
                <c:pt idx="542">
                  <c:v>1.9085524710566677</c:v>
                </c:pt>
                <c:pt idx="543">
                  <c:v>1.9118659721121769</c:v>
                </c:pt>
                <c:pt idx="544">
                  <c:v>1.9130851712788417</c:v>
                </c:pt>
                <c:pt idx="545">
                  <c:v>1.9185718681419033</c:v>
                </c:pt>
                <c:pt idx="546">
                  <c:v>1.9192904985188917</c:v>
                </c:pt>
                <c:pt idx="547">
                  <c:v>1.916215513497924</c:v>
                </c:pt>
                <c:pt idx="548">
                  <c:v>1.9183895319735493</c:v>
                </c:pt>
                <c:pt idx="549">
                  <c:v>1.9188493067005499</c:v>
                </c:pt>
                <c:pt idx="550">
                  <c:v>1.9157268843539494</c:v>
                </c:pt>
                <c:pt idx="551">
                  <c:v>1.9181044647315026</c:v>
                </c:pt>
                <c:pt idx="552">
                  <c:v>1.9167763478606066</c:v>
                </c:pt>
                <c:pt idx="553">
                  <c:v>1.9115740587952956</c:v>
                </c:pt>
                <c:pt idx="554">
                  <c:v>1.9117499364312045</c:v>
                </c:pt>
                <c:pt idx="555">
                  <c:v>1.9100186299530173</c:v>
                </c:pt>
                <c:pt idx="556">
                  <c:v>1.9094589097848886</c:v>
                </c:pt>
                <c:pt idx="557">
                  <c:v>1.9144176164635709</c:v>
                </c:pt>
                <c:pt idx="558">
                  <c:v>1.9108951281512074</c:v>
                </c:pt>
                <c:pt idx="559">
                  <c:v>1.9114714737777803</c:v>
                </c:pt>
                <c:pt idx="560">
                  <c:v>1.9156058793079092</c:v>
                </c:pt>
                <c:pt idx="561">
                  <c:v>1.9174840638161359</c:v>
                </c:pt>
                <c:pt idx="562">
                  <c:v>1.917127930950383</c:v>
                </c:pt>
                <c:pt idx="563">
                  <c:v>1.9236680210975103</c:v>
                </c:pt>
                <c:pt idx="564">
                  <c:v>1.9204117646795302</c:v>
                </c:pt>
                <c:pt idx="565">
                  <c:v>1.9231874425040476</c:v>
                </c:pt>
                <c:pt idx="566">
                  <c:v>1.9207174063642192</c:v>
                </c:pt>
                <c:pt idx="567">
                  <c:v>1.92083794459155</c:v>
                </c:pt>
                <c:pt idx="568">
                  <c:v>1.9251494085311038</c:v>
                </c:pt>
                <c:pt idx="569">
                  <c:v>1.9277758162450289</c:v>
                </c:pt>
                <c:pt idx="570">
                  <c:v>1.9226429483057734</c:v>
                </c:pt>
                <c:pt idx="571">
                  <c:v>1.9259701711114801</c:v>
                </c:pt>
                <c:pt idx="572">
                  <c:v>1.9237636270061522</c:v>
                </c:pt>
                <c:pt idx="573">
                  <c:v>1.9226033906659357</c:v>
                </c:pt>
                <c:pt idx="574">
                  <c:v>1.921634387692529</c:v>
                </c:pt>
                <c:pt idx="575">
                  <c:v>1.9167392801698431</c:v>
                </c:pt>
                <c:pt idx="576">
                  <c:v>1.9193107288894249</c:v>
                </c:pt>
                <c:pt idx="577">
                  <c:v>1.9217482192011563</c:v>
                </c:pt>
                <c:pt idx="578">
                  <c:v>1.921832398591814</c:v>
                </c:pt>
                <c:pt idx="579">
                  <c:v>1.9248312746835547</c:v>
                </c:pt>
                <c:pt idx="580">
                  <c:v>1.9280414451553987</c:v>
                </c:pt>
                <c:pt idx="581">
                  <c:v>1.9301673890879532</c:v>
                </c:pt>
                <c:pt idx="582">
                  <c:v>1.9318474981392586</c:v>
                </c:pt>
                <c:pt idx="583">
                  <c:v>1.9342903254270405</c:v>
                </c:pt>
                <c:pt idx="584">
                  <c:v>1.9311032832887842</c:v>
                </c:pt>
                <c:pt idx="585">
                  <c:v>1.9320886552830301</c:v>
                </c:pt>
                <c:pt idx="586">
                  <c:v>1.9285788693420174</c:v>
                </c:pt>
                <c:pt idx="587">
                  <c:v>1.9279415793293071</c:v>
                </c:pt>
                <c:pt idx="588">
                  <c:v>1.931892066473621</c:v>
                </c:pt>
                <c:pt idx="589">
                  <c:v>1.9321451397742844</c:v>
                </c:pt>
                <c:pt idx="590">
                  <c:v>1.9278409114747608</c:v>
                </c:pt>
                <c:pt idx="591">
                  <c:v>1.9320072025233255</c:v>
                </c:pt>
                <c:pt idx="592">
                  <c:v>1.931991843787118</c:v>
                </c:pt>
                <c:pt idx="593">
                  <c:v>1.9361816737442605</c:v>
                </c:pt>
                <c:pt idx="594">
                  <c:v>1.9387926587667113</c:v>
                </c:pt>
                <c:pt idx="595">
                  <c:v>1.9392938824441608</c:v>
                </c:pt>
                <c:pt idx="596">
                  <c:v>1.9416272826011292</c:v>
                </c:pt>
                <c:pt idx="597">
                  <c:v>1.9450199321161332</c:v>
                </c:pt>
                <c:pt idx="598">
                  <c:v>1.9443198633783474</c:v>
                </c:pt>
                <c:pt idx="599">
                  <c:v>1.9449416868913565</c:v>
                </c:pt>
                <c:pt idx="600">
                  <c:v>1.9458143764467735</c:v>
                </c:pt>
                <c:pt idx="601">
                  <c:v>1.9458317494577417</c:v>
                </c:pt>
                <c:pt idx="602">
                  <c:v>1.9427346031565922</c:v>
                </c:pt>
                <c:pt idx="603">
                  <c:v>1.9401100902705506</c:v>
                </c:pt>
                <c:pt idx="604">
                  <c:v>1.9356112292278822</c:v>
                </c:pt>
                <c:pt idx="605">
                  <c:v>1.937332228622068</c:v>
                </c:pt>
                <c:pt idx="606">
                  <c:v>1.9347870696245721</c:v>
                </c:pt>
                <c:pt idx="607">
                  <c:v>1.937530611567009</c:v>
                </c:pt>
                <c:pt idx="608">
                  <c:v>1.9393187472715112</c:v>
                </c:pt>
                <c:pt idx="609">
                  <c:v>1.9391858060176534</c:v>
                </c:pt>
                <c:pt idx="610">
                  <c:v>1.9427606691917185</c:v>
                </c:pt>
                <c:pt idx="611">
                  <c:v>1.9451094016251427</c:v>
                </c:pt>
                <c:pt idx="612">
                  <c:v>1.9443525040152312</c:v>
                </c:pt>
                <c:pt idx="613">
                  <c:v>1.9481020993227991</c:v>
                </c:pt>
                <c:pt idx="614">
                  <c:v>1.9451063404245825</c:v>
                </c:pt>
                <c:pt idx="615">
                  <c:v>1.9449109816668813</c:v>
                </c:pt>
                <c:pt idx="616">
                  <c:v>1.9476946573664218</c:v>
                </c:pt>
                <c:pt idx="617">
                  <c:v>1.9469099788151849</c:v>
                </c:pt>
                <c:pt idx="618">
                  <c:v>1.9492788001285219</c:v>
                </c:pt>
                <c:pt idx="619">
                  <c:v>1.9490365141837276</c:v>
                </c:pt>
                <c:pt idx="620">
                  <c:v>1.9479543374056316</c:v>
                </c:pt>
                <c:pt idx="621">
                  <c:v>1.9484552083602982</c:v>
                </c:pt>
                <c:pt idx="622">
                  <c:v>1.9493029640392814</c:v>
                </c:pt>
                <c:pt idx="623">
                  <c:v>1.9506400797496626</c:v>
                </c:pt>
                <c:pt idx="624">
                  <c:v>1.9531999292760249</c:v>
                </c:pt>
                <c:pt idx="625">
                  <c:v>1.9513355672776027</c:v>
                </c:pt>
                <c:pt idx="626">
                  <c:v>1.9516210045545872</c:v>
                </c:pt>
                <c:pt idx="627">
                  <c:v>1.951452630905667</c:v>
                </c:pt>
                <c:pt idx="628">
                  <c:v>1.9519479039067325</c:v>
                </c:pt>
                <c:pt idx="629">
                  <c:v>1.9522332969669758</c:v>
                </c:pt>
                <c:pt idx="630">
                  <c:v>1.9517140428660391</c:v>
                </c:pt>
                <c:pt idx="631">
                  <c:v>1.9496020847695377</c:v>
                </c:pt>
                <c:pt idx="632">
                  <c:v>1.9496865672734536</c:v>
                </c:pt>
                <c:pt idx="633">
                  <c:v>1.9531611368551407</c:v>
                </c:pt>
                <c:pt idx="634">
                  <c:v>1.9537169563275554</c:v>
                </c:pt>
                <c:pt idx="635">
                  <c:v>1.9541397348582914</c:v>
                </c:pt>
                <c:pt idx="636">
                  <c:v>1.9542570605213163</c:v>
                </c:pt>
                <c:pt idx="637">
                  <c:v>1.9520174417309113</c:v>
                </c:pt>
                <c:pt idx="638">
                  <c:v>1.9531185444419137</c:v>
                </c:pt>
                <c:pt idx="639">
                  <c:v>1.9524784405162658</c:v>
                </c:pt>
                <c:pt idx="640">
                  <c:v>1.9497980431412374</c:v>
                </c:pt>
                <c:pt idx="641">
                  <c:v>1.9492341742948978</c:v>
                </c:pt>
                <c:pt idx="642">
                  <c:v>1.9506055640733013</c:v>
                </c:pt>
                <c:pt idx="643">
                  <c:v>1.9461223758731809</c:v>
                </c:pt>
                <c:pt idx="644">
                  <c:v>1.9456450473883518</c:v>
                </c:pt>
                <c:pt idx="645">
                  <c:v>1.9449084334526592</c:v>
                </c:pt>
                <c:pt idx="646">
                  <c:v>1.9480509546451701</c:v>
                </c:pt>
                <c:pt idx="647">
                  <c:v>1.9510588890164882</c:v>
                </c:pt>
                <c:pt idx="648">
                  <c:v>1.9531180684437517</c:v>
                </c:pt>
                <c:pt idx="649">
                  <c:v>1.9533240524839866</c:v>
                </c:pt>
                <c:pt idx="650">
                  <c:v>1.9596019511832845</c:v>
                </c:pt>
                <c:pt idx="651">
                  <c:v>1.9642696650240743</c:v>
                </c:pt>
                <c:pt idx="652">
                  <c:v>1.9671767926841974</c:v>
                </c:pt>
                <c:pt idx="653">
                  <c:v>1.9666899648141951</c:v>
                </c:pt>
                <c:pt idx="654">
                  <c:v>1.9644808979378452</c:v>
                </c:pt>
                <c:pt idx="655">
                  <c:v>1.9617187314637714</c:v>
                </c:pt>
                <c:pt idx="656">
                  <c:v>1.9601660336128386</c:v>
                </c:pt>
                <c:pt idx="657">
                  <c:v>1.9562898405146119</c:v>
                </c:pt>
                <c:pt idx="658">
                  <c:v>1.9523726399374224</c:v>
                </c:pt>
                <c:pt idx="659">
                  <c:v>1.9495341714769627</c:v>
                </c:pt>
                <c:pt idx="660">
                  <c:v>1.9515669810298686</c:v>
                </c:pt>
                <c:pt idx="661">
                  <c:v>1.9494838493409392</c:v>
                </c:pt>
                <c:pt idx="662">
                  <c:v>1.945716221087475</c:v>
                </c:pt>
                <c:pt idx="663">
                  <c:v>1.9468554562139211</c:v>
                </c:pt>
                <c:pt idx="664">
                  <c:v>1.9484011189492609</c:v>
                </c:pt>
                <c:pt idx="665">
                  <c:v>1.9473924006528354</c:v>
                </c:pt>
                <c:pt idx="666">
                  <c:v>1.9493088437266117</c:v>
                </c:pt>
                <c:pt idx="667">
                  <c:v>1.9461825300168234</c:v>
                </c:pt>
                <c:pt idx="668">
                  <c:v>1.9478780242269838</c:v>
                </c:pt>
                <c:pt idx="669">
                  <c:v>1.9533491922275281</c:v>
                </c:pt>
                <c:pt idx="670">
                  <c:v>1.9505221362277665</c:v>
                </c:pt>
                <c:pt idx="671">
                  <c:v>1.9481396472987058</c:v>
                </c:pt>
                <c:pt idx="672">
                  <c:v>1.9503106479625725</c:v>
                </c:pt>
                <c:pt idx="673">
                  <c:v>1.9483148718022532</c:v>
                </c:pt>
                <c:pt idx="674">
                  <c:v>1.9476275914142864</c:v>
                </c:pt>
                <c:pt idx="675">
                  <c:v>1.9472267732970565</c:v>
                </c:pt>
                <c:pt idx="676">
                  <c:v>1.9434767773125685</c:v>
                </c:pt>
                <c:pt idx="677">
                  <c:v>1.9458439373711547</c:v>
                </c:pt>
                <c:pt idx="678">
                  <c:v>1.9452891479941468</c:v>
                </c:pt>
                <c:pt idx="679">
                  <c:v>1.9429960909553685</c:v>
                </c:pt>
                <c:pt idx="680">
                  <c:v>1.9394861797904355</c:v>
                </c:pt>
                <c:pt idx="681">
                  <c:v>1.9406187969967144</c:v>
                </c:pt>
                <c:pt idx="682">
                  <c:v>1.9399755066698405</c:v>
                </c:pt>
                <c:pt idx="683">
                  <c:v>1.9436291046372935</c:v>
                </c:pt>
                <c:pt idx="684">
                  <c:v>1.9426723143322036</c:v>
                </c:pt>
                <c:pt idx="685">
                  <c:v>1.9422259454042308</c:v>
                </c:pt>
                <c:pt idx="686">
                  <c:v>1.9442863018945447</c:v>
                </c:pt>
                <c:pt idx="687">
                  <c:v>1.9432447685627121</c:v>
                </c:pt>
                <c:pt idx="688">
                  <c:v>1.9447973747595451</c:v>
                </c:pt>
                <c:pt idx="689">
                  <c:v>1.9452515367826884</c:v>
                </c:pt>
                <c:pt idx="690">
                  <c:v>1.9439859842000327</c:v>
                </c:pt>
                <c:pt idx="691">
                  <c:v>1.9429128159576838</c:v>
                </c:pt>
                <c:pt idx="692">
                  <c:v>1.9430666791815614</c:v>
                </c:pt>
                <c:pt idx="693">
                  <c:v>1.9413217297945331</c:v>
                </c:pt>
                <c:pt idx="694">
                  <c:v>1.9446365174799887</c:v>
                </c:pt>
                <c:pt idx="695">
                  <c:v>1.9410769681388256</c:v>
                </c:pt>
                <c:pt idx="696">
                  <c:v>1.9433998759380042</c:v>
                </c:pt>
                <c:pt idx="697">
                  <c:v>1.9456924725467495</c:v>
                </c:pt>
                <c:pt idx="698">
                  <c:v>1.9501764906408245</c:v>
                </c:pt>
                <c:pt idx="699">
                  <c:v>1.9545391519709445</c:v>
                </c:pt>
                <c:pt idx="700">
                  <c:v>1.9546496539159601</c:v>
                </c:pt>
                <c:pt idx="701">
                  <c:v>1.9563592301664376</c:v>
                </c:pt>
                <c:pt idx="702">
                  <c:v>1.9566322252671047</c:v>
                </c:pt>
                <c:pt idx="703">
                  <c:v>1.9537179552389421</c:v>
                </c:pt>
                <c:pt idx="704">
                  <c:v>1.952615294680083</c:v>
                </c:pt>
                <c:pt idx="705">
                  <c:v>1.9514875750678731</c:v>
                </c:pt>
                <c:pt idx="706">
                  <c:v>1.949618332872147</c:v>
                </c:pt>
                <c:pt idx="707">
                  <c:v>1.9488450814287117</c:v>
                </c:pt>
                <c:pt idx="708">
                  <c:v>1.9471221495057915</c:v>
                </c:pt>
                <c:pt idx="709">
                  <c:v>1.9499489066893889</c:v>
                </c:pt>
                <c:pt idx="710">
                  <c:v>1.9519222509287915</c:v>
                </c:pt>
                <c:pt idx="711">
                  <c:v>1.9508157185155031</c:v>
                </c:pt>
                <c:pt idx="712">
                  <c:v>1.9488499075984251</c:v>
                </c:pt>
                <c:pt idx="713">
                  <c:v>1.946611875979946</c:v>
                </c:pt>
                <c:pt idx="714">
                  <c:v>1.9463312779376944</c:v>
                </c:pt>
                <c:pt idx="715">
                  <c:v>1.9458148425518382</c:v>
                </c:pt>
                <c:pt idx="716">
                  <c:v>1.9438211347235443</c:v>
                </c:pt>
                <c:pt idx="717">
                  <c:v>1.9462302919322114</c:v>
                </c:pt>
                <c:pt idx="718">
                  <c:v>1.9493231635375339</c:v>
                </c:pt>
                <c:pt idx="719">
                  <c:v>1.9475487385742181</c:v>
                </c:pt>
                <c:pt idx="720">
                  <c:v>1.9474760279505912</c:v>
                </c:pt>
                <c:pt idx="721">
                  <c:v>1.9522794182556582</c:v>
                </c:pt>
                <c:pt idx="722">
                  <c:v>1.9555944975283128</c:v>
                </c:pt>
                <c:pt idx="723">
                  <c:v>1.9565447908257085</c:v>
                </c:pt>
                <c:pt idx="724">
                  <c:v>1.9550225965996215</c:v>
                </c:pt>
                <c:pt idx="725">
                  <c:v>1.9519802234130679</c:v>
                </c:pt>
                <c:pt idx="726">
                  <c:v>1.953664129034419</c:v>
                </c:pt>
                <c:pt idx="727">
                  <c:v>1.955258932079726</c:v>
                </c:pt>
                <c:pt idx="728">
                  <c:v>1.9544024220586447</c:v>
                </c:pt>
                <c:pt idx="729">
                  <c:v>1.953113704970296</c:v>
                </c:pt>
                <c:pt idx="730">
                  <c:v>1.9509154791971686</c:v>
                </c:pt>
                <c:pt idx="731">
                  <c:v>1.9527909727708106</c:v>
                </c:pt>
                <c:pt idx="732">
                  <c:v>1.9557576102311518</c:v>
                </c:pt>
                <c:pt idx="733">
                  <c:v>1.9554757262410403</c:v>
                </c:pt>
                <c:pt idx="734">
                  <c:v>1.9571854866777962</c:v>
                </c:pt>
                <c:pt idx="735">
                  <c:v>1.9541217639461361</c:v>
                </c:pt>
                <c:pt idx="736">
                  <c:v>1.9566947517442901</c:v>
                </c:pt>
                <c:pt idx="737">
                  <c:v>1.9600934592743384</c:v>
                </c:pt>
                <c:pt idx="738">
                  <c:v>1.958808252916415</c:v>
                </c:pt>
                <c:pt idx="739">
                  <c:v>1.9550293017290454</c:v>
                </c:pt>
                <c:pt idx="740">
                  <c:v>1.955022540319409</c:v>
                </c:pt>
                <c:pt idx="741">
                  <c:v>1.9536277169085585</c:v>
                </c:pt>
                <c:pt idx="742">
                  <c:v>1.9550873076999551</c:v>
                </c:pt>
                <c:pt idx="743">
                  <c:v>1.9543861809822243</c:v>
                </c:pt>
                <c:pt idx="744">
                  <c:v>1.9524174582670872</c:v>
                </c:pt>
                <c:pt idx="745">
                  <c:v>1.950621915291775</c:v>
                </c:pt>
                <c:pt idx="746">
                  <c:v>1.9526333954525452</c:v>
                </c:pt>
                <c:pt idx="747">
                  <c:v>1.9514325025713493</c:v>
                </c:pt>
                <c:pt idx="748">
                  <c:v>1.9509852860460974</c:v>
                </c:pt>
                <c:pt idx="749">
                  <c:v>1.9490671105695427</c:v>
                </c:pt>
                <c:pt idx="750">
                  <c:v>1.9418128357144464</c:v>
                </c:pt>
                <c:pt idx="751">
                  <c:v>1.9387459147650634</c:v>
                </c:pt>
                <c:pt idx="752">
                  <c:v>1.9388910121430265</c:v>
                </c:pt>
                <c:pt idx="753">
                  <c:v>1.9376420109302279</c:v>
                </c:pt>
                <c:pt idx="754">
                  <c:v>1.9376521983997788</c:v>
                </c:pt>
                <c:pt idx="755">
                  <c:v>1.9385753287647556</c:v>
                </c:pt>
                <c:pt idx="756">
                  <c:v>1.9434913119047186</c:v>
                </c:pt>
                <c:pt idx="757">
                  <c:v>1.9490485373381754</c:v>
                </c:pt>
                <c:pt idx="758">
                  <c:v>1.9549236589640324</c:v>
                </c:pt>
                <c:pt idx="759">
                  <c:v>1.9570985110925441</c:v>
                </c:pt>
                <c:pt idx="760">
                  <c:v>1.9572402924882975</c:v>
                </c:pt>
                <c:pt idx="761">
                  <c:v>1.9611821581124784</c:v>
                </c:pt>
                <c:pt idx="762">
                  <c:v>1.9606348369942566</c:v>
                </c:pt>
                <c:pt idx="763">
                  <c:v>1.9596421750629347</c:v>
                </c:pt>
                <c:pt idx="764">
                  <c:v>1.9607609614563215</c:v>
                </c:pt>
                <c:pt idx="765">
                  <c:v>1.9600261539344237</c:v>
                </c:pt>
                <c:pt idx="766">
                  <c:v>1.9565660512701866</c:v>
                </c:pt>
                <c:pt idx="767">
                  <c:v>1.9605179926113936</c:v>
                </c:pt>
                <c:pt idx="768">
                  <c:v>1.9593347633164637</c:v>
                </c:pt>
                <c:pt idx="769">
                  <c:v>1.9627668941395251</c:v>
                </c:pt>
                <c:pt idx="770">
                  <c:v>1.9632851846685624</c:v>
                </c:pt>
                <c:pt idx="771">
                  <c:v>1.9590210197711058</c:v>
                </c:pt>
                <c:pt idx="772">
                  <c:v>1.9606780029105224</c:v>
                </c:pt>
                <c:pt idx="773">
                  <c:v>1.964546378627152</c:v>
                </c:pt>
                <c:pt idx="774">
                  <c:v>1.9634667519491982</c:v>
                </c:pt>
                <c:pt idx="775">
                  <c:v>1.9634169289696062</c:v>
                </c:pt>
                <c:pt idx="776">
                  <c:v>1.9633279118614684</c:v>
                </c:pt>
                <c:pt idx="777">
                  <c:v>1.9599138393260307</c:v>
                </c:pt>
                <c:pt idx="778">
                  <c:v>1.9650944617624115</c:v>
                </c:pt>
                <c:pt idx="779">
                  <c:v>1.962755761637595</c:v>
                </c:pt>
                <c:pt idx="780">
                  <c:v>1.9609571110295361</c:v>
                </c:pt>
                <c:pt idx="781">
                  <c:v>1.962845656587336</c:v>
                </c:pt>
                <c:pt idx="782">
                  <c:v>1.9621255177337222</c:v>
                </c:pt>
                <c:pt idx="783">
                  <c:v>1.9621709904757962</c:v>
                </c:pt>
                <c:pt idx="784">
                  <c:v>1.9624209370847028</c:v>
                </c:pt>
                <c:pt idx="785">
                  <c:v>1.95882706480689</c:v>
                </c:pt>
                <c:pt idx="786">
                  <c:v>1.9590106002827719</c:v>
                </c:pt>
                <c:pt idx="787">
                  <c:v>1.9548497795251334</c:v>
                </c:pt>
                <c:pt idx="788">
                  <c:v>1.9517098872013023</c:v>
                </c:pt>
                <c:pt idx="789">
                  <c:v>1.9485310735645041</c:v>
                </c:pt>
                <c:pt idx="790">
                  <c:v>1.9479148013990852</c:v>
                </c:pt>
                <c:pt idx="791">
                  <c:v>1.9508230305804095</c:v>
                </c:pt>
                <c:pt idx="792">
                  <c:v>1.9501693832250988</c:v>
                </c:pt>
                <c:pt idx="793">
                  <c:v>1.9481322934184793</c:v>
                </c:pt>
                <c:pt idx="794">
                  <c:v>1.9526144125361264</c:v>
                </c:pt>
                <c:pt idx="795">
                  <c:v>1.9519296235802606</c:v>
                </c:pt>
                <c:pt idx="796">
                  <c:v>1.9562167387577685</c:v>
                </c:pt>
                <c:pt idx="797">
                  <c:v>1.9556639339973272</c:v>
                </c:pt>
                <c:pt idx="798">
                  <c:v>1.9565650263827894</c:v>
                </c:pt>
                <c:pt idx="799">
                  <c:v>1.9590940657880689</c:v>
                </c:pt>
                <c:pt idx="800">
                  <c:v>1.9607663142304788</c:v>
                </c:pt>
                <c:pt idx="801">
                  <c:v>1.9621900337161016</c:v>
                </c:pt>
                <c:pt idx="802">
                  <c:v>1.9629482643169283</c:v>
                </c:pt>
                <c:pt idx="803">
                  <c:v>1.9641317304574823</c:v>
                </c:pt>
                <c:pt idx="804">
                  <c:v>1.9658891645688483</c:v>
                </c:pt>
                <c:pt idx="805">
                  <c:v>1.9624112192841696</c:v>
                </c:pt>
                <c:pt idx="806">
                  <c:v>1.9668203183709849</c:v>
                </c:pt>
                <c:pt idx="807">
                  <c:v>1.9674882913139129</c:v>
                </c:pt>
                <c:pt idx="808">
                  <c:v>1.9668962189330368</c:v>
                </c:pt>
                <c:pt idx="809">
                  <c:v>1.9707848813786131</c:v>
                </c:pt>
                <c:pt idx="810">
                  <c:v>1.9688544203425145</c:v>
                </c:pt>
                <c:pt idx="811">
                  <c:v>1.9673370869943856</c:v>
                </c:pt>
                <c:pt idx="812">
                  <c:v>1.9691491493189246</c:v>
                </c:pt>
                <c:pt idx="813">
                  <c:v>1.9637111825103268</c:v>
                </c:pt>
                <c:pt idx="814">
                  <c:v>1.9666896649435033</c:v>
                </c:pt>
                <c:pt idx="815">
                  <c:v>1.9695698768038752</c:v>
                </c:pt>
                <c:pt idx="816">
                  <c:v>1.9697104770928913</c:v>
                </c:pt>
                <c:pt idx="817">
                  <c:v>1.9724694843173167</c:v>
                </c:pt>
                <c:pt idx="818">
                  <c:v>1.9761254760893128</c:v>
                </c:pt>
                <c:pt idx="819">
                  <c:v>1.9794531707759975</c:v>
                </c:pt>
                <c:pt idx="820">
                  <c:v>1.9835478985532011</c:v>
                </c:pt>
                <c:pt idx="821">
                  <c:v>1.981564047612824</c:v>
                </c:pt>
                <c:pt idx="822">
                  <c:v>1.9796758988697949</c:v>
                </c:pt>
                <c:pt idx="823">
                  <c:v>1.9789390910644884</c:v>
                </c:pt>
                <c:pt idx="824">
                  <c:v>1.9809071701707925</c:v>
                </c:pt>
                <c:pt idx="825">
                  <c:v>1.9777451078247155</c:v>
                </c:pt>
                <c:pt idx="826">
                  <c:v>1.9784907130226543</c:v>
                </c:pt>
                <c:pt idx="827">
                  <c:v>1.9742728620347372</c:v>
                </c:pt>
                <c:pt idx="828">
                  <c:v>1.9765903650383385</c:v>
                </c:pt>
                <c:pt idx="829">
                  <c:v>1.9756669540019522</c:v>
                </c:pt>
                <c:pt idx="830">
                  <c:v>1.9795155154820065</c:v>
                </c:pt>
                <c:pt idx="831">
                  <c:v>1.9781466684749756</c:v>
                </c:pt>
                <c:pt idx="832">
                  <c:v>1.9780338869038148</c:v>
                </c:pt>
                <c:pt idx="833">
                  <c:v>1.9769853451586366</c:v>
                </c:pt>
                <c:pt idx="834">
                  <c:v>1.9794906785545632</c:v>
                </c:pt>
                <c:pt idx="835">
                  <c:v>1.9797692888127201</c:v>
                </c:pt>
                <c:pt idx="836">
                  <c:v>1.9784969998785977</c:v>
                </c:pt>
                <c:pt idx="837">
                  <c:v>1.9763319022147952</c:v>
                </c:pt>
                <c:pt idx="838">
                  <c:v>1.9739473263099587</c:v>
                </c:pt>
                <c:pt idx="839">
                  <c:v>1.9738618277880617</c:v>
                </c:pt>
                <c:pt idx="840">
                  <c:v>1.9751679372631654</c:v>
                </c:pt>
                <c:pt idx="841">
                  <c:v>1.9759158866045803</c:v>
                </c:pt>
                <c:pt idx="842">
                  <c:v>1.9741506972948535</c:v>
                </c:pt>
                <c:pt idx="843">
                  <c:v>1.9778092389084019</c:v>
                </c:pt>
                <c:pt idx="844">
                  <c:v>1.979929939021057</c:v>
                </c:pt>
                <c:pt idx="845">
                  <c:v>1.9820100251309616</c:v>
                </c:pt>
                <c:pt idx="846">
                  <c:v>1.9812923805019778</c:v>
                </c:pt>
                <c:pt idx="847">
                  <c:v>1.978419929560769</c:v>
                </c:pt>
                <c:pt idx="848">
                  <c:v>1.9754713666231627</c:v>
                </c:pt>
                <c:pt idx="849">
                  <c:v>1.9742740422444078</c:v>
                </c:pt>
                <c:pt idx="850">
                  <c:v>1.9716251152262754</c:v>
                </c:pt>
                <c:pt idx="851">
                  <c:v>1.9672355026110924</c:v>
                </c:pt>
                <c:pt idx="852">
                  <c:v>1.9667651329258578</c:v>
                </c:pt>
                <c:pt idx="853">
                  <c:v>1.9732816213664506</c:v>
                </c:pt>
                <c:pt idx="854">
                  <c:v>1.9791066307528062</c:v>
                </c:pt>
                <c:pt idx="855">
                  <c:v>1.9851943527538776</c:v>
                </c:pt>
                <c:pt idx="856">
                  <c:v>1.9892802171739963</c:v>
                </c:pt>
                <c:pt idx="857">
                  <c:v>1.9918448594916573</c:v>
                </c:pt>
                <c:pt idx="858">
                  <c:v>1.9965362956792896</c:v>
                </c:pt>
                <c:pt idx="859">
                  <c:v>2.0021376224327327</c:v>
                </c:pt>
                <c:pt idx="860">
                  <c:v>1.9959159012963734</c:v>
                </c:pt>
                <c:pt idx="861">
                  <c:v>1.9917226259155369</c:v>
                </c:pt>
                <c:pt idx="862">
                  <c:v>1.9933628626061168</c:v>
                </c:pt>
                <c:pt idx="863">
                  <c:v>1.9934871946172679</c:v>
                </c:pt>
                <c:pt idx="864">
                  <c:v>1.9945936707376559</c:v>
                </c:pt>
                <c:pt idx="865">
                  <c:v>1.9920997143957551</c:v>
                </c:pt>
                <c:pt idx="866">
                  <c:v>1.9862516567952073</c:v>
                </c:pt>
                <c:pt idx="867">
                  <c:v>1.9891114342680447</c:v>
                </c:pt>
                <c:pt idx="868">
                  <c:v>1.9878263292711507</c:v>
                </c:pt>
                <c:pt idx="869">
                  <c:v>1.9822351244795786</c:v>
                </c:pt>
                <c:pt idx="870">
                  <c:v>1.9820567035876628</c:v>
                </c:pt>
                <c:pt idx="871">
                  <c:v>1.982622386190753</c:v>
                </c:pt>
                <c:pt idx="872">
                  <c:v>1.9793980417113095</c:v>
                </c:pt>
                <c:pt idx="873">
                  <c:v>1.979495745301717</c:v>
                </c:pt>
                <c:pt idx="874">
                  <c:v>1.9780552261469346</c:v>
                </c:pt>
                <c:pt idx="875">
                  <c:v>1.9825480830239657</c:v>
                </c:pt>
                <c:pt idx="876">
                  <c:v>1.9840098525020433</c:v>
                </c:pt>
                <c:pt idx="877">
                  <c:v>1.9851485308747914</c:v>
                </c:pt>
                <c:pt idx="878">
                  <c:v>1.982645836755935</c:v>
                </c:pt>
                <c:pt idx="879">
                  <c:v>1.982898717212018</c:v>
                </c:pt>
                <c:pt idx="880">
                  <c:v>1.9829832117633257</c:v>
                </c:pt>
                <c:pt idx="881">
                  <c:v>1.9862876013148636</c:v>
                </c:pt>
                <c:pt idx="882">
                  <c:v>1.9853589145490678</c:v>
                </c:pt>
                <c:pt idx="883">
                  <c:v>1.985993894848799</c:v>
                </c:pt>
                <c:pt idx="884">
                  <c:v>1.9851553221042082</c:v>
                </c:pt>
                <c:pt idx="885">
                  <c:v>1.9830073282148957</c:v>
                </c:pt>
                <c:pt idx="886">
                  <c:v>1.9813624470184334</c:v>
                </c:pt>
                <c:pt idx="887">
                  <c:v>1.9792516007749126</c:v>
                </c:pt>
                <c:pt idx="888">
                  <c:v>1.9787798318410481</c:v>
                </c:pt>
                <c:pt idx="889">
                  <c:v>1.9773525322234125</c:v>
                </c:pt>
                <c:pt idx="890">
                  <c:v>1.9791400380045316</c:v>
                </c:pt>
                <c:pt idx="891">
                  <c:v>1.9797969099206381</c:v>
                </c:pt>
                <c:pt idx="892">
                  <c:v>1.982303074554874</c:v>
                </c:pt>
                <c:pt idx="893">
                  <c:v>1.9878084302823116</c:v>
                </c:pt>
                <c:pt idx="894">
                  <c:v>1.9913741162104137</c:v>
                </c:pt>
                <c:pt idx="895">
                  <c:v>1.9896615348889604</c:v>
                </c:pt>
                <c:pt idx="896">
                  <c:v>1.9909787486814288</c:v>
                </c:pt>
                <c:pt idx="897">
                  <c:v>1.9881035922222374</c:v>
                </c:pt>
                <c:pt idx="898">
                  <c:v>1.9869285766620923</c:v>
                </c:pt>
                <c:pt idx="899">
                  <c:v>1.9879629231164446</c:v>
                </c:pt>
                <c:pt idx="900">
                  <c:v>1.9855223342248034</c:v>
                </c:pt>
                <c:pt idx="901">
                  <c:v>1.9848520226652726</c:v>
                </c:pt>
                <c:pt idx="902">
                  <c:v>1.9872252301047211</c:v>
                </c:pt>
                <c:pt idx="903">
                  <c:v>1.9884485870235424</c:v>
                </c:pt>
                <c:pt idx="904">
                  <c:v>1.9884769976677268</c:v>
                </c:pt>
                <c:pt idx="905">
                  <c:v>1.9852145565319479</c:v>
                </c:pt>
                <c:pt idx="906">
                  <c:v>1.9831424688767869</c:v>
                </c:pt>
                <c:pt idx="907">
                  <c:v>1.9848261412529546</c:v>
                </c:pt>
                <c:pt idx="908">
                  <c:v>1.9835138794534939</c:v>
                </c:pt>
                <c:pt idx="909">
                  <c:v>1.9829972729888137</c:v>
                </c:pt>
                <c:pt idx="910">
                  <c:v>1.9793599447944079</c:v>
                </c:pt>
                <c:pt idx="911">
                  <c:v>1.9802821486838451</c:v>
                </c:pt>
                <c:pt idx="912">
                  <c:v>1.9823606521465578</c:v>
                </c:pt>
                <c:pt idx="913">
                  <c:v>1.9842810175855659</c:v>
                </c:pt>
                <c:pt idx="914">
                  <c:v>1.9829277526557878</c:v>
                </c:pt>
                <c:pt idx="915">
                  <c:v>1.985982778991485</c:v>
                </c:pt>
                <c:pt idx="916">
                  <c:v>1.9838836760134313</c:v>
                </c:pt>
                <c:pt idx="917">
                  <c:v>1.9837178896041745</c:v>
                </c:pt>
                <c:pt idx="918">
                  <c:v>1.9811242231909423</c:v>
                </c:pt>
                <c:pt idx="919">
                  <c:v>1.9840706326947897</c:v>
                </c:pt>
                <c:pt idx="920">
                  <c:v>1.9838632057670273</c:v>
                </c:pt>
                <c:pt idx="921">
                  <c:v>1.9859880913092218</c:v>
                </c:pt>
                <c:pt idx="922">
                  <c:v>1.983544308742172</c:v>
                </c:pt>
                <c:pt idx="923">
                  <c:v>1.9848507957928825</c:v>
                </c:pt>
                <c:pt idx="924">
                  <c:v>1.9863376509900721</c:v>
                </c:pt>
                <c:pt idx="925">
                  <c:v>1.9902419699070499</c:v>
                </c:pt>
                <c:pt idx="926">
                  <c:v>1.9896494611809385</c:v>
                </c:pt>
                <c:pt idx="927">
                  <c:v>1.9909529598535294</c:v>
                </c:pt>
                <c:pt idx="928">
                  <c:v>1.9868109815499724</c:v>
                </c:pt>
                <c:pt idx="929">
                  <c:v>1.9882344059876964</c:v>
                </c:pt>
                <c:pt idx="930">
                  <c:v>1.9866849534903586</c:v>
                </c:pt>
                <c:pt idx="931">
                  <c:v>1.9859428036018163</c:v>
                </c:pt>
                <c:pt idx="932">
                  <c:v>1.9837158105291699</c:v>
                </c:pt>
                <c:pt idx="933">
                  <c:v>1.9833902385193998</c:v>
                </c:pt>
                <c:pt idx="934">
                  <c:v>1.9838835078496957</c:v>
                </c:pt>
                <c:pt idx="935">
                  <c:v>1.9872502713675038</c:v>
                </c:pt>
                <c:pt idx="936">
                  <c:v>1.9835146906970433</c:v>
                </c:pt>
                <c:pt idx="937">
                  <c:v>1.9844899561304481</c:v>
                </c:pt>
                <c:pt idx="938">
                  <c:v>1.9851376019994582</c:v>
                </c:pt>
                <c:pt idx="939">
                  <c:v>1.9883132363043063</c:v>
                </c:pt>
                <c:pt idx="940">
                  <c:v>1.9864805493529096</c:v>
                </c:pt>
                <c:pt idx="941">
                  <c:v>1.9855857695954111</c:v>
                </c:pt>
                <c:pt idx="942">
                  <c:v>1.9892506433541162</c:v>
                </c:pt>
                <c:pt idx="943">
                  <c:v>1.9931378645698685</c:v>
                </c:pt>
                <c:pt idx="944">
                  <c:v>1.9928433602479998</c:v>
                </c:pt>
                <c:pt idx="945">
                  <c:v>1.9920318056892614</c:v>
                </c:pt>
                <c:pt idx="946">
                  <c:v>1.9901064380083919</c:v>
                </c:pt>
                <c:pt idx="947">
                  <c:v>1.9890758595397615</c:v>
                </c:pt>
                <c:pt idx="948">
                  <c:v>1.9907896393650013</c:v>
                </c:pt>
                <c:pt idx="949">
                  <c:v>1.9874070515088516</c:v>
                </c:pt>
                <c:pt idx="950">
                  <c:v>1.9864169513965688</c:v>
                </c:pt>
                <c:pt idx="951">
                  <c:v>1.9880899719772784</c:v>
                </c:pt>
                <c:pt idx="952">
                  <c:v>1.9865726104228811</c:v>
                </c:pt>
                <c:pt idx="953">
                  <c:v>1.985553866230428</c:v>
                </c:pt>
                <c:pt idx="954">
                  <c:v>1.9892208101142559</c:v>
                </c:pt>
                <c:pt idx="955">
                  <c:v>1.9879163654657777</c:v>
                </c:pt>
                <c:pt idx="956">
                  <c:v>1.9891158655368026</c:v>
                </c:pt>
                <c:pt idx="957">
                  <c:v>1.9887989556214678</c:v>
                </c:pt>
                <c:pt idx="958">
                  <c:v>1.9884499481646094</c:v>
                </c:pt>
                <c:pt idx="959">
                  <c:v>1.9916699783458831</c:v>
                </c:pt>
                <c:pt idx="960">
                  <c:v>1.9929513818181395</c:v>
                </c:pt>
                <c:pt idx="961">
                  <c:v>1.9909134436217939</c:v>
                </c:pt>
                <c:pt idx="962">
                  <c:v>1.9912237675654829</c:v>
                </c:pt>
                <c:pt idx="963">
                  <c:v>1.9904891812223098</c:v>
                </c:pt>
                <c:pt idx="964">
                  <c:v>1.9947448867502509</c:v>
                </c:pt>
                <c:pt idx="965">
                  <c:v>1.992798955267812</c:v>
                </c:pt>
                <c:pt idx="966">
                  <c:v>1.9893419164178106</c:v>
                </c:pt>
                <c:pt idx="967">
                  <c:v>1.9878376326250542</c:v>
                </c:pt>
                <c:pt idx="968">
                  <c:v>1.9914797225508825</c:v>
                </c:pt>
                <c:pt idx="969">
                  <c:v>1.988425939043164</c:v>
                </c:pt>
                <c:pt idx="970">
                  <c:v>1.9885969957502749</c:v>
                </c:pt>
                <c:pt idx="971">
                  <c:v>1.9887813099572267</c:v>
                </c:pt>
                <c:pt idx="972">
                  <c:v>1.9858794131537565</c:v>
                </c:pt>
                <c:pt idx="973">
                  <c:v>1.9884993313222643</c:v>
                </c:pt>
                <c:pt idx="974">
                  <c:v>1.9892946902387627</c:v>
                </c:pt>
                <c:pt idx="975">
                  <c:v>1.9876761303993316</c:v>
                </c:pt>
                <c:pt idx="976">
                  <c:v>1.9855774658023346</c:v>
                </c:pt>
                <c:pt idx="977">
                  <c:v>1.9818035709240824</c:v>
                </c:pt>
                <c:pt idx="978">
                  <c:v>1.9770844447582365</c:v>
                </c:pt>
                <c:pt idx="979">
                  <c:v>1.9843160864197966</c:v>
                </c:pt>
                <c:pt idx="980">
                  <c:v>1.9836941761065749</c:v>
                </c:pt>
                <c:pt idx="981">
                  <c:v>1.9835317735117945</c:v>
                </c:pt>
                <c:pt idx="982">
                  <c:v>1.9818198481416063</c:v>
                </c:pt>
                <c:pt idx="983">
                  <c:v>1.9842710129795094</c:v>
                </c:pt>
                <c:pt idx="984">
                  <c:v>1.9868121067941256</c:v>
                </c:pt>
                <c:pt idx="985">
                  <c:v>1.9883079298286348</c:v>
                </c:pt>
                <c:pt idx="986">
                  <c:v>1.9842899983991009</c:v>
                </c:pt>
                <c:pt idx="987">
                  <c:v>1.9858151997865829</c:v>
                </c:pt>
                <c:pt idx="988">
                  <c:v>1.9895531225168674</c:v>
                </c:pt>
                <c:pt idx="989">
                  <c:v>1.9878318896342926</c:v>
                </c:pt>
                <c:pt idx="990">
                  <c:v>1.9894755995909776</c:v>
                </c:pt>
                <c:pt idx="991">
                  <c:v>1.9892988893638042</c:v>
                </c:pt>
                <c:pt idx="992">
                  <c:v>1.9875353267911178</c:v>
                </c:pt>
                <c:pt idx="993">
                  <c:v>1.9887075996961363</c:v>
                </c:pt>
                <c:pt idx="994">
                  <c:v>1.9891263825200087</c:v>
                </c:pt>
                <c:pt idx="995">
                  <c:v>1.9850638193595525</c:v>
                </c:pt>
                <c:pt idx="996">
                  <c:v>1.9856522368623111</c:v>
                </c:pt>
                <c:pt idx="997">
                  <c:v>1.9859616937806006</c:v>
                </c:pt>
                <c:pt idx="998">
                  <c:v>1.9843322107258465</c:v>
                </c:pt>
                <c:pt idx="999">
                  <c:v>1.9876383061763276</c:v>
                </c:pt>
                <c:pt idx="1000">
                  <c:v>1.9866428597349783</c:v>
                </c:pt>
                <c:pt idx="1001">
                  <c:v>1.9862117375720367</c:v>
                </c:pt>
                <c:pt idx="1002">
                  <c:v>1.9890434716560481</c:v>
                </c:pt>
                <c:pt idx="1003">
                  <c:v>1.9929678430458264</c:v>
                </c:pt>
                <c:pt idx="1004">
                  <c:v>1.994556968499225</c:v>
                </c:pt>
                <c:pt idx="1005">
                  <c:v>1.9963760468625666</c:v>
                </c:pt>
                <c:pt idx="1006">
                  <c:v>1.9926564571348704</c:v>
                </c:pt>
                <c:pt idx="1007">
                  <c:v>1.9916788896347053</c:v>
                </c:pt>
                <c:pt idx="1008">
                  <c:v>1.9893077350354016</c:v>
                </c:pt>
                <c:pt idx="1009">
                  <c:v>1.9840709917363135</c:v>
                </c:pt>
                <c:pt idx="1010">
                  <c:v>1.9805092789145036</c:v>
                </c:pt>
                <c:pt idx="1011">
                  <c:v>1.9808483923357596</c:v>
                </c:pt>
                <c:pt idx="1012">
                  <c:v>1.9835093263521639</c:v>
                </c:pt>
                <c:pt idx="1013">
                  <c:v>1.9862841017200463</c:v>
                </c:pt>
                <c:pt idx="1014">
                  <c:v>1.9867291906832152</c:v>
                </c:pt>
                <c:pt idx="1015">
                  <c:v>1.9902772847567165</c:v>
                </c:pt>
                <c:pt idx="1016">
                  <c:v>1.9928713897723038</c:v>
                </c:pt>
                <c:pt idx="1017">
                  <c:v>1.9937263793627247</c:v>
                </c:pt>
                <c:pt idx="1018">
                  <c:v>1.9904148513293973</c:v>
                </c:pt>
                <c:pt idx="1019">
                  <c:v>1.9896037783785367</c:v>
                </c:pt>
                <c:pt idx="1020">
                  <c:v>1.9883807895858396</c:v>
                </c:pt>
                <c:pt idx="1021">
                  <c:v>1.9889158908636257</c:v>
                </c:pt>
                <c:pt idx="1022">
                  <c:v>1.9882875013755121</c:v>
                </c:pt>
                <c:pt idx="1023">
                  <c:v>1.9913104669021078</c:v>
                </c:pt>
                <c:pt idx="1024">
                  <c:v>1.9959890256123269</c:v>
                </c:pt>
                <c:pt idx="1025">
                  <c:v>1.9979947410346377</c:v>
                </c:pt>
                <c:pt idx="1026">
                  <c:v>1.9935639710113704</c:v>
                </c:pt>
                <c:pt idx="1027">
                  <c:v>1.9971955662128482</c:v>
                </c:pt>
                <c:pt idx="1028">
                  <c:v>1.996597261320759</c:v>
                </c:pt>
                <c:pt idx="1029">
                  <c:v>1.9992049929675808</c:v>
                </c:pt>
                <c:pt idx="1030">
                  <c:v>1.9967333603247646</c:v>
                </c:pt>
                <c:pt idx="1031">
                  <c:v>1.9902853387405008</c:v>
                </c:pt>
                <c:pt idx="1032">
                  <c:v>1.9885187064523446</c:v>
                </c:pt>
                <c:pt idx="1033">
                  <c:v>1.993524507333245</c:v>
                </c:pt>
                <c:pt idx="1034">
                  <c:v>1.9916257112019184</c:v>
                </c:pt>
                <c:pt idx="1035">
                  <c:v>1.9943307722107895</c:v>
                </c:pt>
                <c:pt idx="1036">
                  <c:v>1.9921978349173284</c:v>
                </c:pt>
                <c:pt idx="1037">
                  <c:v>1.9952305463093176</c:v>
                </c:pt>
                <c:pt idx="1038">
                  <c:v>1.9969380046830731</c:v>
                </c:pt>
                <c:pt idx="1039">
                  <c:v>1.9983583736982149</c:v>
                </c:pt>
                <c:pt idx="1040">
                  <c:v>1.9941939557322605</c:v>
                </c:pt>
                <c:pt idx="1041">
                  <c:v>1.9964251652859619</c:v>
                </c:pt>
                <c:pt idx="1042">
                  <c:v>1.9986928571225815</c:v>
                </c:pt>
                <c:pt idx="1043">
                  <c:v>1.9993905727713881</c:v>
                </c:pt>
                <c:pt idx="1044">
                  <c:v>2.0002380040798697</c:v>
                </c:pt>
                <c:pt idx="1045">
                  <c:v>1.998383330611432</c:v>
                </c:pt>
                <c:pt idx="1046">
                  <c:v>1.9974042511033954</c:v>
                </c:pt>
                <c:pt idx="1047">
                  <c:v>1.9994521889809778</c:v>
                </c:pt>
                <c:pt idx="1048">
                  <c:v>1.9985464268112381</c:v>
                </c:pt>
                <c:pt idx="1049">
                  <c:v>1.9970337147544039</c:v>
                </c:pt>
                <c:pt idx="1050">
                  <c:v>1.9956867220362577</c:v>
                </c:pt>
                <c:pt idx="1051">
                  <c:v>1.9923708812680057</c:v>
                </c:pt>
                <c:pt idx="1052">
                  <c:v>1.993921673330785</c:v>
                </c:pt>
                <c:pt idx="1053">
                  <c:v>1.9951490977304653</c:v>
                </c:pt>
                <c:pt idx="1054">
                  <c:v>1.9979752411561269</c:v>
                </c:pt>
                <c:pt idx="1055">
                  <c:v>1.9974302631068948</c:v>
                </c:pt>
                <c:pt idx="1056">
                  <c:v>1.9963137182740973</c:v>
                </c:pt>
                <c:pt idx="1057">
                  <c:v>1.9988090353344552</c:v>
                </c:pt>
                <c:pt idx="1058">
                  <c:v>1.9972016190162882</c:v>
                </c:pt>
                <c:pt idx="1059">
                  <c:v>1.9929392683793472</c:v>
                </c:pt>
                <c:pt idx="1060">
                  <c:v>1.9945484594317766</c:v>
                </c:pt>
                <c:pt idx="1061">
                  <c:v>1.9965998885451641</c:v>
                </c:pt>
                <c:pt idx="1062">
                  <c:v>1.99753612229073</c:v>
                </c:pt>
                <c:pt idx="1063">
                  <c:v>2.0018185001522437</c:v>
                </c:pt>
                <c:pt idx="1064">
                  <c:v>1.9957955368805578</c:v>
                </c:pt>
                <c:pt idx="1065">
                  <c:v>1.996711671999196</c:v>
                </c:pt>
                <c:pt idx="1066">
                  <c:v>2.0027301935009425</c:v>
                </c:pt>
                <c:pt idx="1067">
                  <c:v>2.0032634522238477</c:v>
                </c:pt>
                <c:pt idx="1068">
                  <c:v>1.9997638027886449</c:v>
                </c:pt>
                <c:pt idx="1069">
                  <c:v>2.0002477737986766</c:v>
                </c:pt>
                <c:pt idx="1070">
                  <c:v>1.9996018857354891</c:v>
                </c:pt>
                <c:pt idx="1071">
                  <c:v>2.0021976410154121</c:v>
                </c:pt>
                <c:pt idx="1072">
                  <c:v>2.0042835374296506</c:v>
                </c:pt>
                <c:pt idx="1073">
                  <c:v>2.007750819660191</c:v>
                </c:pt>
                <c:pt idx="1074">
                  <c:v>2.0053073464269859</c:v>
                </c:pt>
                <c:pt idx="1075">
                  <c:v>2.0010281270654611</c:v>
                </c:pt>
                <c:pt idx="1076">
                  <c:v>1.999162255404805</c:v>
                </c:pt>
                <c:pt idx="1077">
                  <c:v>1.996975831726024</c:v>
                </c:pt>
                <c:pt idx="1078">
                  <c:v>2.0006609544849252</c:v>
                </c:pt>
                <c:pt idx="1079">
                  <c:v>2.0038123455213546</c:v>
                </c:pt>
                <c:pt idx="1080">
                  <c:v>1.990712513881671</c:v>
                </c:pt>
                <c:pt idx="1081">
                  <c:v>1.9839522040824755</c:v>
                </c:pt>
                <c:pt idx="1082">
                  <c:v>1.981578685358206</c:v>
                </c:pt>
                <c:pt idx="1083">
                  <c:v>1.9743894808032536</c:v>
                </c:pt>
                <c:pt idx="1084">
                  <c:v>1.9632833003842571</c:v>
                </c:pt>
                <c:pt idx="1085">
                  <c:v>1.9483127725033189</c:v>
                </c:pt>
                <c:pt idx="1086">
                  <c:v>1.9317250913484523</c:v>
                </c:pt>
                <c:pt idx="1087">
                  <c:v>1.9199012097600909</c:v>
                </c:pt>
                <c:pt idx="1088">
                  <c:v>1.913289292864317</c:v>
                </c:pt>
                <c:pt idx="1089">
                  <c:v>1.9023083716947153</c:v>
                </c:pt>
                <c:pt idx="1090">
                  <c:v>1.8952506732181367</c:v>
                </c:pt>
                <c:pt idx="1091">
                  <c:v>1.8874498425485535</c:v>
                </c:pt>
                <c:pt idx="1092">
                  <c:v>1.8861198956285534</c:v>
                </c:pt>
                <c:pt idx="1093">
                  <c:v>1.8843678702615427</c:v>
                </c:pt>
                <c:pt idx="1094">
                  <c:v>1.8922672326883008</c:v>
                </c:pt>
                <c:pt idx="1095">
                  <c:v>1.8922299217655045</c:v>
                </c:pt>
                <c:pt idx="1096">
                  <c:v>1.8939092938288093</c:v>
                </c:pt>
                <c:pt idx="1097">
                  <c:v>1.8937901132176846</c:v>
                </c:pt>
                <c:pt idx="1098">
                  <c:v>1.895126185221973</c:v>
                </c:pt>
                <c:pt idx="1099">
                  <c:v>1.8938620828425665</c:v>
                </c:pt>
                <c:pt idx="1100">
                  <c:v>1.896255541768826</c:v>
                </c:pt>
                <c:pt idx="1101">
                  <c:v>1.8935137960644357</c:v>
                </c:pt>
                <c:pt idx="1102">
                  <c:v>1.890005763725036</c:v>
                </c:pt>
                <c:pt idx="1103">
                  <c:v>1.888974773639863</c:v>
                </c:pt>
                <c:pt idx="1104">
                  <c:v>1.888370036424073</c:v>
                </c:pt>
                <c:pt idx="1105">
                  <c:v>1.8907034778928209</c:v>
                </c:pt>
                <c:pt idx="1106">
                  <c:v>1.8947484567945263</c:v>
                </c:pt>
                <c:pt idx="1107">
                  <c:v>1.8956209024047073</c:v>
                </c:pt>
                <c:pt idx="1108">
                  <c:v>1.8995937015369218</c:v>
                </c:pt>
                <c:pt idx="1109">
                  <c:v>1.9034879561906977</c:v>
                </c:pt>
                <c:pt idx="1110">
                  <c:v>1.9099319600359668</c:v>
                </c:pt>
                <c:pt idx="1111">
                  <c:v>1.9109648011485139</c:v>
                </c:pt>
                <c:pt idx="1112">
                  <c:v>1.9123640928579702</c:v>
                </c:pt>
                <c:pt idx="1113">
                  <c:v>1.9076962936959883</c:v>
                </c:pt>
                <c:pt idx="1114">
                  <c:v>1.9046825629975792</c:v>
                </c:pt>
                <c:pt idx="1115">
                  <c:v>1.9079392828967874</c:v>
                </c:pt>
                <c:pt idx="1116">
                  <c:v>1.9090734285033437</c:v>
                </c:pt>
                <c:pt idx="1117">
                  <c:v>1.9087134793240299</c:v>
                </c:pt>
                <c:pt idx="1118">
                  <c:v>1.9110696259230802</c:v>
                </c:pt>
                <c:pt idx="1119">
                  <c:v>1.9107043162332713</c:v>
                </c:pt>
                <c:pt idx="1120">
                  <c:v>1.9125594164280915</c:v>
                </c:pt>
                <c:pt idx="1121">
                  <c:v>1.9142278390757823</c:v>
                </c:pt>
                <c:pt idx="1122">
                  <c:v>1.9121181007195829</c:v>
                </c:pt>
                <c:pt idx="1123">
                  <c:v>1.9123014478136444</c:v>
                </c:pt>
                <c:pt idx="1124">
                  <c:v>1.9084167389590097</c:v>
                </c:pt>
                <c:pt idx="1125">
                  <c:v>1.9117528115973657</c:v>
                </c:pt>
                <c:pt idx="1126">
                  <c:v>1.9138941315327138</c:v>
                </c:pt>
                <c:pt idx="1127">
                  <c:v>1.9179976131755079</c:v>
                </c:pt>
                <c:pt idx="1128">
                  <c:v>1.9207331031334474</c:v>
                </c:pt>
                <c:pt idx="1129">
                  <c:v>1.9202318568647763</c:v>
                </c:pt>
                <c:pt idx="1130">
                  <c:v>1.9211774809415783</c:v>
                </c:pt>
                <c:pt idx="1131">
                  <c:v>1.9262124146675528</c:v>
                </c:pt>
                <c:pt idx="1132">
                  <c:v>1.9226282243615149</c:v>
                </c:pt>
                <c:pt idx="1133">
                  <c:v>1.9234022461612226</c:v>
                </c:pt>
                <c:pt idx="1134">
                  <c:v>1.9210490617129143</c:v>
                </c:pt>
                <c:pt idx="1135">
                  <c:v>1.9204516362040545</c:v>
                </c:pt>
                <c:pt idx="1136">
                  <c:v>1.9213442823036317</c:v>
                </c:pt>
                <c:pt idx="1137">
                  <c:v>1.9254113053429514</c:v>
                </c:pt>
                <c:pt idx="1138">
                  <c:v>1.9243192082495864</c:v>
                </c:pt>
                <c:pt idx="1139">
                  <c:v>1.9215494987226447</c:v>
                </c:pt>
                <c:pt idx="1140">
                  <c:v>1.921897274972</c:v>
                </c:pt>
                <c:pt idx="1141">
                  <c:v>1.9244613355253521</c:v>
                </c:pt>
                <c:pt idx="1142">
                  <c:v>1.9248709841131486</c:v>
                </c:pt>
                <c:pt idx="1143">
                  <c:v>1.9261786507414367</c:v>
                </c:pt>
                <c:pt idx="1144">
                  <c:v>1.9219703338759586</c:v>
                </c:pt>
                <c:pt idx="1145">
                  <c:v>1.9224912050390108</c:v>
                </c:pt>
                <c:pt idx="1146">
                  <c:v>1.9278430670438615</c:v>
                </c:pt>
                <c:pt idx="1147">
                  <c:v>1.9268582911423553</c:v>
                </c:pt>
                <c:pt idx="1148">
                  <c:v>1.9241526097358623</c:v>
                </c:pt>
                <c:pt idx="1149">
                  <c:v>1.9264791684918225</c:v>
                </c:pt>
                <c:pt idx="1150">
                  <c:v>1.9282627279042495</c:v>
                </c:pt>
                <c:pt idx="1151">
                  <c:v>1.9294155862557292</c:v>
                </c:pt>
                <c:pt idx="1152">
                  <c:v>1.9287957997888658</c:v>
                </c:pt>
                <c:pt idx="1153">
                  <c:v>1.9275434373848779</c:v>
                </c:pt>
                <c:pt idx="1154">
                  <c:v>1.9267900199464114</c:v>
                </c:pt>
                <c:pt idx="1155">
                  <c:v>1.9300324245648526</c:v>
                </c:pt>
                <c:pt idx="1156">
                  <c:v>1.9274779172252638</c:v>
                </c:pt>
                <c:pt idx="1157">
                  <c:v>1.9227675782477316</c:v>
                </c:pt>
                <c:pt idx="1158">
                  <c:v>1.9238878129737595</c:v>
                </c:pt>
                <c:pt idx="1159">
                  <c:v>1.92079618852913</c:v>
                </c:pt>
                <c:pt idx="1160">
                  <c:v>1.9183850580199802</c:v>
                </c:pt>
                <c:pt idx="1161">
                  <c:v>1.9163033685506632</c:v>
                </c:pt>
                <c:pt idx="1162">
                  <c:v>1.9116433761128115</c:v>
                </c:pt>
                <c:pt idx="1163">
                  <c:v>1.9103337240345859</c:v>
                </c:pt>
                <c:pt idx="1164">
                  <c:v>1.9108726372328264</c:v>
                </c:pt>
                <c:pt idx="1165">
                  <c:v>1.9099704208066588</c:v>
                </c:pt>
                <c:pt idx="1166">
                  <c:v>1.9114687840693794</c:v>
                </c:pt>
                <c:pt idx="1167">
                  <c:v>1.9150784141043953</c:v>
                </c:pt>
                <c:pt idx="1168">
                  <c:v>1.9183679698991318</c:v>
                </c:pt>
                <c:pt idx="1169">
                  <c:v>1.9219413892807591</c:v>
                </c:pt>
                <c:pt idx="1170">
                  <c:v>1.9235995260176781</c:v>
                </c:pt>
                <c:pt idx="1171">
                  <c:v>1.927081256577065</c:v>
                </c:pt>
                <c:pt idx="1172">
                  <c:v>1.9272060661699866</c:v>
                </c:pt>
                <c:pt idx="1173">
                  <c:v>1.927025744524999</c:v>
                </c:pt>
                <c:pt idx="1174">
                  <c:v>1.9265449488073263</c:v>
                </c:pt>
                <c:pt idx="1175">
                  <c:v>1.9286635488464776</c:v>
                </c:pt>
                <c:pt idx="1176">
                  <c:v>1.9330343124054192</c:v>
                </c:pt>
                <c:pt idx="1177">
                  <c:v>1.9341592792245852</c:v>
                </c:pt>
                <c:pt idx="1178">
                  <c:v>1.9307276265098621</c:v>
                </c:pt>
                <c:pt idx="1179">
                  <c:v>1.9328984292467182</c:v>
                </c:pt>
                <c:pt idx="1180">
                  <c:v>1.9352941312087795</c:v>
                </c:pt>
                <c:pt idx="1181">
                  <c:v>1.9379373731118483</c:v>
                </c:pt>
                <c:pt idx="1182">
                  <c:v>1.9351327982552855</c:v>
                </c:pt>
                <c:pt idx="1183">
                  <c:v>1.9334966227575232</c:v>
                </c:pt>
                <c:pt idx="1184">
                  <c:v>1.934539579196733</c:v>
                </c:pt>
                <c:pt idx="1185">
                  <c:v>1.9371692323764846</c:v>
                </c:pt>
                <c:pt idx="1186">
                  <c:v>1.9333961988753987</c:v>
                </c:pt>
                <c:pt idx="1187">
                  <c:v>1.931865815474944</c:v>
                </c:pt>
                <c:pt idx="1188">
                  <c:v>1.931531778975043</c:v>
                </c:pt>
                <c:pt idx="1189">
                  <c:v>1.9335773815290405</c:v>
                </c:pt>
                <c:pt idx="1190">
                  <c:v>1.9299886810981945</c:v>
                </c:pt>
                <c:pt idx="1191">
                  <c:v>1.9281450366029147</c:v>
                </c:pt>
                <c:pt idx="1192">
                  <c:v>1.9260620288888457</c:v>
                </c:pt>
                <c:pt idx="1193">
                  <c:v>1.9302073419557186</c:v>
                </c:pt>
                <c:pt idx="1194">
                  <c:v>1.9291645022377573</c:v>
                </c:pt>
                <c:pt idx="1195">
                  <c:v>1.9257075081822774</c:v>
                </c:pt>
                <c:pt idx="1196">
                  <c:v>1.9234462685089586</c:v>
                </c:pt>
                <c:pt idx="1197">
                  <c:v>1.9243419692923529</c:v>
                </c:pt>
                <c:pt idx="1198">
                  <c:v>1.927605963242105</c:v>
                </c:pt>
                <c:pt idx="1199">
                  <c:v>1.9329521467769299</c:v>
                </c:pt>
                <c:pt idx="1200">
                  <c:v>1.9315679791343336</c:v>
                </c:pt>
                <c:pt idx="1201">
                  <c:v>1.9352805497732322</c:v>
                </c:pt>
                <c:pt idx="1202">
                  <c:v>1.9387570144595181</c:v>
                </c:pt>
                <c:pt idx="1203">
                  <c:v>1.9402013766873387</c:v>
                </c:pt>
                <c:pt idx="1204">
                  <c:v>1.9421244888415123</c:v>
                </c:pt>
                <c:pt idx="1205">
                  <c:v>1.9408043841786762</c:v>
                </c:pt>
                <c:pt idx="1206">
                  <c:v>1.9427448617659206</c:v>
                </c:pt>
                <c:pt idx="1207">
                  <c:v>1.9436438721994027</c:v>
                </c:pt>
                <c:pt idx="1208">
                  <c:v>1.9449813831200238</c:v>
                </c:pt>
                <c:pt idx="1209">
                  <c:v>1.9416557896827111</c:v>
                </c:pt>
                <c:pt idx="1210">
                  <c:v>1.941854941795865</c:v>
                </c:pt>
                <c:pt idx="1211">
                  <c:v>1.9441314880654073</c:v>
                </c:pt>
                <c:pt idx="1212">
                  <c:v>1.942307879970905</c:v>
                </c:pt>
                <c:pt idx="1213">
                  <c:v>1.9360667984112567</c:v>
                </c:pt>
                <c:pt idx="1214">
                  <c:v>1.935199683836839</c:v>
                </c:pt>
                <c:pt idx="1215">
                  <c:v>1.9327143537759863</c:v>
                </c:pt>
                <c:pt idx="1216">
                  <c:v>1.935590389716523</c:v>
                </c:pt>
                <c:pt idx="1217">
                  <c:v>1.9345242025677989</c:v>
                </c:pt>
                <c:pt idx="1218">
                  <c:v>1.9300273690360199</c:v>
                </c:pt>
                <c:pt idx="1219">
                  <c:v>1.9321833001532467</c:v>
                </c:pt>
                <c:pt idx="1220">
                  <c:v>1.9342963767584842</c:v>
                </c:pt>
                <c:pt idx="1221">
                  <c:v>1.9353056818083327</c:v>
                </c:pt>
                <c:pt idx="1222">
                  <c:v>1.9385554738089072</c:v>
                </c:pt>
                <c:pt idx="1223">
                  <c:v>1.9387754011017786</c:v>
                </c:pt>
                <c:pt idx="1224">
                  <c:v>1.9415031643374563</c:v>
                </c:pt>
                <c:pt idx="1225">
                  <c:v>1.9406889681855943</c:v>
                </c:pt>
                <c:pt idx="1226">
                  <c:v>1.937216474662119</c:v>
                </c:pt>
                <c:pt idx="1227">
                  <c:v>1.9344224803142371</c:v>
                </c:pt>
                <c:pt idx="1228">
                  <c:v>1.934932907474789</c:v>
                </c:pt>
                <c:pt idx="1229">
                  <c:v>1.9344269991675489</c:v>
                </c:pt>
                <c:pt idx="1230">
                  <c:v>1.9359384491333689</c:v>
                </c:pt>
                <c:pt idx="1231">
                  <c:v>1.9397871704655567</c:v>
                </c:pt>
                <c:pt idx="1232">
                  <c:v>1.9411386936420307</c:v>
                </c:pt>
                <c:pt idx="1233">
                  <c:v>1.9435457195894923</c:v>
                </c:pt>
                <c:pt idx="1234">
                  <c:v>1.9421090413504787</c:v>
                </c:pt>
                <c:pt idx="1235">
                  <c:v>1.9382462990337284</c:v>
                </c:pt>
                <c:pt idx="1236">
                  <c:v>1.9362060699226151</c:v>
                </c:pt>
                <c:pt idx="1237">
                  <c:v>1.9313532935469835</c:v>
                </c:pt>
                <c:pt idx="1238">
                  <c:v>1.9245123177901018</c:v>
                </c:pt>
                <c:pt idx="1239">
                  <c:v>1.9251830318514538</c:v>
                </c:pt>
                <c:pt idx="1240">
                  <c:v>1.9255844207702968</c:v>
                </c:pt>
                <c:pt idx="1241">
                  <c:v>1.9283429627305717</c:v>
                </c:pt>
                <c:pt idx="1242">
                  <c:v>1.9290710287506256</c:v>
                </c:pt>
                <c:pt idx="1243">
                  <c:v>1.9279654939760531</c:v>
                </c:pt>
                <c:pt idx="1244">
                  <c:v>1.9296410276717104</c:v>
                </c:pt>
                <c:pt idx="1245">
                  <c:v>1.9339997970985077</c:v>
                </c:pt>
                <c:pt idx="1246">
                  <c:v>1.936880683272866</c:v>
                </c:pt>
                <c:pt idx="1247">
                  <c:v>1.9394055773750305</c:v>
                </c:pt>
                <c:pt idx="1248">
                  <c:v>1.9422195606531969</c:v>
                </c:pt>
                <c:pt idx="1249">
                  <c:v>1.947228715124677</c:v>
                </c:pt>
                <c:pt idx="1250">
                  <c:v>1.947220840651402</c:v>
                </c:pt>
                <c:pt idx="1251">
                  <c:v>1.953117061676475</c:v>
                </c:pt>
                <c:pt idx="1252">
                  <c:v>1.9497695837074427</c:v>
                </c:pt>
                <c:pt idx="1253">
                  <c:v>1.9507970348406687</c:v>
                </c:pt>
                <c:pt idx="1254">
                  <c:v>1.9509464985466169</c:v>
                </c:pt>
                <c:pt idx="1255">
                  <c:v>1.9518968665865486</c:v>
                </c:pt>
                <c:pt idx="1256">
                  <c:v>1.9470531095780175</c:v>
                </c:pt>
                <c:pt idx="1257">
                  <c:v>1.9431475409176786</c:v>
                </c:pt>
                <c:pt idx="1258">
                  <c:v>1.9360432010075375</c:v>
                </c:pt>
                <c:pt idx="1259">
                  <c:v>1.9351840952112018</c:v>
                </c:pt>
                <c:pt idx="1260">
                  <c:v>1.9291221217269345</c:v>
                </c:pt>
                <c:pt idx="1261">
                  <c:v>1.9296332120596837</c:v>
                </c:pt>
                <c:pt idx="1262">
                  <c:v>1.9265956202637653</c:v>
                </c:pt>
                <c:pt idx="1263">
                  <c:v>1.9306226571468754</c:v>
                </c:pt>
                <c:pt idx="1264">
                  <c:v>1.9346935486548529</c:v>
                </c:pt>
                <c:pt idx="1265">
                  <c:v>1.9368835186307416</c:v>
                </c:pt>
                <c:pt idx="1266">
                  <c:v>1.9367650201975457</c:v>
                </c:pt>
                <c:pt idx="1267">
                  <c:v>1.940257010896455</c:v>
                </c:pt>
                <c:pt idx="1268">
                  <c:v>1.9416598840267876</c:v>
                </c:pt>
                <c:pt idx="1269">
                  <c:v>1.9410517725349072</c:v>
                </c:pt>
                <c:pt idx="1270">
                  <c:v>1.9366523112252259</c:v>
                </c:pt>
                <c:pt idx="1271">
                  <c:v>1.9386963548421066</c:v>
                </c:pt>
                <c:pt idx="1272">
                  <c:v>1.9379879016396167</c:v>
                </c:pt>
                <c:pt idx="1273">
                  <c:v>1.9417332889610859</c:v>
                </c:pt>
                <c:pt idx="1274">
                  <c:v>1.9392503772293816</c:v>
                </c:pt>
                <c:pt idx="1275">
                  <c:v>1.9297144093417746</c:v>
                </c:pt>
                <c:pt idx="1276">
                  <c:v>1.9272696101480238</c:v>
                </c:pt>
                <c:pt idx="1277">
                  <c:v>1.9283268671230631</c:v>
                </c:pt>
                <c:pt idx="1278">
                  <c:v>1.9242217220688069</c:v>
                </c:pt>
                <c:pt idx="1279">
                  <c:v>1.9255966682103125</c:v>
                </c:pt>
                <c:pt idx="1280">
                  <c:v>1.9233900735237823</c:v>
                </c:pt>
                <c:pt idx="1281">
                  <c:v>1.9277340336631972</c:v>
                </c:pt>
                <c:pt idx="1282">
                  <c:v>1.9337058269659728</c:v>
                </c:pt>
                <c:pt idx="1283">
                  <c:v>1.9405570994697228</c:v>
                </c:pt>
                <c:pt idx="1284">
                  <c:v>1.9429443498968852</c:v>
                </c:pt>
                <c:pt idx="1285">
                  <c:v>1.9418123697857335</c:v>
                </c:pt>
                <c:pt idx="1286">
                  <c:v>1.9374667633457656</c:v>
                </c:pt>
                <c:pt idx="1287">
                  <c:v>1.9356513881614925</c:v>
                </c:pt>
                <c:pt idx="1288">
                  <c:v>1.9308642090064658</c:v>
                </c:pt>
                <c:pt idx="1289">
                  <c:v>1.9309162216156166</c:v>
                </c:pt>
                <c:pt idx="1290">
                  <c:v>1.9275100019177065</c:v>
                </c:pt>
                <c:pt idx="1291">
                  <c:v>1.9269053261086202</c:v>
                </c:pt>
                <c:pt idx="1292">
                  <c:v>1.9337417141690139</c:v>
                </c:pt>
                <c:pt idx="1293">
                  <c:v>1.9370664135494455</c:v>
                </c:pt>
                <c:pt idx="1294">
                  <c:v>1.9415202040923742</c:v>
                </c:pt>
                <c:pt idx="1295">
                  <c:v>1.9454626596363089</c:v>
                </c:pt>
                <c:pt idx="1296">
                  <c:v>1.9448461538759454</c:v>
                </c:pt>
                <c:pt idx="1297">
                  <c:v>1.9456359108864116</c:v>
                </c:pt>
                <c:pt idx="1298">
                  <c:v>1.9471914266344947</c:v>
                </c:pt>
                <c:pt idx="1299">
                  <c:v>1.9489395752206382</c:v>
                </c:pt>
                <c:pt idx="1300">
                  <c:v>1.9503254487211554</c:v>
                </c:pt>
                <c:pt idx="1301">
                  <c:v>1.9518883056812124</c:v>
                </c:pt>
                <c:pt idx="1302">
                  <c:v>1.9502466234365552</c:v>
                </c:pt>
                <c:pt idx="1303">
                  <c:v>1.9523827661017581</c:v>
                </c:pt>
                <c:pt idx="1304">
                  <c:v>1.9533774179491286</c:v>
                </c:pt>
                <c:pt idx="1305">
                  <c:v>1.9551002154658106</c:v>
                </c:pt>
                <c:pt idx="1306">
                  <c:v>1.9523670649670655</c:v>
                </c:pt>
                <c:pt idx="1307">
                  <c:v>1.9539917355249108</c:v>
                </c:pt>
                <c:pt idx="1308">
                  <c:v>1.9506977037726436</c:v>
                </c:pt>
                <c:pt idx="1309">
                  <c:v>1.9531818875490909</c:v>
                </c:pt>
                <c:pt idx="1310">
                  <c:v>1.9510145599326212</c:v>
                </c:pt>
                <c:pt idx="1311">
                  <c:v>1.9504741247402806</c:v>
                </c:pt>
                <c:pt idx="1312">
                  <c:v>1.9478708628328723</c:v>
                </c:pt>
                <c:pt idx="1313">
                  <c:v>1.9502765805096172</c:v>
                </c:pt>
                <c:pt idx="1314">
                  <c:v>1.9487071885779212</c:v>
                </c:pt>
                <c:pt idx="1315">
                  <c:v>1.9496083411853278</c:v>
                </c:pt>
                <c:pt idx="1316">
                  <c:v>1.9530036464882929</c:v>
                </c:pt>
                <c:pt idx="1317">
                  <c:v>1.9532728060542568</c:v>
                </c:pt>
                <c:pt idx="1318">
                  <c:v>1.9568378824509236</c:v>
                </c:pt>
                <c:pt idx="1319">
                  <c:v>1.9585409497728921</c:v>
                </c:pt>
                <c:pt idx="1320">
                  <c:v>1.957472554457971</c:v>
                </c:pt>
                <c:pt idx="1321">
                  <c:v>1.9577212924630498</c:v>
                </c:pt>
                <c:pt idx="1322">
                  <c:v>1.9618046775156699</c:v>
                </c:pt>
                <c:pt idx="1323">
                  <c:v>1.9583212512505703</c:v>
                </c:pt>
                <c:pt idx="1324">
                  <c:v>1.9597831241854777</c:v>
                </c:pt>
                <c:pt idx="1325">
                  <c:v>1.9581104622654473</c:v>
                </c:pt>
                <c:pt idx="1326">
                  <c:v>1.9565239173946871</c:v>
                </c:pt>
                <c:pt idx="1327">
                  <c:v>1.9565112895262236</c:v>
                </c:pt>
                <c:pt idx="1328">
                  <c:v>1.9584476656714298</c:v>
                </c:pt>
                <c:pt idx="1329">
                  <c:v>1.9564243250496813</c:v>
                </c:pt>
                <c:pt idx="1330">
                  <c:v>1.9597362469515787</c:v>
                </c:pt>
                <c:pt idx="1331">
                  <c:v>1.9607796909337361</c:v>
                </c:pt>
                <c:pt idx="1332">
                  <c:v>1.9643285443244471</c:v>
                </c:pt>
                <c:pt idx="1333">
                  <c:v>1.9669893548543766</c:v>
                </c:pt>
                <c:pt idx="1334">
                  <c:v>1.9671823407725184</c:v>
                </c:pt>
                <c:pt idx="1335">
                  <c:v>1.9687156022999501</c:v>
                </c:pt>
                <c:pt idx="1336">
                  <c:v>1.9718683849803775</c:v>
                </c:pt>
                <c:pt idx="1337">
                  <c:v>1.9715602524881235</c:v>
                </c:pt>
                <c:pt idx="1338">
                  <c:v>1.9719015918706033</c:v>
                </c:pt>
                <c:pt idx="1339">
                  <c:v>1.968860805969094</c:v>
                </c:pt>
                <c:pt idx="1340">
                  <c:v>1.9668886757047441</c:v>
                </c:pt>
                <c:pt idx="1341">
                  <c:v>1.9623215043422371</c:v>
                </c:pt>
                <c:pt idx="1342">
                  <c:v>1.9613925865033406</c:v>
                </c:pt>
                <c:pt idx="1343">
                  <c:v>1.9623967740836943</c:v>
                </c:pt>
                <c:pt idx="1344">
                  <c:v>1.9583380911260797</c:v>
                </c:pt>
                <c:pt idx="1345">
                  <c:v>1.9598786790842995</c:v>
                </c:pt>
                <c:pt idx="1346">
                  <c:v>1.9631293932683078</c:v>
                </c:pt>
                <c:pt idx="1347">
                  <c:v>1.9614696253891544</c:v>
                </c:pt>
                <c:pt idx="1348">
                  <c:v>1.9664630670018663</c:v>
                </c:pt>
                <c:pt idx="1349">
                  <c:v>1.9668675822710058</c:v>
                </c:pt>
                <c:pt idx="1350">
                  <c:v>1.9683817750402266</c:v>
                </c:pt>
                <c:pt idx="1351">
                  <c:v>1.9711226364314443</c:v>
                </c:pt>
                <c:pt idx="1352">
                  <c:v>1.9750557494102405</c:v>
                </c:pt>
                <c:pt idx="1353">
                  <c:v>1.9717112213293102</c:v>
                </c:pt>
                <c:pt idx="1354">
                  <c:v>1.9741168659684225</c:v>
                </c:pt>
                <c:pt idx="1355">
                  <c:v>1.9780153063803088</c:v>
                </c:pt>
                <c:pt idx="1356">
                  <c:v>1.979104729032817</c:v>
                </c:pt>
                <c:pt idx="1357">
                  <c:v>1.9744537521953682</c:v>
                </c:pt>
                <c:pt idx="1358">
                  <c:v>1.9773140521524313</c:v>
                </c:pt>
                <c:pt idx="1359">
                  <c:v>1.9762453539896669</c:v>
                </c:pt>
                <c:pt idx="1360">
                  <c:v>1.9757236847452799</c:v>
                </c:pt>
                <c:pt idx="1361">
                  <c:v>1.9788141491581517</c:v>
                </c:pt>
                <c:pt idx="1362">
                  <c:v>1.9770034440292561</c:v>
                </c:pt>
                <c:pt idx="1363">
                  <c:v>1.9721339011173831</c:v>
                </c:pt>
                <c:pt idx="1364">
                  <c:v>1.9712811495190083</c:v>
                </c:pt>
                <c:pt idx="1365">
                  <c:v>1.9671940256452489</c:v>
                </c:pt>
                <c:pt idx="1366">
                  <c:v>1.9639238041963303</c:v>
                </c:pt>
                <c:pt idx="1367">
                  <c:v>1.9655001947000261</c:v>
                </c:pt>
                <c:pt idx="1368">
                  <c:v>1.9629859916489036</c:v>
                </c:pt>
                <c:pt idx="1369">
                  <c:v>1.9591736450136608</c:v>
                </c:pt>
                <c:pt idx="1370">
                  <c:v>1.9610452672188454</c:v>
                </c:pt>
                <c:pt idx="1371">
                  <c:v>1.9666067956128372</c:v>
                </c:pt>
                <c:pt idx="1372">
                  <c:v>1.9682366553190351</c:v>
                </c:pt>
                <c:pt idx="1373">
                  <c:v>1.9684992101158512</c:v>
                </c:pt>
                <c:pt idx="1374">
                  <c:v>1.9677180301468595</c:v>
                </c:pt>
                <c:pt idx="1375">
                  <c:v>1.9628015022469287</c:v>
                </c:pt>
                <c:pt idx="1376">
                  <c:v>1.9626289021702836</c:v>
                </c:pt>
                <c:pt idx="1377">
                  <c:v>1.9615395756247729</c:v>
                </c:pt>
                <c:pt idx="1378">
                  <c:v>1.9550336717800321</c:v>
                </c:pt>
                <c:pt idx="1379">
                  <c:v>1.9588461232256453</c:v>
                </c:pt>
                <c:pt idx="1380">
                  <c:v>1.9578221977111512</c:v>
                </c:pt>
                <c:pt idx="1381">
                  <c:v>1.9582190746673374</c:v>
                </c:pt>
                <c:pt idx="1382">
                  <c:v>1.9623971122900987</c:v>
                </c:pt>
                <c:pt idx="1383">
                  <c:v>1.9627819112304667</c:v>
                </c:pt>
                <c:pt idx="1384">
                  <c:v>1.9633579037568683</c:v>
                </c:pt>
                <c:pt idx="1385">
                  <c:v>1.9626090000372851</c:v>
                </c:pt>
                <c:pt idx="1386">
                  <c:v>1.9583394215795997</c:v>
                </c:pt>
                <c:pt idx="1387">
                  <c:v>1.9624178434781676</c:v>
                </c:pt>
                <c:pt idx="1388">
                  <c:v>1.9603681514006268</c:v>
                </c:pt>
                <c:pt idx="1389">
                  <c:v>1.9630291276586391</c:v>
                </c:pt>
                <c:pt idx="1390">
                  <c:v>1.9687530478341095</c:v>
                </c:pt>
                <c:pt idx="1391">
                  <c:v>1.9691971428174295</c:v>
                </c:pt>
                <c:pt idx="1392">
                  <c:v>1.9703463084520139</c:v>
                </c:pt>
                <c:pt idx="1393">
                  <c:v>1.9708739365687946</c:v>
                </c:pt>
                <c:pt idx="1394">
                  <c:v>1.9663798269830686</c:v>
                </c:pt>
                <c:pt idx="1395">
                  <c:v>1.9688131401296032</c:v>
                </c:pt>
                <c:pt idx="1396">
                  <c:v>1.9631897784867998</c:v>
                </c:pt>
                <c:pt idx="1397">
                  <c:v>1.960839590742401</c:v>
                </c:pt>
                <c:pt idx="1398">
                  <c:v>1.9622852870017</c:v>
                </c:pt>
                <c:pt idx="1399">
                  <c:v>1.9640729173459526</c:v>
                </c:pt>
                <c:pt idx="1400">
                  <c:v>1.9612005192671826</c:v>
                </c:pt>
                <c:pt idx="1401">
                  <c:v>1.9584968165889898</c:v>
                </c:pt>
                <c:pt idx="1402">
                  <c:v>1.9609644839120877</c:v>
                </c:pt>
                <c:pt idx="1403">
                  <c:v>1.96411315931872</c:v>
                </c:pt>
                <c:pt idx="1404">
                  <c:v>1.9649082346777011</c:v>
                </c:pt>
                <c:pt idx="1405">
                  <c:v>1.9643768995554527</c:v>
                </c:pt>
                <c:pt idx="1406">
                  <c:v>1.960209857763513</c:v>
                </c:pt>
                <c:pt idx="1407">
                  <c:v>1.9616635062534669</c:v>
                </c:pt>
                <c:pt idx="1408">
                  <c:v>1.9658522972396193</c:v>
                </c:pt>
                <c:pt idx="1409">
                  <c:v>1.9620083459983422</c:v>
                </c:pt>
                <c:pt idx="1410">
                  <c:v>1.9628320852510315</c:v>
                </c:pt>
                <c:pt idx="1411">
                  <c:v>1.965673452964688</c:v>
                </c:pt>
                <c:pt idx="1412">
                  <c:v>1.9681505530213734</c:v>
                </c:pt>
                <c:pt idx="1413">
                  <c:v>1.9762827385041912</c:v>
                </c:pt>
                <c:pt idx="1414">
                  <c:v>1.980878414519641</c:v>
                </c:pt>
                <c:pt idx="1415">
                  <c:v>1.9805839497379494</c:v>
                </c:pt>
                <c:pt idx="1416">
                  <c:v>1.9800226872499109</c:v>
                </c:pt>
                <c:pt idx="1417">
                  <c:v>1.9830855946576362</c:v>
                </c:pt>
                <c:pt idx="1418">
                  <c:v>1.9804853932801947</c:v>
                </c:pt>
                <c:pt idx="1419">
                  <c:v>1.9821110776533029</c:v>
                </c:pt>
                <c:pt idx="1420">
                  <c:v>1.9748090427207312</c:v>
                </c:pt>
                <c:pt idx="1421">
                  <c:v>1.9773607529680244</c:v>
                </c:pt>
                <c:pt idx="1422">
                  <c:v>1.9769913720285435</c:v>
                </c:pt>
                <c:pt idx="1423">
                  <c:v>1.9776262146621642</c:v>
                </c:pt>
                <c:pt idx="1424">
                  <c:v>1.978773384830681</c:v>
                </c:pt>
                <c:pt idx="1425">
                  <c:v>1.9827247000318273</c:v>
                </c:pt>
                <c:pt idx="1426">
                  <c:v>1.9793921040064919</c:v>
                </c:pt>
                <c:pt idx="1427">
                  <c:v>1.9871748095965951</c:v>
                </c:pt>
                <c:pt idx="1428">
                  <c:v>1.9812904414183774</c:v>
                </c:pt>
                <c:pt idx="1429">
                  <c:v>1.9821860109948601</c:v>
                </c:pt>
                <c:pt idx="1430">
                  <c:v>1.9863469566233818</c:v>
                </c:pt>
                <c:pt idx="1431">
                  <c:v>1.9848612430174237</c:v>
                </c:pt>
                <c:pt idx="1432">
                  <c:v>1.9840757908913049</c:v>
                </c:pt>
                <c:pt idx="1433">
                  <c:v>1.9873080139721016</c:v>
                </c:pt>
                <c:pt idx="1434">
                  <c:v>1.9854242686786936</c:v>
                </c:pt>
                <c:pt idx="1435">
                  <c:v>1.9879851176101559</c:v>
                </c:pt>
                <c:pt idx="1436">
                  <c:v>1.9881363649375967</c:v>
                </c:pt>
                <c:pt idx="1437">
                  <c:v>1.9860360371740362</c:v>
                </c:pt>
                <c:pt idx="1438">
                  <c:v>1.9865364175159645</c:v>
                </c:pt>
                <c:pt idx="1439">
                  <c:v>1.9819202298242744</c:v>
                </c:pt>
                <c:pt idx="1440">
                  <c:v>1.978906418546492</c:v>
                </c:pt>
                <c:pt idx="1441">
                  <c:v>1.9775565356705849</c:v>
                </c:pt>
                <c:pt idx="1442">
                  <c:v>1.9837472878377189</c:v>
                </c:pt>
                <c:pt idx="1443">
                  <c:v>1.9851705888903486</c:v>
                </c:pt>
                <c:pt idx="1444">
                  <c:v>1.9869405974124958</c:v>
                </c:pt>
                <c:pt idx="1445">
                  <c:v>1.9864176200677244</c:v>
                </c:pt>
                <c:pt idx="1446">
                  <c:v>1.9879224215328131</c:v>
                </c:pt>
                <c:pt idx="1447">
                  <c:v>1.9920623842844516</c:v>
                </c:pt>
                <c:pt idx="1448">
                  <c:v>1.9940849623440238</c:v>
                </c:pt>
                <c:pt idx="1449">
                  <c:v>1.9906381781546909</c:v>
                </c:pt>
                <c:pt idx="1450">
                  <c:v>1.9952202053565335</c:v>
                </c:pt>
                <c:pt idx="1451">
                  <c:v>1.9963779747588908</c:v>
                </c:pt>
                <c:pt idx="1452">
                  <c:v>1.9989587620225215</c:v>
                </c:pt>
                <c:pt idx="1453">
                  <c:v>2.00184757567146</c:v>
                </c:pt>
                <c:pt idx="1454">
                  <c:v>2.0028620808037618</c:v>
                </c:pt>
                <c:pt idx="1455">
                  <c:v>2.0019810702892733</c:v>
                </c:pt>
                <c:pt idx="1456">
                  <c:v>2.0011551460551527</c:v>
                </c:pt>
                <c:pt idx="1457">
                  <c:v>1.9943292976785949</c:v>
                </c:pt>
                <c:pt idx="1458">
                  <c:v>1.992790049224894</c:v>
                </c:pt>
                <c:pt idx="1459">
                  <c:v>1.9915290857649492</c:v>
                </c:pt>
                <c:pt idx="1460">
                  <c:v>1.9910998296346598</c:v>
                </c:pt>
                <c:pt idx="1461">
                  <c:v>1.9904468044402908</c:v>
                </c:pt>
                <c:pt idx="1462">
                  <c:v>1.9914846490241129</c:v>
                </c:pt>
                <c:pt idx="1463">
                  <c:v>1.9914857904245569</c:v>
                </c:pt>
                <c:pt idx="1464">
                  <c:v>1.9970414461788544</c:v>
                </c:pt>
                <c:pt idx="1465">
                  <c:v>1.9951391357656834</c:v>
                </c:pt>
                <c:pt idx="1466">
                  <c:v>1.9963479448674453</c:v>
                </c:pt>
                <c:pt idx="1467">
                  <c:v>1.9928116732650978</c:v>
                </c:pt>
                <c:pt idx="1468">
                  <c:v>1.9909200910284721</c:v>
                </c:pt>
                <c:pt idx="1469">
                  <c:v>1.991289790808088</c:v>
                </c:pt>
                <c:pt idx="1470">
                  <c:v>1.9895149191976074</c:v>
                </c:pt>
                <c:pt idx="1471">
                  <c:v>1.9891876568939233</c:v>
                </c:pt>
                <c:pt idx="1472">
                  <c:v>1.9904524104553321</c:v>
                </c:pt>
                <c:pt idx="1473">
                  <c:v>1.9914449021566167</c:v>
                </c:pt>
                <c:pt idx="1474">
                  <c:v>1.9920404845759936</c:v>
                </c:pt>
                <c:pt idx="1475">
                  <c:v>1.98818131581491</c:v>
                </c:pt>
                <c:pt idx="1476">
                  <c:v>1.9843811985856283</c:v>
                </c:pt>
                <c:pt idx="1477">
                  <c:v>1.9818756771838759</c:v>
                </c:pt>
                <c:pt idx="1478">
                  <c:v>1.9796033065666838</c:v>
                </c:pt>
                <c:pt idx="1479">
                  <c:v>1.9765066507534303</c:v>
                </c:pt>
                <c:pt idx="1480">
                  <c:v>1.9731258945611345</c:v>
                </c:pt>
                <c:pt idx="1481">
                  <c:v>1.9753116644643784</c:v>
                </c:pt>
                <c:pt idx="1482">
                  <c:v>1.979894121049647</c:v>
                </c:pt>
                <c:pt idx="1483">
                  <c:v>1.9835336466885074</c:v>
                </c:pt>
                <c:pt idx="1484">
                  <c:v>1.9837755957556407</c:v>
                </c:pt>
                <c:pt idx="1485">
                  <c:v>1.9849595440067564</c:v>
                </c:pt>
                <c:pt idx="1486">
                  <c:v>1.9911937242155366</c:v>
                </c:pt>
                <c:pt idx="1487">
                  <c:v>1.9888400793567347</c:v>
                </c:pt>
                <c:pt idx="1488">
                  <c:v>1.9913367639573003</c:v>
                </c:pt>
                <c:pt idx="1489">
                  <c:v>1.9903078369742471</c:v>
                </c:pt>
                <c:pt idx="1490">
                  <c:v>1.9853607718079382</c:v>
                </c:pt>
                <c:pt idx="1491">
                  <c:v>1.991225259290377</c:v>
                </c:pt>
                <c:pt idx="1492">
                  <c:v>1.9903777148717283</c:v>
                </c:pt>
                <c:pt idx="1493">
                  <c:v>1.9906083339909213</c:v>
                </c:pt>
                <c:pt idx="1494">
                  <c:v>1.9956504011088658</c:v>
                </c:pt>
                <c:pt idx="1495">
                  <c:v>1.9931382780572575</c:v>
                </c:pt>
                <c:pt idx="1496">
                  <c:v>1.9952264004453479</c:v>
                </c:pt>
                <c:pt idx="1497">
                  <c:v>2.0004374236258928</c:v>
                </c:pt>
                <c:pt idx="1498">
                  <c:v>1.9985151164923176</c:v>
                </c:pt>
                <c:pt idx="1499">
                  <c:v>2.0057114288990117</c:v>
                </c:pt>
                <c:pt idx="1500">
                  <c:v>2.0079716045466682</c:v>
                </c:pt>
                <c:pt idx="1501">
                  <c:v>2.0075080756424928</c:v>
                </c:pt>
                <c:pt idx="1502">
                  <c:v>2.007918660012693</c:v>
                </c:pt>
                <c:pt idx="1503">
                  <c:v>2.0086048580708971</c:v>
                </c:pt>
                <c:pt idx="1504">
                  <c:v>2.0117981245204271</c:v>
                </c:pt>
                <c:pt idx="1505">
                  <c:v>2.0077361269037821</c:v>
                </c:pt>
                <c:pt idx="1506">
                  <c:v>2.0020011739967383</c:v>
                </c:pt>
                <c:pt idx="1507">
                  <c:v>2.001075482565871</c:v>
                </c:pt>
                <c:pt idx="1508">
                  <c:v>2.000949089305196</c:v>
                </c:pt>
                <c:pt idx="1509">
                  <c:v>2.0015549883731776</c:v>
                </c:pt>
                <c:pt idx="1510">
                  <c:v>2.0027472012731113</c:v>
                </c:pt>
                <c:pt idx="1511">
                  <c:v>1.9964851966930635</c:v>
                </c:pt>
                <c:pt idx="1512">
                  <c:v>1.9972433552086064</c:v>
                </c:pt>
                <c:pt idx="1513">
                  <c:v>1.9971711515603026</c:v>
                </c:pt>
                <c:pt idx="1514">
                  <c:v>1.9948615612228537</c:v>
                </c:pt>
                <c:pt idx="1515">
                  <c:v>1.9932529974360793</c:v>
                </c:pt>
                <c:pt idx="1516">
                  <c:v>1.9934713420104353</c:v>
                </c:pt>
                <c:pt idx="1517">
                  <c:v>1.9936490621339229</c:v>
                </c:pt>
                <c:pt idx="1518">
                  <c:v>1.9979990865434094</c:v>
                </c:pt>
                <c:pt idx="1519">
                  <c:v>2.0042330797035981</c:v>
                </c:pt>
                <c:pt idx="1520">
                  <c:v>2.0057429131786764</c:v>
                </c:pt>
                <c:pt idx="1521">
                  <c:v>2.0088259087441616</c:v>
                </c:pt>
                <c:pt idx="1522">
                  <c:v>2.0084384326303559</c:v>
                </c:pt>
                <c:pt idx="1523">
                  <c:v>2.007172348961261</c:v>
                </c:pt>
                <c:pt idx="1524">
                  <c:v>2.00444807884212</c:v>
                </c:pt>
                <c:pt idx="1525">
                  <c:v>2.001991811735802</c:v>
                </c:pt>
                <c:pt idx="1526">
                  <c:v>2.0009005817669423</c:v>
                </c:pt>
                <c:pt idx="1527">
                  <c:v>2.0009837719190946</c:v>
                </c:pt>
                <c:pt idx="1528">
                  <c:v>1.9990399414521376</c:v>
                </c:pt>
                <c:pt idx="1529">
                  <c:v>2.0009315834761217</c:v>
                </c:pt>
                <c:pt idx="1530">
                  <c:v>2.0008381468327712</c:v>
                </c:pt>
                <c:pt idx="1531">
                  <c:v>2.0006878438183318</c:v>
                </c:pt>
                <c:pt idx="1532">
                  <c:v>1.9992860519797766</c:v>
                </c:pt>
                <c:pt idx="1533">
                  <c:v>1.9940652091545488</c:v>
                </c:pt>
                <c:pt idx="1534">
                  <c:v>1.9930070971395002</c:v>
                </c:pt>
                <c:pt idx="1535">
                  <c:v>1.9926568873396513</c:v>
                </c:pt>
                <c:pt idx="1536">
                  <c:v>1.992601104878019</c:v>
                </c:pt>
                <c:pt idx="1537">
                  <c:v>1.9928288287613654</c:v>
                </c:pt>
                <c:pt idx="1538">
                  <c:v>1.9932353701557488</c:v>
                </c:pt>
                <c:pt idx="1539">
                  <c:v>1.9961120068415865</c:v>
                </c:pt>
                <c:pt idx="1540">
                  <c:v>2.0008430471853633</c:v>
                </c:pt>
                <c:pt idx="1541">
                  <c:v>2.0000032686146239</c:v>
                </c:pt>
                <c:pt idx="1542">
                  <c:v>1.9994214002481459</c:v>
                </c:pt>
                <c:pt idx="1543">
                  <c:v>2.003132926438544</c:v>
                </c:pt>
                <c:pt idx="1544">
                  <c:v>2.0080033974549742</c:v>
                </c:pt>
                <c:pt idx="1545">
                  <c:v>2.0094163374900651</c:v>
                </c:pt>
                <c:pt idx="1546">
                  <c:v>2.0080845828701537</c:v>
                </c:pt>
                <c:pt idx="1547">
                  <c:v>2.0117634653067666</c:v>
                </c:pt>
                <c:pt idx="1548">
                  <c:v>2.0133307016399726</c:v>
                </c:pt>
                <c:pt idx="1549">
                  <c:v>2.0147123526588429</c:v>
                </c:pt>
                <c:pt idx="1550">
                  <c:v>2.0108223240283718</c:v>
                </c:pt>
                <c:pt idx="1551">
                  <c:v>2.0114439663732142</c:v>
                </c:pt>
                <c:pt idx="1552">
                  <c:v>2.011259162000838</c:v>
                </c:pt>
                <c:pt idx="1553">
                  <c:v>2.0117961486837581</c:v>
                </c:pt>
                <c:pt idx="1554">
                  <c:v>2.0076584323704756</c:v>
                </c:pt>
                <c:pt idx="1555">
                  <c:v>2.0076551336569866</c:v>
                </c:pt>
                <c:pt idx="1556">
                  <c:v>2.0106231795400378</c:v>
                </c:pt>
                <c:pt idx="1557">
                  <c:v>2.0100793592115269</c:v>
                </c:pt>
                <c:pt idx="1558">
                  <c:v>2.0049994510426261</c:v>
                </c:pt>
                <c:pt idx="1559">
                  <c:v>2.0066528166359823</c:v>
                </c:pt>
                <c:pt idx="1560">
                  <c:v>2.0094226492043132</c:v>
                </c:pt>
                <c:pt idx="1561">
                  <c:v>2.0094131880652579</c:v>
                </c:pt>
                <c:pt idx="1562">
                  <c:v>2.0102802392591212</c:v>
                </c:pt>
                <c:pt idx="1563">
                  <c:v>2.0088889513999559</c:v>
                </c:pt>
                <c:pt idx="1564">
                  <c:v>2.011045882101659</c:v>
                </c:pt>
                <c:pt idx="1565">
                  <c:v>2.0126804536566643</c:v>
                </c:pt>
                <c:pt idx="1566">
                  <c:v>2.0088459464997341</c:v>
                </c:pt>
                <c:pt idx="1567">
                  <c:v>2.0078302455674208</c:v>
                </c:pt>
                <c:pt idx="1568">
                  <c:v>2.0060058291211083</c:v>
                </c:pt>
                <c:pt idx="1569">
                  <c:v>2.0070048736115003</c:v>
                </c:pt>
                <c:pt idx="1570">
                  <c:v>2.0048038905233247</c:v>
                </c:pt>
                <c:pt idx="1571">
                  <c:v>2.0069039606862806</c:v>
                </c:pt>
                <c:pt idx="1572">
                  <c:v>2.008324701235717</c:v>
                </c:pt>
                <c:pt idx="1573">
                  <c:v>2.0140815938949492</c:v>
                </c:pt>
                <c:pt idx="1574">
                  <c:v>2.0132925249035809</c:v>
                </c:pt>
                <c:pt idx="1575">
                  <c:v>2.0200957478652395</c:v>
                </c:pt>
                <c:pt idx="1576">
                  <c:v>2.0213402897412207</c:v>
                </c:pt>
                <c:pt idx="1577">
                  <c:v>2.0225029898504849</c:v>
                </c:pt>
                <c:pt idx="1578">
                  <c:v>2.0195786991426621</c:v>
                </c:pt>
                <c:pt idx="1579">
                  <c:v>2.0194123376734194</c:v>
                </c:pt>
                <c:pt idx="1580">
                  <c:v>2.0146713164849417</c:v>
                </c:pt>
                <c:pt idx="1581">
                  <c:v>2.0182107991389708</c:v>
                </c:pt>
                <c:pt idx="1582">
                  <c:v>2.0168527074193103</c:v>
                </c:pt>
                <c:pt idx="1583">
                  <c:v>2.0161466893558093</c:v>
                </c:pt>
                <c:pt idx="1584">
                  <c:v>2.0175167404702572</c:v>
                </c:pt>
                <c:pt idx="1585">
                  <c:v>2.0221368498530352</c:v>
                </c:pt>
                <c:pt idx="1586">
                  <c:v>2.0251741388877398</c:v>
                </c:pt>
                <c:pt idx="1587">
                  <c:v>2.0333514278395848</c:v>
                </c:pt>
                <c:pt idx="1588">
                  <c:v>2.0333685821331278</c:v>
                </c:pt>
                <c:pt idx="1589">
                  <c:v>2.0370162668784837</c:v>
                </c:pt>
                <c:pt idx="1590">
                  <c:v>2.0370308084544644</c:v>
                </c:pt>
                <c:pt idx="1591">
                  <c:v>2.0379949881748174</c:v>
                </c:pt>
                <c:pt idx="1592">
                  <c:v>2.0340429605056025</c:v>
                </c:pt>
                <c:pt idx="1593">
                  <c:v>2.0355177526259483</c:v>
                </c:pt>
                <c:pt idx="1594">
                  <c:v>2.0352649537945315</c:v>
                </c:pt>
                <c:pt idx="1595">
                  <c:v>2.0391851603328583</c:v>
                </c:pt>
                <c:pt idx="1596">
                  <c:v>2.0364972171694165</c:v>
                </c:pt>
                <c:pt idx="1597">
                  <c:v>2.0336437265931164</c:v>
                </c:pt>
                <c:pt idx="1598">
                  <c:v>2.0360437918257888</c:v>
                </c:pt>
                <c:pt idx="1599">
                  <c:v>2.041388736944989</c:v>
                </c:pt>
                <c:pt idx="1600">
                  <c:v>2.0405986884111598</c:v>
                </c:pt>
                <c:pt idx="1601">
                  <c:v>2.0384772804585323</c:v>
                </c:pt>
                <c:pt idx="1602">
                  <c:v>2.0365465933753666</c:v>
                </c:pt>
                <c:pt idx="1603">
                  <c:v>2.0339045812359622</c:v>
                </c:pt>
                <c:pt idx="1604">
                  <c:v>2.038627494074384</c:v>
                </c:pt>
                <c:pt idx="1605">
                  <c:v>2.039316439987112</c:v>
                </c:pt>
                <c:pt idx="1606">
                  <c:v>2.040703435182516</c:v>
                </c:pt>
                <c:pt idx="1607">
                  <c:v>2.0435121978558421</c:v>
                </c:pt>
                <c:pt idx="1608">
                  <c:v>2.045160464183263</c:v>
                </c:pt>
                <c:pt idx="1609">
                  <c:v>2.0508382135828294</c:v>
                </c:pt>
                <c:pt idx="1610">
                  <c:v>2.0514620262065431</c:v>
                </c:pt>
                <c:pt idx="1611">
                  <c:v>2.0536637115563785</c:v>
                </c:pt>
                <c:pt idx="1612">
                  <c:v>2.0504523609610739</c:v>
                </c:pt>
                <c:pt idx="1613">
                  <c:v>2.0488816767231879</c:v>
                </c:pt>
                <c:pt idx="1614">
                  <c:v>2.0458838618025394</c:v>
                </c:pt>
                <c:pt idx="1615">
                  <c:v>2.0457682483642836</c:v>
                </c:pt>
                <c:pt idx="1616">
                  <c:v>2.0382808880470624</c:v>
                </c:pt>
                <c:pt idx="1617">
                  <c:v>2.0431115223404426</c:v>
                </c:pt>
                <c:pt idx="1618">
                  <c:v>2.0350610525709545</c:v>
                </c:pt>
                <c:pt idx="1619">
                  <c:v>2.0349472229443815</c:v>
                </c:pt>
                <c:pt idx="1620">
                  <c:v>2.034639767074041</c:v>
                </c:pt>
                <c:pt idx="1621">
                  <c:v>2.0369063428434875</c:v>
                </c:pt>
                <c:pt idx="1622">
                  <c:v>2.0330916673185948</c:v>
                </c:pt>
                <c:pt idx="1623">
                  <c:v>2.0320731239342207</c:v>
                </c:pt>
                <c:pt idx="1624">
                  <c:v>2.0277388247856103</c:v>
                </c:pt>
                <c:pt idx="1625">
                  <c:v>2.0326660337503237</c:v>
                </c:pt>
                <c:pt idx="1626">
                  <c:v>2.0340088870996555</c:v>
                </c:pt>
                <c:pt idx="1627">
                  <c:v>2.0344900201541818</c:v>
                </c:pt>
                <c:pt idx="1628">
                  <c:v>2.0333161512734548</c:v>
                </c:pt>
                <c:pt idx="1629">
                  <c:v>2.0347386147285969</c:v>
                </c:pt>
                <c:pt idx="1630">
                  <c:v>2.0360161919635509</c:v>
                </c:pt>
                <c:pt idx="1631">
                  <c:v>2.0311650500989793</c:v>
                </c:pt>
                <c:pt idx="1632">
                  <c:v>2.0338464685573361</c:v>
                </c:pt>
                <c:pt idx="1633">
                  <c:v>2.0323881191865856</c:v>
                </c:pt>
                <c:pt idx="1634">
                  <c:v>2.0311050931070107</c:v>
                </c:pt>
                <c:pt idx="1635">
                  <c:v>2.0303193264252379</c:v>
                </c:pt>
                <c:pt idx="1636">
                  <c:v>2.0298939557361719</c:v>
                </c:pt>
                <c:pt idx="1637">
                  <c:v>2.0285093299254062</c:v>
                </c:pt>
                <c:pt idx="1638">
                  <c:v>2.0387258826389831</c:v>
                </c:pt>
                <c:pt idx="1639">
                  <c:v>2.0375002822171617</c:v>
                </c:pt>
                <c:pt idx="1640">
                  <c:v>2.0393626435062941</c:v>
                </c:pt>
                <c:pt idx="1641">
                  <c:v>2.0406335362273418</c:v>
                </c:pt>
                <c:pt idx="1642">
                  <c:v>2.0423143738113958</c:v>
                </c:pt>
                <c:pt idx="1643">
                  <c:v>2.0464096871453639</c:v>
                </c:pt>
                <c:pt idx="1644">
                  <c:v>2.0440227200959828</c:v>
                </c:pt>
                <c:pt idx="1645">
                  <c:v>2.0374699124069227</c:v>
                </c:pt>
                <c:pt idx="1646">
                  <c:v>2.034526451567523</c:v>
                </c:pt>
                <c:pt idx="1647">
                  <c:v>2.0372989790244094</c:v>
                </c:pt>
                <c:pt idx="1648">
                  <c:v>2.0383643515289598</c:v>
                </c:pt>
                <c:pt idx="1649">
                  <c:v>2.0375863463932236</c:v>
                </c:pt>
                <c:pt idx="1650">
                  <c:v>2.0381370691830645</c:v>
                </c:pt>
                <c:pt idx="1651">
                  <c:v>2.0485673262798572</c:v>
                </c:pt>
                <c:pt idx="1652">
                  <c:v>2.0519135154447392</c:v>
                </c:pt>
                <c:pt idx="1653">
                  <c:v>2.0603321094055826</c:v>
                </c:pt>
                <c:pt idx="1654">
                  <c:v>2.05441851145466</c:v>
                </c:pt>
                <c:pt idx="1655">
                  <c:v>2.0551302676049268</c:v>
                </c:pt>
                <c:pt idx="1656">
                  <c:v>2.0552158293566642</c:v>
                </c:pt>
                <c:pt idx="1657">
                  <c:v>2.0538879720289485</c:v>
                </c:pt>
                <c:pt idx="1658">
                  <c:v>2.0483337840832574</c:v>
                </c:pt>
                <c:pt idx="1659">
                  <c:v>2.0489515526347173</c:v>
                </c:pt>
                <c:pt idx="1660">
                  <c:v>2.0435359643781488</c:v>
                </c:pt>
                <c:pt idx="1661">
                  <c:v>2.0504991681898646</c:v>
                </c:pt>
                <c:pt idx="1662">
                  <c:v>2.0491620753144848</c:v>
                </c:pt>
                <c:pt idx="1663">
                  <c:v>2.0480213537400358</c:v>
                </c:pt>
                <c:pt idx="1664">
                  <c:v>2.0435829508008303</c:v>
                </c:pt>
                <c:pt idx="1665">
                  <c:v>2.0430771217831696</c:v>
                </c:pt>
                <c:pt idx="1666">
                  <c:v>2.0453157331608369</c:v>
                </c:pt>
                <c:pt idx="1667">
                  <c:v>2.0411085087269902</c:v>
                </c:pt>
                <c:pt idx="1668">
                  <c:v>2.0361377399204352</c:v>
                </c:pt>
                <c:pt idx="1669">
                  <c:v>2.0366076283878649</c:v>
                </c:pt>
                <c:pt idx="1670">
                  <c:v>2.0354163415200199</c:v>
                </c:pt>
                <c:pt idx="1671">
                  <c:v>2.0378996315823641</c:v>
                </c:pt>
                <c:pt idx="1672">
                  <c:v>2.0401846182993308</c:v>
                </c:pt>
                <c:pt idx="1673">
                  <c:v>2.0325818373195248</c:v>
                </c:pt>
                <c:pt idx="1674">
                  <c:v>2.0395435193128</c:v>
                </c:pt>
                <c:pt idx="1675">
                  <c:v>2.0384821512979578</c:v>
                </c:pt>
                <c:pt idx="1676">
                  <c:v>2.0402539488336964</c:v>
                </c:pt>
                <c:pt idx="1677">
                  <c:v>2.0422443773357291</c:v>
                </c:pt>
                <c:pt idx="1678">
                  <c:v>2.0388818154241672</c:v>
                </c:pt>
                <c:pt idx="1679">
                  <c:v>2.0330351405551061</c:v>
                </c:pt>
                <c:pt idx="1680">
                  <c:v>2.0343509489856868</c:v>
                </c:pt>
                <c:pt idx="1681">
                  <c:v>2.0282239689159516</c:v>
                </c:pt>
                <c:pt idx="1682">
                  <c:v>2.0293964843383878</c:v>
                </c:pt>
                <c:pt idx="1683">
                  <c:v>2.0229765478501425</c:v>
                </c:pt>
                <c:pt idx="1684">
                  <c:v>2.0231654077619683</c:v>
                </c:pt>
                <c:pt idx="1685">
                  <c:v>2.0251423462561275</c:v>
                </c:pt>
                <c:pt idx="1686">
                  <c:v>2.0328738227709242</c:v>
                </c:pt>
                <c:pt idx="1687">
                  <c:v>2.0416092134111885</c:v>
                </c:pt>
                <c:pt idx="1688">
                  <c:v>2.0425273634937211</c:v>
                </c:pt>
                <c:pt idx="1689">
                  <c:v>2.0409407384056268</c:v>
                </c:pt>
                <c:pt idx="1690">
                  <c:v>2.0423957454153361</c:v>
                </c:pt>
                <c:pt idx="1691">
                  <c:v>2.0396587389913847</c:v>
                </c:pt>
                <c:pt idx="1692">
                  <c:v>2.0384864308940238</c:v>
                </c:pt>
                <c:pt idx="1693">
                  <c:v>2.0356546481797708</c:v>
                </c:pt>
                <c:pt idx="1694">
                  <c:v>2.0356591398086832</c:v>
                </c:pt>
                <c:pt idx="1695">
                  <c:v>2.03559697631013</c:v>
                </c:pt>
                <c:pt idx="1696">
                  <c:v>2.0369533155445376</c:v>
                </c:pt>
                <c:pt idx="1697">
                  <c:v>2.0316187634106893</c:v>
                </c:pt>
                <c:pt idx="1698">
                  <c:v>2.0312386092099031</c:v>
                </c:pt>
                <c:pt idx="1699">
                  <c:v>2.0335347636367045</c:v>
                </c:pt>
                <c:pt idx="1700">
                  <c:v>2.0366109999606672</c:v>
                </c:pt>
                <c:pt idx="1701">
                  <c:v>2.0296271188117996</c:v>
                </c:pt>
                <c:pt idx="1702">
                  <c:v>2.0294992682257016</c:v>
                </c:pt>
                <c:pt idx="1703">
                  <c:v>2.0291470580526951</c:v>
                </c:pt>
                <c:pt idx="1704">
                  <c:v>2.0372446556859924</c:v>
                </c:pt>
                <c:pt idx="1705">
                  <c:v>2.0397263917107629</c:v>
                </c:pt>
                <c:pt idx="1706">
                  <c:v>2.0409330595841682</c:v>
                </c:pt>
                <c:pt idx="1707">
                  <c:v>2.0413311954969968</c:v>
                </c:pt>
                <c:pt idx="1708">
                  <c:v>2.0425601747436355</c:v>
                </c:pt>
                <c:pt idx="1709">
                  <c:v>2.044173229429858</c:v>
                </c:pt>
                <c:pt idx="1710">
                  <c:v>2.0408266452203785</c:v>
                </c:pt>
                <c:pt idx="1711">
                  <c:v>2.0328294780136615</c:v>
                </c:pt>
                <c:pt idx="1712">
                  <c:v>2.0337215868675265</c:v>
                </c:pt>
                <c:pt idx="1713">
                  <c:v>2.0354506926574576</c:v>
                </c:pt>
                <c:pt idx="1714">
                  <c:v>2.0291876269175759</c:v>
                </c:pt>
                <c:pt idx="1715">
                  <c:v>2.0248664475202576</c:v>
                </c:pt>
                <c:pt idx="1716">
                  <c:v>2.0260905051931508</c:v>
                </c:pt>
                <c:pt idx="1717">
                  <c:v>2.031184973547647</c:v>
                </c:pt>
                <c:pt idx="1718">
                  <c:v>2.036110070837001</c:v>
                </c:pt>
                <c:pt idx="1719">
                  <c:v>2.0349463691837504</c:v>
                </c:pt>
                <c:pt idx="1720">
                  <c:v>2.0262414200286774</c:v>
                </c:pt>
                <c:pt idx="1721">
                  <c:v>2.0245972979240237</c:v>
                </c:pt>
                <c:pt idx="1722">
                  <c:v>2.0294547192860533</c:v>
                </c:pt>
                <c:pt idx="1723">
                  <c:v>2.0288557878249267</c:v>
                </c:pt>
                <c:pt idx="1724">
                  <c:v>2.0300066821140481</c:v>
                </c:pt>
                <c:pt idx="1725">
                  <c:v>2.0274418158334848</c:v>
                </c:pt>
                <c:pt idx="1726">
                  <c:v>2.0305619129912098</c:v>
                </c:pt>
                <c:pt idx="1727">
                  <c:v>2.0344969988029327</c:v>
                </c:pt>
                <c:pt idx="1728">
                  <c:v>2.0383651432210472</c:v>
                </c:pt>
                <c:pt idx="1729">
                  <c:v>2.0387319917585374</c:v>
                </c:pt>
                <c:pt idx="1730">
                  <c:v>2.0366494541259463</c:v>
                </c:pt>
                <c:pt idx="1731">
                  <c:v>2.0354360139406755</c:v>
                </c:pt>
                <c:pt idx="1732">
                  <c:v>2.0418743479710177</c:v>
                </c:pt>
                <c:pt idx="1733">
                  <c:v>2.0369831734784549</c:v>
                </c:pt>
                <c:pt idx="1734">
                  <c:v>2.0404731998888672</c:v>
                </c:pt>
                <c:pt idx="1735">
                  <c:v>2.0422388973581187</c:v>
                </c:pt>
                <c:pt idx="1736">
                  <c:v>2.038860357016838</c:v>
                </c:pt>
                <c:pt idx="1737">
                  <c:v>2.0400200497924423</c:v>
                </c:pt>
                <c:pt idx="1738">
                  <c:v>2.0387370920086911</c:v>
                </c:pt>
                <c:pt idx="1739">
                  <c:v>2.0342310913660571</c:v>
                </c:pt>
                <c:pt idx="1740">
                  <c:v>2.0346480741448123</c:v>
                </c:pt>
                <c:pt idx="1741">
                  <c:v>2.030315340808809</c:v>
                </c:pt>
                <c:pt idx="1742">
                  <c:v>2.0284177548991082</c:v>
                </c:pt>
                <c:pt idx="1743">
                  <c:v>2.0299599038532614</c:v>
                </c:pt>
                <c:pt idx="1744">
                  <c:v>2.0247576303860955</c:v>
                </c:pt>
                <c:pt idx="1745">
                  <c:v>2.0246804739672579</c:v>
                </c:pt>
                <c:pt idx="1746">
                  <c:v>2.0249466870495456</c:v>
                </c:pt>
                <c:pt idx="1747">
                  <c:v>2.0228278502580284</c:v>
                </c:pt>
                <c:pt idx="1748">
                  <c:v>2.0202891486111079</c:v>
                </c:pt>
                <c:pt idx="1749">
                  <c:v>2.0168314083239198</c:v>
                </c:pt>
                <c:pt idx="1750">
                  <c:v>2.0194863120521598</c:v>
                </c:pt>
                <c:pt idx="1751">
                  <c:v>2.023834205372252</c:v>
                </c:pt>
                <c:pt idx="1752">
                  <c:v>2.0239034070402622</c:v>
                </c:pt>
                <c:pt idx="1753">
                  <c:v>2.0232309499021834</c:v>
                </c:pt>
                <c:pt idx="1754">
                  <c:v>2.0230574053207206</c:v>
                </c:pt>
                <c:pt idx="1755">
                  <c:v>2.0258977119923247</c:v>
                </c:pt>
                <c:pt idx="1756">
                  <c:v>2.0272845159661266</c:v>
                </c:pt>
                <c:pt idx="1757">
                  <c:v>2.0238220571134917</c:v>
                </c:pt>
                <c:pt idx="1758">
                  <c:v>2.020199026481527</c:v>
                </c:pt>
                <c:pt idx="1759">
                  <c:v>2.0195642574551051</c:v>
                </c:pt>
                <c:pt idx="1760">
                  <c:v>2.0199365182235787</c:v>
                </c:pt>
                <c:pt idx="1761">
                  <c:v>2.0187979456938199</c:v>
                </c:pt>
                <c:pt idx="1762">
                  <c:v>2.0184168277558117</c:v>
                </c:pt>
                <c:pt idx="1763">
                  <c:v>2.014166020347802</c:v>
                </c:pt>
                <c:pt idx="1764">
                  <c:v>2.0121126701057777</c:v>
                </c:pt>
                <c:pt idx="1765">
                  <c:v>2.0148404557249084</c:v>
                </c:pt>
                <c:pt idx="1766">
                  <c:v>2.0164817780181643</c:v>
                </c:pt>
                <c:pt idx="1767">
                  <c:v>2.0169152270859754</c:v>
                </c:pt>
                <c:pt idx="1768">
                  <c:v>2.0209275305114147</c:v>
                </c:pt>
                <c:pt idx="1769">
                  <c:v>2.0196441705297095</c:v>
                </c:pt>
                <c:pt idx="1770">
                  <c:v>2.0278151607531578</c:v>
                </c:pt>
                <c:pt idx="1771">
                  <c:v>2.0267263105047046</c:v>
                </c:pt>
                <c:pt idx="1772">
                  <c:v>2.0260802452235702</c:v>
                </c:pt>
                <c:pt idx="1773">
                  <c:v>2.0260212090111227</c:v>
                </c:pt>
                <c:pt idx="1774">
                  <c:v>2.0277157612777397</c:v>
                </c:pt>
                <c:pt idx="1775">
                  <c:v>2.0222238377833905</c:v>
                </c:pt>
                <c:pt idx="1776">
                  <c:v>2.0268763587617191</c:v>
                </c:pt>
                <c:pt idx="1777">
                  <c:v>2.0181918001839141</c:v>
                </c:pt>
                <c:pt idx="1778">
                  <c:v>2.0219464710994397</c:v>
                </c:pt>
                <c:pt idx="1779">
                  <c:v>2.0220806530717086</c:v>
                </c:pt>
                <c:pt idx="1780">
                  <c:v>2.0223486084342075</c:v>
                </c:pt>
                <c:pt idx="1781">
                  <c:v>2.0205098692872761</c:v>
                </c:pt>
                <c:pt idx="1782">
                  <c:v>2.0311056483713505</c:v>
                </c:pt>
                <c:pt idx="1783">
                  <c:v>2.0308099235946364</c:v>
                </c:pt>
                <c:pt idx="1784">
                  <c:v>2.0324266469283816</c:v>
                </c:pt>
                <c:pt idx="1785">
                  <c:v>2.0308514970414007</c:v>
                </c:pt>
                <c:pt idx="1786">
                  <c:v>2.0335972666593163</c:v>
                </c:pt>
                <c:pt idx="1787">
                  <c:v>2.0317739270096067</c:v>
                </c:pt>
                <c:pt idx="1788">
                  <c:v>2.033235796557554</c:v>
                </c:pt>
                <c:pt idx="1789">
                  <c:v>2.0257955047989862</c:v>
                </c:pt>
                <c:pt idx="1790">
                  <c:v>2.0213343866890372</c:v>
                </c:pt>
                <c:pt idx="1791">
                  <c:v>2.0230769959723358</c:v>
                </c:pt>
                <c:pt idx="1792">
                  <c:v>2.0252512347102738</c:v>
                </c:pt>
                <c:pt idx="1793">
                  <c:v>2.0229537145642427</c:v>
                </c:pt>
                <c:pt idx="1794">
                  <c:v>2.0245046235702513</c:v>
                </c:pt>
                <c:pt idx="1795">
                  <c:v>2.0250296978079181</c:v>
                </c:pt>
                <c:pt idx="1796">
                  <c:v>2.0312326773292644</c:v>
                </c:pt>
                <c:pt idx="1797">
                  <c:v>2.0387215025303678</c:v>
                </c:pt>
                <c:pt idx="1798">
                  <c:v>2.045400915057173</c:v>
                </c:pt>
                <c:pt idx="1799">
                  <c:v>2.0472753051600239</c:v>
                </c:pt>
                <c:pt idx="1800">
                  <c:v>2.048010906121891</c:v>
                </c:pt>
                <c:pt idx="1801">
                  <c:v>2.0462285607764983</c:v>
                </c:pt>
                <c:pt idx="1802">
                  <c:v>2.0453100504660262</c:v>
                </c:pt>
                <c:pt idx="1803">
                  <c:v>2.0408924316590253</c:v>
                </c:pt>
                <c:pt idx="1804">
                  <c:v>2.0414992051821499</c:v>
                </c:pt>
                <c:pt idx="1805">
                  <c:v>2.0409234012257822</c:v>
                </c:pt>
                <c:pt idx="1806">
                  <c:v>2.0387977482601829</c:v>
                </c:pt>
                <c:pt idx="1807">
                  <c:v>2.0408082247898034</c:v>
                </c:pt>
                <c:pt idx="1808">
                  <c:v>2.0420251539803549</c:v>
                </c:pt>
                <c:pt idx="1809">
                  <c:v>2.0408476697511895</c:v>
                </c:pt>
                <c:pt idx="1810">
                  <c:v>2.0379475284385653</c:v>
                </c:pt>
                <c:pt idx="1811">
                  <c:v>2.0338398741155652</c:v>
                </c:pt>
                <c:pt idx="1812">
                  <c:v>2.0326145578775607</c:v>
                </c:pt>
                <c:pt idx="1813">
                  <c:v>2.0348454806538436</c:v>
                </c:pt>
                <c:pt idx="1814">
                  <c:v>2.0331844959306116</c:v>
                </c:pt>
                <c:pt idx="1815">
                  <c:v>2.035729440619781</c:v>
                </c:pt>
                <c:pt idx="1816">
                  <c:v>2.0407537432673668</c:v>
                </c:pt>
                <c:pt idx="1817">
                  <c:v>2.0467597085194886</c:v>
                </c:pt>
                <c:pt idx="1818">
                  <c:v>2.0494180532397039</c:v>
                </c:pt>
                <c:pt idx="1819">
                  <c:v>2.0514141137329878</c:v>
                </c:pt>
                <c:pt idx="1820">
                  <c:v>2.0459787583774429</c:v>
                </c:pt>
                <c:pt idx="1821">
                  <c:v>2.0475726071702902</c:v>
                </c:pt>
                <c:pt idx="1822">
                  <c:v>2.0490075243339412</c:v>
                </c:pt>
                <c:pt idx="1823">
                  <c:v>2.0444849736625073</c:v>
                </c:pt>
                <c:pt idx="1824">
                  <c:v>2.0365744633939884</c:v>
                </c:pt>
                <c:pt idx="1825">
                  <c:v>2.0317923949694761</c:v>
                </c:pt>
                <c:pt idx="1826">
                  <c:v>2.0286474802087127</c:v>
                </c:pt>
                <c:pt idx="1827">
                  <c:v>2.0341771701244999</c:v>
                </c:pt>
                <c:pt idx="1828">
                  <c:v>2.0354718648965462</c:v>
                </c:pt>
                <c:pt idx="1829">
                  <c:v>2.0318407013281208</c:v>
                </c:pt>
                <c:pt idx="1830">
                  <c:v>2.0340387724593514</c:v>
                </c:pt>
                <c:pt idx="1831">
                  <c:v>2.0391874972713646</c:v>
                </c:pt>
                <c:pt idx="1832">
                  <c:v>2.0426513306795289</c:v>
                </c:pt>
                <c:pt idx="1833">
                  <c:v>2.0391858140172867</c:v>
                </c:pt>
                <c:pt idx="1834">
                  <c:v>2.0359060645301468</c:v>
                </c:pt>
                <c:pt idx="1835">
                  <c:v>2.0345108382725154</c:v>
                </c:pt>
                <c:pt idx="1836">
                  <c:v>2.0352334984545437</c:v>
                </c:pt>
                <c:pt idx="1837">
                  <c:v>2.0379091352398073</c:v>
                </c:pt>
                <c:pt idx="1838">
                  <c:v>2.0413891530669104</c:v>
                </c:pt>
                <c:pt idx="1839">
                  <c:v>2.03865346981262</c:v>
                </c:pt>
                <c:pt idx="1840">
                  <c:v>2.0449779470098806</c:v>
                </c:pt>
                <c:pt idx="1841">
                  <c:v>2.0493125884543071</c:v>
                </c:pt>
                <c:pt idx="1842">
                  <c:v>2.0520319488934007</c:v>
                </c:pt>
                <c:pt idx="1843">
                  <c:v>2.0522907012410188</c:v>
                </c:pt>
                <c:pt idx="1844">
                  <c:v>2.0465980464713507</c:v>
                </c:pt>
                <c:pt idx="1845">
                  <c:v>2.0418378955505916</c:v>
                </c:pt>
                <c:pt idx="1846">
                  <c:v>2.0479557307707954</c:v>
                </c:pt>
                <c:pt idx="1847">
                  <c:v>2.0487749309808017</c:v>
                </c:pt>
                <c:pt idx="1848">
                  <c:v>2.0465609524805202</c:v>
                </c:pt>
                <c:pt idx="1849">
                  <c:v>2.0459705549468623</c:v>
                </c:pt>
                <c:pt idx="1850">
                  <c:v>2.0484378748624001</c:v>
                </c:pt>
                <c:pt idx="1851">
                  <c:v>2.0552091091579996</c:v>
                </c:pt>
                <c:pt idx="1852">
                  <c:v>2.0539699817589128</c:v>
                </c:pt>
                <c:pt idx="1853">
                  <c:v>2.0512974916124871</c:v>
                </c:pt>
                <c:pt idx="1854">
                  <c:v>2.0496646827037575</c:v>
                </c:pt>
                <c:pt idx="1855">
                  <c:v>2.0515612715738922</c:v>
                </c:pt>
                <c:pt idx="1856">
                  <c:v>2.0509472949532821</c:v>
                </c:pt>
                <c:pt idx="1857">
                  <c:v>2.0553494561696937</c:v>
                </c:pt>
                <c:pt idx="1858">
                  <c:v>2.050510907010481</c:v>
                </c:pt>
                <c:pt idx="1859">
                  <c:v>2.0570899901287478</c:v>
                </c:pt>
                <c:pt idx="1860">
                  <c:v>2.0525988995733262</c:v>
                </c:pt>
                <c:pt idx="1861">
                  <c:v>2.0515688790144928</c:v>
                </c:pt>
                <c:pt idx="1862">
                  <c:v>2.0527696988415394</c:v>
                </c:pt>
                <c:pt idx="1863">
                  <c:v>2.0544719271099767</c:v>
                </c:pt>
                <c:pt idx="1864">
                  <c:v>2.0526322305889959</c:v>
                </c:pt>
                <c:pt idx="1865">
                  <c:v>2.0544869866105562</c:v>
                </c:pt>
                <c:pt idx="1866">
                  <c:v>2.0540910451121959</c:v>
                </c:pt>
                <c:pt idx="1867">
                  <c:v>2.0563485709096216</c:v>
                </c:pt>
                <c:pt idx="1868">
                  <c:v>2.0507120844508853</c:v>
                </c:pt>
                <c:pt idx="1869">
                  <c:v>2.0520157513698729</c:v>
                </c:pt>
                <c:pt idx="1870">
                  <c:v>2.0489670149616752</c:v>
                </c:pt>
                <c:pt idx="1871">
                  <c:v>2.040764626559405</c:v>
                </c:pt>
                <c:pt idx="1872">
                  <c:v>2.0423728912310954</c:v>
                </c:pt>
                <c:pt idx="1873">
                  <c:v>2.0365018451812058</c:v>
                </c:pt>
                <c:pt idx="1874">
                  <c:v>2.0409272549972348</c:v>
                </c:pt>
                <c:pt idx="1875">
                  <c:v>2.0479202467733861</c:v>
                </c:pt>
                <c:pt idx="1876">
                  <c:v>2.0443785621318797</c:v>
                </c:pt>
                <c:pt idx="1877">
                  <c:v>2.0401950770527715</c:v>
                </c:pt>
                <c:pt idx="1878">
                  <c:v>2.0445907139453281</c:v>
                </c:pt>
                <c:pt idx="1879">
                  <c:v>2.0454887963902002</c:v>
                </c:pt>
                <c:pt idx="1880">
                  <c:v>2.0543847305372798</c:v>
                </c:pt>
                <c:pt idx="1881">
                  <c:v>2.0526344830791969</c:v>
                </c:pt>
                <c:pt idx="1882">
                  <c:v>2.0545572539281061</c:v>
                </c:pt>
                <c:pt idx="1883">
                  <c:v>2.0513459399389573</c:v>
                </c:pt>
                <c:pt idx="1884">
                  <c:v>2.0587078772436151</c:v>
                </c:pt>
                <c:pt idx="1885">
                  <c:v>2.0580960000758375</c:v>
                </c:pt>
                <c:pt idx="1886">
                  <c:v>2.0574157072877726</c:v>
                </c:pt>
                <c:pt idx="1887">
                  <c:v>2.0529377896894725</c:v>
                </c:pt>
                <c:pt idx="1888">
                  <c:v>2.0509121341142329</c:v>
                </c:pt>
                <c:pt idx="1889">
                  <c:v>2.049967511379065</c:v>
                </c:pt>
                <c:pt idx="1890">
                  <c:v>2.0541978315783909</c:v>
                </c:pt>
                <c:pt idx="1891">
                  <c:v>2.0494457368793082</c:v>
                </c:pt>
                <c:pt idx="1892">
                  <c:v>2.0500546542206455</c:v>
                </c:pt>
                <c:pt idx="1893">
                  <c:v>2.0511578554618763</c:v>
                </c:pt>
                <c:pt idx="1894">
                  <c:v>2.0442915197317486</c:v>
                </c:pt>
                <c:pt idx="1895">
                  <c:v>2.0447430420999066</c:v>
                </c:pt>
                <c:pt idx="1896">
                  <c:v>2.0412126733481908</c:v>
                </c:pt>
                <c:pt idx="1897">
                  <c:v>2.0384073535969831</c:v>
                </c:pt>
                <c:pt idx="1898">
                  <c:v>2.0418385882655188</c:v>
                </c:pt>
                <c:pt idx="1899">
                  <c:v>2.042764359692343</c:v>
                </c:pt>
                <c:pt idx="1900">
                  <c:v>2.0391073540662537</c:v>
                </c:pt>
                <c:pt idx="1901">
                  <c:v>2.0436178507596723</c:v>
                </c:pt>
                <c:pt idx="1902">
                  <c:v>2.0420297820965794</c:v>
                </c:pt>
                <c:pt idx="1903">
                  <c:v>2.0430493744401637</c:v>
                </c:pt>
                <c:pt idx="1904">
                  <c:v>2.0471240199565974</c:v>
                </c:pt>
                <c:pt idx="1905">
                  <c:v>2.0450226044772912</c:v>
                </c:pt>
                <c:pt idx="1906">
                  <c:v>2.0405763578963021</c:v>
                </c:pt>
                <c:pt idx="1907">
                  <c:v>2.0472873952303838</c:v>
                </c:pt>
                <c:pt idx="1908">
                  <c:v>2.0468457438661938</c:v>
                </c:pt>
                <c:pt idx="1909">
                  <c:v>2.0497533050339234</c:v>
                </c:pt>
                <c:pt idx="1910">
                  <c:v>2.0504395709771477</c:v>
                </c:pt>
                <c:pt idx="1911">
                  <c:v>2.0497541579722096</c:v>
                </c:pt>
                <c:pt idx="1912">
                  <c:v>2.0513854969938872</c:v>
                </c:pt>
                <c:pt idx="1913">
                  <c:v>2.0571088174758905</c:v>
                </c:pt>
                <c:pt idx="1914">
                  <c:v>2.0536781132314248</c:v>
                </c:pt>
                <c:pt idx="1915">
                  <c:v>2.0612546104890868</c:v>
                </c:pt>
                <c:pt idx="1916">
                  <c:v>2.0624445635594948</c:v>
                </c:pt>
                <c:pt idx="1917">
                  <c:v>2.068699882738648</c:v>
                </c:pt>
                <c:pt idx="1918">
                  <c:v>2.0677837403173385</c:v>
                </c:pt>
                <c:pt idx="1919">
                  <c:v>2.0681330235312911</c:v>
                </c:pt>
                <c:pt idx="1920">
                  <c:v>2.0632255599575338</c:v>
                </c:pt>
                <c:pt idx="1921">
                  <c:v>2.0639758900062737</c:v>
                </c:pt>
                <c:pt idx="1922">
                  <c:v>2.0619441980809561</c:v>
                </c:pt>
                <c:pt idx="1923">
                  <c:v>2.0621673926372246</c:v>
                </c:pt>
                <c:pt idx="1924">
                  <c:v>2.0548225066344896</c:v>
                </c:pt>
                <c:pt idx="1925">
                  <c:v>2.0522569618990407</c:v>
                </c:pt>
                <c:pt idx="1926">
                  <c:v>2.0525805123199388</c:v>
                </c:pt>
                <c:pt idx="1927">
                  <c:v>2.0605267357883004</c:v>
                </c:pt>
                <c:pt idx="1928">
                  <c:v>2.0605868827490625</c:v>
                </c:pt>
                <c:pt idx="1929">
                  <c:v>2.0585879127293074</c:v>
                </c:pt>
                <c:pt idx="1930">
                  <c:v>2.0575740007853414</c:v>
                </c:pt>
                <c:pt idx="1931">
                  <c:v>2.0578569223455618</c:v>
                </c:pt>
                <c:pt idx="1932">
                  <c:v>2.0650066832216751</c:v>
                </c:pt>
                <c:pt idx="1933">
                  <c:v>2.0692787087229023</c:v>
                </c:pt>
                <c:pt idx="1934">
                  <c:v>2.0656261028574652</c:v>
                </c:pt>
                <c:pt idx="1935">
                  <c:v>2.0634318541435257</c:v>
                </c:pt>
                <c:pt idx="1936">
                  <c:v>2.0645574344446538</c:v>
                </c:pt>
                <c:pt idx="1937">
                  <c:v>2.0613925593997497</c:v>
                </c:pt>
                <c:pt idx="1938">
                  <c:v>2.0644391172001453</c:v>
                </c:pt>
                <c:pt idx="1939">
                  <c:v>2.059045531308056</c:v>
                </c:pt>
                <c:pt idx="1940">
                  <c:v>2.0549467207191281</c:v>
                </c:pt>
                <c:pt idx="1941">
                  <c:v>2.0523614869657081</c:v>
                </c:pt>
                <c:pt idx="1942">
                  <c:v>2.0517369137764496</c:v>
                </c:pt>
                <c:pt idx="1943">
                  <c:v>2.0514784754743589</c:v>
                </c:pt>
                <c:pt idx="1944">
                  <c:v>2.0516180032073188</c:v>
                </c:pt>
                <c:pt idx="1945">
                  <c:v>2.0508281639351975</c:v>
                </c:pt>
                <c:pt idx="1946">
                  <c:v>2.0526852735718415</c:v>
                </c:pt>
                <c:pt idx="1947">
                  <c:v>2.0473926881622653</c:v>
                </c:pt>
                <c:pt idx="1948">
                  <c:v>2.0502339110442769</c:v>
                </c:pt>
                <c:pt idx="1949">
                  <c:v>2.0519584773960129</c:v>
                </c:pt>
                <c:pt idx="1950">
                  <c:v>2.049322068425969</c:v>
                </c:pt>
                <c:pt idx="1951">
                  <c:v>2.0521517589680802</c:v>
                </c:pt>
                <c:pt idx="1952">
                  <c:v>2.049864703414026</c:v>
                </c:pt>
                <c:pt idx="1953">
                  <c:v>2.0474551860070993</c:v>
                </c:pt>
                <c:pt idx="1954">
                  <c:v>2.0533220229198959</c:v>
                </c:pt>
                <c:pt idx="1955">
                  <c:v>2.0496293830574657</c:v>
                </c:pt>
                <c:pt idx="1956">
                  <c:v>2.0445070254630262</c:v>
                </c:pt>
                <c:pt idx="1957">
                  <c:v>2.0445730350011089</c:v>
                </c:pt>
                <c:pt idx="1958">
                  <c:v>2.0457706206411514</c:v>
                </c:pt>
                <c:pt idx="1959">
                  <c:v>2.0464341208263868</c:v>
                </c:pt>
                <c:pt idx="1960">
                  <c:v>2.0475023570851771</c:v>
                </c:pt>
                <c:pt idx="1961">
                  <c:v>2.0435157890803568</c:v>
                </c:pt>
                <c:pt idx="1962">
                  <c:v>2.0408419894267502</c:v>
                </c:pt>
                <c:pt idx="1963">
                  <c:v>2.0411995344924252</c:v>
                </c:pt>
                <c:pt idx="1964">
                  <c:v>2.0386872052613607</c:v>
                </c:pt>
                <c:pt idx="1965">
                  <c:v>2.0351704054179391</c:v>
                </c:pt>
                <c:pt idx="1966">
                  <c:v>2.0385457391469219</c:v>
                </c:pt>
                <c:pt idx="1967">
                  <c:v>2.0414354826797454</c:v>
                </c:pt>
                <c:pt idx="1968">
                  <c:v>2.0402668277366938</c:v>
                </c:pt>
                <c:pt idx="1969">
                  <c:v>2.0473826726074207</c:v>
                </c:pt>
                <c:pt idx="1970">
                  <c:v>2.0465469917914993</c:v>
                </c:pt>
                <c:pt idx="1971">
                  <c:v>2.0472269464118926</c:v>
                </c:pt>
                <c:pt idx="1972">
                  <c:v>2.0475584797458826</c:v>
                </c:pt>
                <c:pt idx="1973">
                  <c:v>2.0435558617264755</c:v>
                </c:pt>
                <c:pt idx="1974">
                  <c:v>2.0387712336176507</c:v>
                </c:pt>
                <c:pt idx="1975">
                  <c:v>2.0432459238618934</c:v>
                </c:pt>
                <c:pt idx="1976">
                  <c:v>2.0439115812617534</c:v>
                </c:pt>
                <c:pt idx="1977">
                  <c:v>2.0463995152683134</c:v>
                </c:pt>
                <c:pt idx="1978">
                  <c:v>2.0492155967622931</c:v>
                </c:pt>
                <c:pt idx="1979">
                  <c:v>2.0497735281531115</c:v>
                </c:pt>
                <c:pt idx="1980">
                  <c:v>2.0508486769456264</c:v>
                </c:pt>
                <c:pt idx="1981">
                  <c:v>2.0544652012776772</c:v>
                </c:pt>
                <c:pt idx="1982">
                  <c:v>2.0521816203938541</c:v>
                </c:pt>
                <c:pt idx="1983">
                  <c:v>2.0522799460914229</c:v>
                </c:pt>
                <c:pt idx="1984">
                  <c:v>2.0514109600815562</c:v>
                </c:pt>
                <c:pt idx="1985">
                  <c:v>2.0520907187923694</c:v>
                </c:pt>
                <c:pt idx="1986">
                  <c:v>2.0563399120071861</c:v>
                </c:pt>
                <c:pt idx="1987">
                  <c:v>2.0579896634361279</c:v>
                </c:pt>
                <c:pt idx="1988">
                  <c:v>2.0596647594442969</c:v>
                </c:pt>
                <c:pt idx="1989">
                  <c:v>2.0602107844703732</c:v>
                </c:pt>
                <c:pt idx="1990">
                  <c:v>2.0544488297501049</c:v>
                </c:pt>
                <c:pt idx="1991">
                  <c:v>2.0575063123183379</c:v>
                </c:pt>
                <c:pt idx="1992">
                  <c:v>2.0533012403319515</c:v>
                </c:pt>
                <c:pt idx="1993">
                  <c:v>2.0533515126280961</c:v>
                </c:pt>
                <c:pt idx="1994">
                  <c:v>2.0516423608000549</c:v>
                </c:pt>
                <c:pt idx="1995">
                  <c:v>2.0447537362261423</c:v>
                </c:pt>
                <c:pt idx="1996">
                  <c:v>2.0499685316605385</c:v>
                </c:pt>
                <c:pt idx="1997">
                  <c:v>2.0538088271104162</c:v>
                </c:pt>
                <c:pt idx="1998">
                  <c:v>2.0507673697586273</c:v>
                </c:pt>
                <c:pt idx="1999">
                  <c:v>2.0560225486924102</c:v>
                </c:pt>
                <c:pt idx="2000">
                  <c:v>2.0531290224997263</c:v>
                </c:pt>
                <c:pt idx="2001">
                  <c:v>2.0497374063412637</c:v>
                </c:pt>
                <c:pt idx="2002">
                  <c:v>2.0521906734682771</c:v>
                </c:pt>
                <c:pt idx="2003">
                  <c:v>2.0423466793651746</c:v>
                </c:pt>
                <c:pt idx="2004">
                  <c:v>2.0397548993222645</c:v>
                </c:pt>
                <c:pt idx="2005">
                  <c:v>2.0423157344757654</c:v>
                </c:pt>
                <c:pt idx="2006">
                  <c:v>2.0407193108486461</c:v>
                </c:pt>
                <c:pt idx="2007">
                  <c:v>2.0407789352855485</c:v>
                </c:pt>
                <c:pt idx="2008">
                  <c:v>2.0448300642389881</c:v>
                </c:pt>
                <c:pt idx="2009">
                  <c:v>2.0485964300336188</c:v>
                </c:pt>
                <c:pt idx="2010">
                  <c:v>2.0495399356423571</c:v>
                </c:pt>
                <c:pt idx="2011">
                  <c:v>2.0516001091530502</c:v>
                </c:pt>
                <c:pt idx="2012">
                  <c:v>2.0561498676130014</c:v>
                </c:pt>
                <c:pt idx="2013">
                  <c:v>2.0579236893411244</c:v>
                </c:pt>
                <c:pt idx="2014">
                  <c:v>2.0545738927907928</c:v>
                </c:pt>
                <c:pt idx="2015">
                  <c:v>2.0530472745421022</c:v>
                </c:pt>
                <c:pt idx="2016">
                  <c:v>2.0475764996737986</c:v>
                </c:pt>
                <c:pt idx="2017">
                  <c:v>2.0592273999267476</c:v>
                </c:pt>
                <c:pt idx="2018">
                  <c:v>2.055192388188805</c:v>
                </c:pt>
                <c:pt idx="2019">
                  <c:v>2.0486038764210646</c:v>
                </c:pt>
                <c:pt idx="2020">
                  <c:v>2.0433986530501875</c:v>
                </c:pt>
                <c:pt idx="2021">
                  <c:v>2.0437218310926832</c:v>
                </c:pt>
                <c:pt idx="2022">
                  <c:v>2.0408654763273968</c:v>
                </c:pt>
                <c:pt idx="2023">
                  <c:v>2.0429744686691413</c:v>
                </c:pt>
                <c:pt idx="2024">
                  <c:v>2.0383949125799998</c:v>
                </c:pt>
                <c:pt idx="2025">
                  <c:v>2.0391634214941243</c:v>
                </c:pt>
                <c:pt idx="2026">
                  <c:v>2.0429538972998649</c:v>
                </c:pt>
                <c:pt idx="2027">
                  <c:v>2.0432102866390802</c:v>
                </c:pt>
                <c:pt idx="2028">
                  <c:v>2.0474304077214533</c:v>
                </c:pt>
                <c:pt idx="2029">
                  <c:v>2.0506233558630877</c:v>
                </c:pt>
                <c:pt idx="2030">
                  <c:v>2.0487766850481712</c:v>
                </c:pt>
                <c:pt idx="2031">
                  <c:v>2.0432935807979087</c:v>
                </c:pt>
                <c:pt idx="2032">
                  <c:v>2.0475212754255332</c:v>
                </c:pt>
                <c:pt idx="2033">
                  <c:v>2.0426432918906263</c:v>
                </c:pt>
                <c:pt idx="2034">
                  <c:v>2.0431899790096688</c:v>
                </c:pt>
                <c:pt idx="2035">
                  <c:v>2.0465893285204735</c:v>
                </c:pt>
                <c:pt idx="2036">
                  <c:v>2.0477228699109054</c:v>
                </c:pt>
                <c:pt idx="2037">
                  <c:v>2.0492393293660127</c:v>
                </c:pt>
                <c:pt idx="2038">
                  <c:v>2.0482368747385098</c:v>
                </c:pt>
                <c:pt idx="2039">
                  <c:v>2.0452793180394044</c:v>
                </c:pt>
                <c:pt idx="2040">
                  <c:v>2.0474259231896879</c:v>
                </c:pt>
                <c:pt idx="2041">
                  <c:v>2.0468714983012739</c:v>
                </c:pt>
                <c:pt idx="2042">
                  <c:v>2.0437696173862747</c:v>
                </c:pt>
                <c:pt idx="2043">
                  <c:v>2.0436582253760101</c:v>
                </c:pt>
                <c:pt idx="2044">
                  <c:v>2.0420736730527698</c:v>
                </c:pt>
                <c:pt idx="2045">
                  <c:v>2.0472029930607731</c:v>
                </c:pt>
                <c:pt idx="2046">
                  <c:v>2.0513502840229392</c:v>
                </c:pt>
                <c:pt idx="2047">
                  <c:v>2.0534342926716582</c:v>
                </c:pt>
                <c:pt idx="2048">
                  <c:v>2.0519948525623937</c:v>
                </c:pt>
                <c:pt idx="2049">
                  <c:v>2.0528216861246995</c:v>
                </c:pt>
                <c:pt idx="2050">
                  <c:v>2.0540894941249346</c:v>
                </c:pt>
                <c:pt idx="2051">
                  <c:v>2.054834632741815</c:v>
                </c:pt>
                <c:pt idx="2052">
                  <c:v>2.0497519524690224</c:v>
                </c:pt>
                <c:pt idx="2053">
                  <c:v>2.0490137226020635</c:v>
                </c:pt>
                <c:pt idx="2054">
                  <c:v>2.0521441803694471</c:v>
                </c:pt>
                <c:pt idx="2055">
                  <c:v>2.0543855328880576</c:v>
                </c:pt>
                <c:pt idx="2056">
                  <c:v>2.0523859756360725</c:v>
                </c:pt>
                <c:pt idx="2057">
                  <c:v>2.0512249206839774</c:v>
                </c:pt>
                <c:pt idx="2058">
                  <c:v>2.053407647851146</c:v>
                </c:pt>
                <c:pt idx="2059">
                  <c:v>2.0613199962671618</c:v>
                </c:pt>
                <c:pt idx="2060">
                  <c:v>2.0595203120121495</c:v>
                </c:pt>
                <c:pt idx="2061">
                  <c:v>2.0557370896580069</c:v>
                </c:pt>
                <c:pt idx="2062">
                  <c:v>2.0615215630739128</c:v>
                </c:pt>
                <c:pt idx="2063">
                  <c:v>2.0638399877935876</c:v>
                </c:pt>
                <c:pt idx="2064">
                  <c:v>2.0626609171832522</c:v>
                </c:pt>
                <c:pt idx="2065">
                  <c:v>2.0627987990508632</c:v>
                </c:pt>
                <c:pt idx="2066">
                  <c:v>2.0564523006133579</c:v>
                </c:pt>
                <c:pt idx="2067">
                  <c:v>2.0557123064221354</c:v>
                </c:pt>
                <c:pt idx="2068">
                  <c:v>2.0561863392547504</c:v>
                </c:pt>
                <c:pt idx="2069">
                  <c:v>2.0535776417001341</c:v>
                </c:pt>
                <c:pt idx="2070">
                  <c:v>2.0494900707532753</c:v>
                </c:pt>
                <c:pt idx="2071">
                  <c:v>2.0463775301436931</c:v>
                </c:pt>
                <c:pt idx="2072">
                  <c:v>2.0450474490600152</c:v>
                </c:pt>
                <c:pt idx="2073">
                  <c:v>2.0520932878762106</c:v>
                </c:pt>
                <c:pt idx="2074">
                  <c:v>2.0510991232596054</c:v>
                </c:pt>
                <c:pt idx="2075">
                  <c:v>2.0514240038189437</c:v>
                </c:pt>
                <c:pt idx="2076">
                  <c:v>2.0526977994564102</c:v>
                </c:pt>
                <c:pt idx="2077">
                  <c:v>2.0558103644766637</c:v>
                </c:pt>
                <c:pt idx="2078">
                  <c:v>2.0542880506010683</c:v>
                </c:pt>
                <c:pt idx="2079">
                  <c:v>2.0550789872494124</c:v>
                </c:pt>
                <c:pt idx="2080">
                  <c:v>2.0508880623156189</c:v>
                </c:pt>
                <c:pt idx="2081">
                  <c:v>2.0530209154500629</c:v>
                </c:pt>
                <c:pt idx="2082">
                  <c:v>2.0488151798225123</c:v>
                </c:pt>
                <c:pt idx="2083">
                  <c:v>2.0432155282262574</c:v>
                </c:pt>
                <c:pt idx="2084">
                  <c:v>2.0411561157627425</c:v>
                </c:pt>
                <c:pt idx="2085">
                  <c:v>2.0444355758857609</c:v>
                </c:pt>
                <c:pt idx="2086">
                  <c:v>2.042147399954434</c:v>
                </c:pt>
                <c:pt idx="2087">
                  <c:v>2.0400453488586368</c:v>
                </c:pt>
                <c:pt idx="2088">
                  <c:v>2.0377244044379057</c:v>
                </c:pt>
                <c:pt idx="2089">
                  <c:v>2.0394625286125541</c:v>
                </c:pt>
                <c:pt idx="2090">
                  <c:v>2.0473142200771117</c:v>
                </c:pt>
                <c:pt idx="2091">
                  <c:v>2.0481571561881222</c:v>
                </c:pt>
                <c:pt idx="2092">
                  <c:v>2.0460339357260584</c:v>
                </c:pt>
                <c:pt idx="2093">
                  <c:v>2.0464415829356719</c:v>
                </c:pt>
                <c:pt idx="2094">
                  <c:v>2.0447131502545965</c:v>
                </c:pt>
                <c:pt idx="2095">
                  <c:v>2.0452646643763148</c:v>
                </c:pt>
                <c:pt idx="2096">
                  <c:v>2.0421520374090383</c:v>
                </c:pt>
                <c:pt idx="2097">
                  <c:v>2.0362577202159313</c:v>
                </c:pt>
                <c:pt idx="2098">
                  <c:v>2.0338590765524667</c:v>
                </c:pt>
                <c:pt idx="2099">
                  <c:v>2.0369993040951897</c:v>
                </c:pt>
                <c:pt idx="2100">
                  <c:v>2.0392846344071747</c:v>
                </c:pt>
                <c:pt idx="2101">
                  <c:v>2.0461994091735218</c:v>
                </c:pt>
                <c:pt idx="2102">
                  <c:v>2.0479444572714165</c:v>
                </c:pt>
                <c:pt idx="2103">
                  <c:v>2.0485303137455557</c:v>
                </c:pt>
                <c:pt idx="2104">
                  <c:v>2.0530109243590036</c:v>
                </c:pt>
                <c:pt idx="2105">
                  <c:v>2.0582344700576098</c:v>
                </c:pt>
                <c:pt idx="2106">
                  <c:v>2.0664362432623373</c:v>
                </c:pt>
                <c:pt idx="2107">
                  <c:v>2.0605736580138427</c:v>
                </c:pt>
                <c:pt idx="2108">
                  <c:v>2.0498104498475271</c:v>
                </c:pt>
                <c:pt idx="2109">
                  <c:v>2.0457495924788116</c:v>
                </c:pt>
                <c:pt idx="2110">
                  <c:v>2.0492594100386081</c:v>
                </c:pt>
                <c:pt idx="2111">
                  <c:v>2.0439317626286488</c:v>
                </c:pt>
                <c:pt idx="2112">
                  <c:v>2.0403285143483196</c:v>
                </c:pt>
                <c:pt idx="2113">
                  <c:v>2.0381767885945541</c:v>
                </c:pt>
                <c:pt idx="2114">
                  <c:v>2.0419950205307842</c:v>
                </c:pt>
                <c:pt idx="2115">
                  <c:v>2.0500508617847868</c:v>
                </c:pt>
                <c:pt idx="2116">
                  <c:v>2.0566301786829029</c:v>
                </c:pt>
                <c:pt idx="2117">
                  <c:v>2.0643539758639706</c:v>
                </c:pt>
                <c:pt idx="2118">
                  <c:v>2.0707052792835241</c:v>
                </c:pt>
                <c:pt idx="2119">
                  <c:v>2.0687732776213617</c:v>
                </c:pt>
                <c:pt idx="2120">
                  <c:v>2.0644829312272184</c:v>
                </c:pt>
                <c:pt idx="2121">
                  <c:v>2.069855854623134</c:v>
                </c:pt>
                <c:pt idx="2122">
                  <c:v>2.0719183024196961</c:v>
                </c:pt>
                <c:pt idx="2123">
                  <c:v>2.0693175632581009</c:v>
                </c:pt>
                <c:pt idx="2124">
                  <c:v>2.0641560488885653</c:v>
                </c:pt>
                <c:pt idx="2125">
                  <c:v>2.0611035278572145</c:v>
                </c:pt>
                <c:pt idx="2126">
                  <c:v>2.0650627129644885</c:v>
                </c:pt>
                <c:pt idx="2127">
                  <c:v>2.0668613537607134</c:v>
                </c:pt>
                <c:pt idx="2128">
                  <c:v>2.0673300114540196</c:v>
                </c:pt>
                <c:pt idx="2129">
                  <c:v>2.0681623155036557</c:v>
                </c:pt>
                <c:pt idx="2130">
                  <c:v>2.0695155455373637</c:v>
                </c:pt>
                <c:pt idx="2131">
                  <c:v>2.0721252440603108</c:v>
                </c:pt>
                <c:pt idx="2132">
                  <c:v>2.0717864019036449</c:v>
                </c:pt>
                <c:pt idx="2133">
                  <c:v>2.0756002643333646</c:v>
                </c:pt>
                <c:pt idx="2134">
                  <c:v>2.0764751447837453</c:v>
                </c:pt>
                <c:pt idx="2135">
                  <c:v>2.0726767739101315</c:v>
                </c:pt>
                <c:pt idx="2136">
                  <c:v>2.0725360212894612</c:v>
                </c:pt>
                <c:pt idx="2137">
                  <c:v>2.0723487423563225</c:v>
                </c:pt>
                <c:pt idx="2138">
                  <c:v>2.0727113364415581</c:v>
                </c:pt>
                <c:pt idx="2139">
                  <c:v>2.0711572517284713</c:v>
                </c:pt>
                <c:pt idx="2140">
                  <c:v>2.0685580803066506</c:v>
                </c:pt>
                <c:pt idx="2141">
                  <c:v>2.0728022456333712</c:v>
                </c:pt>
                <c:pt idx="2142">
                  <c:v>2.0743440677479383</c:v>
                </c:pt>
                <c:pt idx="2143">
                  <c:v>2.0757249299724632</c:v>
                </c:pt>
                <c:pt idx="2144">
                  <c:v>2.0777308412179076</c:v>
                </c:pt>
                <c:pt idx="2145">
                  <c:v>2.074618382088901</c:v>
                </c:pt>
                <c:pt idx="2146">
                  <c:v>2.0791531535663323</c:v>
                </c:pt>
                <c:pt idx="2147">
                  <c:v>2.0761246000618994</c:v>
                </c:pt>
                <c:pt idx="2148">
                  <c:v>2.0716583574663008</c:v>
                </c:pt>
                <c:pt idx="2149">
                  <c:v>2.0715497628199446</c:v>
                </c:pt>
                <c:pt idx="2150">
                  <c:v>2.0692870733650683</c:v>
                </c:pt>
                <c:pt idx="2151">
                  <c:v>2.0648560417476309</c:v>
                </c:pt>
                <c:pt idx="2152">
                  <c:v>2.0694803521023069</c:v>
                </c:pt>
                <c:pt idx="2153">
                  <c:v>2.0700728694756005</c:v>
                </c:pt>
                <c:pt idx="2154">
                  <c:v>2.0732495926904941</c:v>
                </c:pt>
                <c:pt idx="2155">
                  <c:v>2.0683440808086972</c:v>
                </c:pt>
                <c:pt idx="2156">
                  <c:v>2.0632581370946168</c:v>
                </c:pt>
                <c:pt idx="2157">
                  <c:v>2.0659557054457389</c:v>
                </c:pt>
                <c:pt idx="2158">
                  <c:v>2.0678409259583637</c:v>
                </c:pt>
                <c:pt idx="2159">
                  <c:v>2.060481577049821</c:v>
                </c:pt>
                <c:pt idx="2160">
                  <c:v>2.0616716736478122</c:v>
                </c:pt>
                <c:pt idx="2161">
                  <c:v>2.059879543727555</c:v>
                </c:pt>
                <c:pt idx="2162">
                  <c:v>2.0653842284912547</c:v>
                </c:pt>
                <c:pt idx="2163">
                  <c:v>2.0708000103723623</c:v>
                </c:pt>
                <c:pt idx="2164">
                  <c:v>2.0677613577667819</c:v>
                </c:pt>
                <c:pt idx="2165">
                  <c:v>2.069988354637625</c:v>
                </c:pt>
                <c:pt idx="2166">
                  <c:v>2.0728443820365543</c:v>
                </c:pt>
                <c:pt idx="2167">
                  <c:v>2.071941436994269</c:v>
                </c:pt>
                <c:pt idx="2168">
                  <c:v>2.072786361340071</c:v>
                </c:pt>
                <c:pt idx="2169">
                  <c:v>2.0715873496702542</c:v>
                </c:pt>
                <c:pt idx="2170">
                  <c:v>2.0658111941413275</c:v>
                </c:pt>
                <c:pt idx="2171">
                  <c:v>2.0626098418461036</c:v>
                </c:pt>
                <c:pt idx="2172">
                  <c:v>2.0575298671056812</c:v>
                </c:pt>
                <c:pt idx="2173">
                  <c:v>2.0580020647051414</c:v>
                </c:pt>
                <c:pt idx="2174">
                  <c:v>2.0527711390843328</c:v>
                </c:pt>
                <c:pt idx="2175">
                  <c:v>2.0548193489977926</c:v>
                </c:pt>
                <c:pt idx="2176">
                  <c:v>2.0552655074698065</c:v>
                </c:pt>
                <c:pt idx="2177">
                  <c:v>2.0594406430307748</c:v>
                </c:pt>
                <c:pt idx="2178">
                  <c:v>2.0625929461442745</c:v>
                </c:pt>
                <c:pt idx="2179">
                  <c:v>2.0683475130450484</c:v>
                </c:pt>
                <c:pt idx="2180">
                  <c:v>2.072735611690439</c:v>
                </c:pt>
                <c:pt idx="2181">
                  <c:v>2.0752912253931179</c:v>
                </c:pt>
                <c:pt idx="2182">
                  <c:v>2.0724663526398124</c:v>
                </c:pt>
                <c:pt idx="2183">
                  <c:v>2.0737317040905263</c:v>
                </c:pt>
                <c:pt idx="2184">
                  <c:v>2.0732943728414197</c:v>
                </c:pt>
                <c:pt idx="2185">
                  <c:v>2.0722576407080591</c:v>
                </c:pt>
                <c:pt idx="2186">
                  <c:v>2.0714201099768803</c:v>
                </c:pt>
                <c:pt idx="2187">
                  <c:v>2.06394685962433</c:v>
                </c:pt>
                <c:pt idx="2188">
                  <c:v>2.0686580713581564</c:v>
                </c:pt>
                <c:pt idx="2189">
                  <c:v>2.0716458837224523</c:v>
                </c:pt>
                <c:pt idx="2190">
                  <c:v>2.0690351079202189</c:v>
                </c:pt>
                <c:pt idx="2191">
                  <c:v>2.0708166534449481</c:v>
                </c:pt>
                <c:pt idx="2192">
                  <c:v>2.069111073503533</c:v>
                </c:pt>
                <c:pt idx="2193">
                  <c:v>2.0695164599572742</c:v>
                </c:pt>
                <c:pt idx="2194">
                  <c:v>2.0716866153600444</c:v>
                </c:pt>
                <c:pt idx="2195">
                  <c:v>2.0677251869174591</c:v>
                </c:pt>
                <c:pt idx="2196">
                  <c:v>2.0640871160292691</c:v>
                </c:pt>
                <c:pt idx="2197">
                  <c:v>2.0625255319677342</c:v>
                </c:pt>
                <c:pt idx="2198">
                  <c:v>2.0601261277045748</c:v>
                </c:pt>
                <c:pt idx="2199">
                  <c:v>2.0597774440300216</c:v>
                </c:pt>
                <c:pt idx="2200">
                  <c:v>2.0583290080442822</c:v>
                </c:pt>
                <c:pt idx="2201">
                  <c:v>2.0610973524381184</c:v>
                </c:pt>
                <c:pt idx="2202">
                  <c:v>2.0580782444350079</c:v>
                </c:pt>
                <c:pt idx="2203">
                  <c:v>2.0523653144810048</c:v>
                </c:pt>
                <c:pt idx="2204">
                  <c:v>2.0528085817992658</c:v>
                </c:pt>
                <c:pt idx="2205">
                  <c:v>2.0517737530190714</c:v>
                </c:pt>
                <c:pt idx="2206">
                  <c:v>2.0525803618296581</c:v>
                </c:pt>
                <c:pt idx="2207">
                  <c:v>2.0508610714186086</c:v>
                </c:pt>
                <c:pt idx="2208">
                  <c:v>2.0484254742591501</c:v>
                </c:pt>
                <c:pt idx="2209">
                  <c:v>2.0527853184669467</c:v>
                </c:pt>
                <c:pt idx="2210">
                  <c:v>2.057874076525199</c:v>
                </c:pt>
                <c:pt idx="2211">
                  <c:v>2.061207161149484</c:v>
                </c:pt>
                <c:pt idx="2212">
                  <c:v>2.0657936862557764</c:v>
                </c:pt>
                <c:pt idx="2213">
                  <c:v>2.0668819217983683</c:v>
                </c:pt>
                <c:pt idx="2214">
                  <c:v>2.0637794300285712</c:v>
                </c:pt>
                <c:pt idx="2215">
                  <c:v>2.0667879520410253</c:v>
                </c:pt>
                <c:pt idx="2216">
                  <c:v>2.0634972730168992</c:v>
                </c:pt>
                <c:pt idx="2217">
                  <c:v>2.064727325825563</c:v>
                </c:pt>
                <c:pt idx="2218">
                  <c:v>2.0599443755125981</c:v>
                </c:pt>
                <c:pt idx="2219">
                  <c:v>2.0584507010419721</c:v>
                </c:pt>
                <c:pt idx="2220">
                  <c:v>2.0584718091711713</c:v>
                </c:pt>
                <c:pt idx="2221">
                  <c:v>2.0648062038010604</c:v>
                </c:pt>
                <c:pt idx="2222">
                  <c:v>2.0612405557032893</c:v>
                </c:pt>
                <c:pt idx="2223">
                  <c:v>2.0584111201324418</c:v>
                </c:pt>
                <c:pt idx="2224">
                  <c:v>2.0588476975053411</c:v>
                </c:pt>
                <c:pt idx="2225">
                  <c:v>2.0638080278718287</c:v>
                </c:pt>
                <c:pt idx="2226">
                  <c:v>2.064290115790445</c:v>
                </c:pt>
                <c:pt idx="2227">
                  <c:v>2.0625134335967936</c:v>
                </c:pt>
                <c:pt idx="2228">
                  <c:v>2.0608611081619426</c:v>
                </c:pt>
                <c:pt idx="2229">
                  <c:v>2.0543296562667046</c:v>
                </c:pt>
                <c:pt idx="2230">
                  <c:v>2.0565692991895839</c:v>
                </c:pt>
                <c:pt idx="2231">
                  <c:v>2.0591096936446385</c:v>
                </c:pt>
                <c:pt idx="2232">
                  <c:v>2.0537839214996949</c:v>
                </c:pt>
                <c:pt idx="2233">
                  <c:v>2.0544214413632571</c:v>
                </c:pt>
                <c:pt idx="2234">
                  <c:v>2.0493891444644436</c:v>
                </c:pt>
                <c:pt idx="2235">
                  <c:v>2.0492771560346958</c:v>
                </c:pt>
                <c:pt idx="2236">
                  <c:v>2.0521650871680817</c:v>
                </c:pt>
                <c:pt idx="2237">
                  <c:v>2.0521540875535318</c:v>
                </c:pt>
                <c:pt idx="2238">
                  <c:v>2.0418632059124255</c:v>
                </c:pt>
                <c:pt idx="2239">
                  <c:v>2.0438329045675494</c:v>
                </c:pt>
                <c:pt idx="2240">
                  <c:v>2.0441139063124636</c:v>
                </c:pt>
                <c:pt idx="2241">
                  <c:v>2.0514930166343897</c:v>
                </c:pt>
                <c:pt idx="2242">
                  <c:v>2.0493884371670821</c:v>
                </c:pt>
                <c:pt idx="2243">
                  <c:v>2.0502195795130853</c:v>
                </c:pt>
                <c:pt idx="2244">
                  <c:v>2.0476152273642954</c:v>
                </c:pt>
                <c:pt idx="2245">
                  <c:v>2.0516362833854109</c:v>
                </c:pt>
                <c:pt idx="2246">
                  <c:v>2.0504863868286316</c:v>
                </c:pt>
                <c:pt idx="2247">
                  <c:v>2.0446341001440724</c:v>
                </c:pt>
                <c:pt idx="2248">
                  <c:v>2.0427454686062672</c:v>
                </c:pt>
                <c:pt idx="2249">
                  <c:v>2.0424319883474213</c:v>
                </c:pt>
                <c:pt idx="2250">
                  <c:v>2.0403327908691979</c:v>
                </c:pt>
                <c:pt idx="2251">
                  <c:v>2.0448023980147356</c:v>
                </c:pt>
                <c:pt idx="2252">
                  <c:v>2.0490360292648853</c:v>
                </c:pt>
                <c:pt idx="2253">
                  <c:v>2.0496350198002746</c:v>
                </c:pt>
                <c:pt idx="2254">
                  <c:v>2.0535961076240001</c:v>
                </c:pt>
                <c:pt idx="2255">
                  <c:v>2.0514413179112418</c:v>
                </c:pt>
                <c:pt idx="2256">
                  <c:v>2.055000570500368</c:v>
                </c:pt>
                <c:pt idx="2257">
                  <c:v>2.0554733916626162</c:v>
                </c:pt>
                <c:pt idx="2258">
                  <c:v>2.0504057719482036</c:v>
                </c:pt>
                <c:pt idx="2259">
                  <c:v>2.0505948088666921</c:v>
                </c:pt>
                <c:pt idx="2260">
                  <c:v>2.0475690619411253</c:v>
                </c:pt>
                <c:pt idx="2261">
                  <c:v>2.039918439680747</c:v>
                </c:pt>
                <c:pt idx="2262">
                  <c:v>2.0433632464999643</c:v>
                </c:pt>
                <c:pt idx="2263">
                  <c:v>2.0340162803089701</c:v>
                </c:pt>
                <c:pt idx="2264">
                  <c:v>2.0337543472497179</c:v>
                </c:pt>
                <c:pt idx="2265">
                  <c:v>2.0332246350229117</c:v>
                </c:pt>
                <c:pt idx="2266">
                  <c:v>2.0258087828245479</c:v>
                </c:pt>
                <c:pt idx="2267">
                  <c:v>2.0240769220794155</c:v>
                </c:pt>
                <c:pt idx="2268">
                  <c:v>2.0275946373617577</c:v>
                </c:pt>
                <c:pt idx="2269">
                  <c:v>2.0197902004623676</c:v>
                </c:pt>
                <c:pt idx="2270">
                  <c:v>2.0221752792103169</c:v>
                </c:pt>
                <c:pt idx="2271">
                  <c:v>2.0243299831105497</c:v>
                </c:pt>
                <c:pt idx="2272">
                  <c:v>2.0269363295201588</c:v>
                </c:pt>
                <c:pt idx="2273">
                  <c:v>2.0296262354513579</c:v>
                </c:pt>
                <c:pt idx="2274">
                  <c:v>2.0296324622000896</c:v>
                </c:pt>
                <c:pt idx="2275">
                  <c:v>2.0271031768132088</c:v>
                </c:pt>
                <c:pt idx="2276">
                  <c:v>2.0334999144706063</c:v>
                </c:pt>
                <c:pt idx="2277">
                  <c:v>2.0327928035607772</c:v>
                </c:pt>
                <c:pt idx="2278">
                  <c:v>2.0259109625517771</c:v>
                </c:pt>
                <c:pt idx="2279">
                  <c:v>2.02320619578252</c:v>
                </c:pt>
                <c:pt idx="2280">
                  <c:v>2.0262960042332714</c:v>
                </c:pt>
                <c:pt idx="2281">
                  <c:v>2.0270247384447191</c:v>
                </c:pt>
                <c:pt idx="2282">
                  <c:v>2.0318231653527188</c:v>
                </c:pt>
                <c:pt idx="2283">
                  <c:v>2.0307419482493607</c:v>
                </c:pt>
                <c:pt idx="2284">
                  <c:v>2.0324527582878518</c:v>
                </c:pt>
                <c:pt idx="2285">
                  <c:v>2.0366502060890572</c:v>
                </c:pt>
                <c:pt idx="2286">
                  <c:v>2.0343782610110197</c:v>
                </c:pt>
                <c:pt idx="2287">
                  <c:v>2.0265501539609447</c:v>
                </c:pt>
                <c:pt idx="2288">
                  <c:v>2.0264577907081023</c:v>
                </c:pt>
                <c:pt idx="2289">
                  <c:v>2.0250640803865245</c:v>
                </c:pt>
                <c:pt idx="2290">
                  <c:v>2.0233905599427051</c:v>
                </c:pt>
                <c:pt idx="2291">
                  <c:v>2.0216212226012806</c:v>
                </c:pt>
                <c:pt idx="2292">
                  <c:v>2.0244248994807066</c:v>
                </c:pt>
                <c:pt idx="2293">
                  <c:v>2.0263038552631785</c:v>
                </c:pt>
                <c:pt idx="2294">
                  <c:v>2.0306262674588793</c:v>
                </c:pt>
                <c:pt idx="2295">
                  <c:v>2.0323933781487526</c:v>
                </c:pt>
                <c:pt idx="2296">
                  <c:v>2.0365605096637682</c:v>
                </c:pt>
                <c:pt idx="2297">
                  <c:v>2.0327483953621028</c:v>
                </c:pt>
                <c:pt idx="2298">
                  <c:v>2.0316714287273148</c:v>
                </c:pt>
                <c:pt idx="2299">
                  <c:v>2.0260893878736743</c:v>
                </c:pt>
                <c:pt idx="2300">
                  <c:v>2.0237634978568377</c:v>
                </c:pt>
                <c:pt idx="2301">
                  <c:v>2.0224956461788546</c:v>
                </c:pt>
                <c:pt idx="2302">
                  <c:v>2.0224524976025404</c:v>
                </c:pt>
                <c:pt idx="2303">
                  <c:v>2.0167760701167223</c:v>
                </c:pt>
                <c:pt idx="2304">
                  <c:v>2.0232127953426025</c:v>
                </c:pt>
                <c:pt idx="2305">
                  <c:v>2.0194358135658477</c:v>
                </c:pt>
                <c:pt idx="2306">
                  <c:v>2.021964279021895</c:v>
                </c:pt>
                <c:pt idx="2307">
                  <c:v>2.0274026192131358</c:v>
                </c:pt>
                <c:pt idx="2308">
                  <c:v>2.0282685308971518</c:v>
                </c:pt>
                <c:pt idx="2309">
                  <c:v>2.0280835583064714</c:v>
                </c:pt>
                <c:pt idx="2310">
                  <c:v>2.0307823110103094</c:v>
                </c:pt>
                <c:pt idx="2311">
                  <c:v>2.0282813075523554</c:v>
                </c:pt>
                <c:pt idx="2312">
                  <c:v>2.0361541507925276</c:v>
                </c:pt>
                <c:pt idx="2313">
                  <c:v>2.0373207246068508</c:v>
                </c:pt>
                <c:pt idx="2314">
                  <c:v>2.0343753676855121</c:v>
                </c:pt>
                <c:pt idx="2315">
                  <c:v>2.034167295445402</c:v>
                </c:pt>
                <c:pt idx="2316">
                  <c:v>2.0365716813481245</c:v>
                </c:pt>
                <c:pt idx="2317">
                  <c:v>2.0372483613544579</c:v>
                </c:pt>
                <c:pt idx="2318">
                  <c:v>2.0359194055486478</c:v>
                </c:pt>
                <c:pt idx="2319">
                  <c:v>2.0389496382231735</c:v>
                </c:pt>
                <c:pt idx="2320">
                  <c:v>2.0406345188627735</c:v>
                </c:pt>
                <c:pt idx="2321">
                  <c:v>2.0436555723897949</c:v>
                </c:pt>
                <c:pt idx="2322">
                  <c:v>2.0513342270834514</c:v>
                </c:pt>
                <c:pt idx="2323">
                  <c:v>2.0457231838555718</c:v>
                </c:pt>
                <c:pt idx="2324">
                  <c:v>2.0463839890897866</c:v>
                </c:pt>
                <c:pt idx="2325">
                  <c:v>2.0491233282470085</c:v>
                </c:pt>
                <c:pt idx="2326">
                  <c:v>2.0479693337294531</c:v>
                </c:pt>
                <c:pt idx="2327">
                  <c:v>2.0469117731517086</c:v>
                </c:pt>
                <c:pt idx="2328">
                  <c:v>2.0461518533764127</c:v>
                </c:pt>
                <c:pt idx="2329">
                  <c:v>2.042001646646924</c:v>
                </c:pt>
                <c:pt idx="2330">
                  <c:v>2.0478467566420391</c:v>
                </c:pt>
                <c:pt idx="2331">
                  <c:v>2.0436112444770265</c:v>
                </c:pt>
                <c:pt idx="2332">
                  <c:v>2.0456557036728547</c:v>
                </c:pt>
                <c:pt idx="2333">
                  <c:v>2.0495548969953594</c:v>
                </c:pt>
                <c:pt idx="2334">
                  <c:v>2.0512779640030669</c:v>
                </c:pt>
                <c:pt idx="2335">
                  <c:v>2.0543631676877969</c:v>
                </c:pt>
                <c:pt idx="2336">
                  <c:v>2.0541916052941795</c:v>
                </c:pt>
                <c:pt idx="2337">
                  <c:v>2.0514753394805707</c:v>
                </c:pt>
                <c:pt idx="2338">
                  <c:v>2.0544992769351742</c:v>
                </c:pt>
                <c:pt idx="2339">
                  <c:v>2.0494209352030675</c:v>
                </c:pt>
                <c:pt idx="2340">
                  <c:v>2.0468150127668063</c:v>
                </c:pt>
                <c:pt idx="2341">
                  <c:v>2.0469740980135889</c:v>
                </c:pt>
                <c:pt idx="2342">
                  <c:v>2.0470353958484475</c:v>
                </c:pt>
                <c:pt idx="2343">
                  <c:v>2.0493340932157231</c:v>
                </c:pt>
                <c:pt idx="2344">
                  <c:v>2.054589758649771</c:v>
                </c:pt>
                <c:pt idx="2345">
                  <c:v>2.0580966049624245</c:v>
                </c:pt>
                <c:pt idx="2346">
                  <c:v>2.0620084761282857</c:v>
                </c:pt>
                <c:pt idx="2347">
                  <c:v>2.0636020760581704</c:v>
                </c:pt>
                <c:pt idx="2348">
                  <c:v>2.0656908860998486</c:v>
                </c:pt>
                <c:pt idx="2349">
                  <c:v>2.0662573153157022</c:v>
                </c:pt>
                <c:pt idx="2350">
                  <c:v>2.06382811720243</c:v>
                </c:pt>
                <c:pt idx="2351">
                  <c:v>2.0608799463750658</c:v>
                </c:pt>
                <c:pt idx="2352">
                  <c:v>2.0588503174897483</c:v>
                </c:pt>
                <c:pt idx="2353">
                  <c:v>2.0613275283986638</c:v>
                </c:pt>
                <c:pt idx="2354">
                  <c:v>2.0595148582624572</c:v>
                </c:pt>
                <c:pt idx="2355">
                  <c:v>2.0555461228322573</c:v>
                </c:pt>
                <c:pt idx="2356">
                  <c:v>2.0487874111228463</c:v>
                </c:pt>
                <c:pt idx="2357">
                  <c:v>2.0521371589581174</c:v>
                </c:pt>
                <c:pt idx="2358">
                  <c:v>2.0451130135182889</c:v>
                </c:pt>
                <c:pt idx="2359">
                  <c:v>2.0442449073797735</c:v>
                </c:pt>
                <c:pt idx="2360">
                  <c:v>2.0446437610921651</c:v>
                </c:pt>
                <c:pt idx="2361">
                  <c:v>2.0416775350148306</c:v>
                </c:pt>
                <c:pt idx="2362">
                  <c:v>2.0422091038498205</c:v>
                </c:pt>
                <c:pt idx="2363">
                  <c:v>2.052380333671914</c:v>
                </c:pt>
                <c:pt idx="2364">
                  <c:v>2.054434202369527</c:v>
                </c:pt>
                <c:pt idx="2365">
                  <c:v>2.0612214310689159</c:v>
                </c:pt>
                <c:pt idx="2366">
                  <c:v>2.0620190228199151</c:v>
                </c:pt>
                <c:pt idx="2367">
                  <c:v>2.055131043922779</c:v>
                </c:pt>
                <c:pt idx="2368">
                  <c:v>2.0568671572576691</c:v>
                </c:pt>
                <c:pt idx="2369">
                  <c:v>2.0618458515039375</c:v>
                </c:pt>
                <c:pt idx="2370">
                  <c:v>2.0567658082601605</c:v>
                </c:pt>
                <c:pt idx="2371">
                  <c:v>2.0519658112670807</c:v>
                </c:pt>
                <c:pt idx="2372">
                  <c:v>2.0537042364514084</c:v>
                </c:pt>
                <c:pt idx="2373">
                  <c:v>2.0530514212787674</c:v>
                </c:pt>
                <c:pt idx="2374">
                  <c:v>2.0590938471852307</c:v>
                </c:pt>
                <c:pt idx="2375">
                  <c:v>2.0583607171725107</c:v>
                </c:pt>
                <c:pt idx="2376">
                  <c:v>2.0547043132966345</c:v>
                </c:pt>
                <c:pt idx="2377">
                  <c:v>2.0588291411218891</c:v>
                </c:pt>
                <c:pt idx="2378">
                  <c:v>2.0560683582629449</c:v>
                </c:pt>
                <c:pt idx="2379">
                  <c:v>2.0582288047890378</c:v>
                </c:pt>
                <c:pt idx="2380">
                  <c:v>2.0600888714387309</c:v>
                </c:pt>
                <c:pt idx="2381">
                  <c:v>2.0591651480642499</c:v>
                </c:pt>
                <c:pt idx="2382">
                  <c:v>2.0597497127788933</c:v>
                </c:pt>
                <c:pt idx="2383">
                  <c:v>2.0562141975216672</c:v>
                </c:pt>
                <c:pt idx="2384">
                  <c:v>2.0505788836252159</c:v>
                </c:pt>
                <c:pt idx="2385">
                  <c:v>2.0560891905843426</c:v>
                </c:pt>
                <c:pt idx="2386">
                  <c:v>2.0497101382508993</c:v>
                </c:pt>
                <c:pt idx="2387">
                  <c:v>2.048476504582863</c:v>
                </c:pt>
                <c:pt idx="2388">
                  <c:v>2.048587386291346</c:v>
                </c:pt>
                <c:pt idx="2389">
                  <c:v>2.0458849105409258</c:v>
                </c:pt>
                <c:pt idx="2390">
                  <c:v>2.0540292651002634</c:v>
                </c:pt>
                <c:pt idx="2391">
                  <c:v>2.051875946935521</c:v>
                </c:pt>
                <c:pt idx="2392">
                  <c:v>2.0498962554618023</c:v>
                </c:pt>
                <c:pt idx="2393">
                  <c:v>2.047150675161467</c:v>
                </c:pt>
                <c:pt idx="2394">
                  <c:v>2.0433771495810804</c:v>
                </c:pt>
                <c:pt idx="2395">
                  <c:v>2.0409568097491433</c:v>
                </c:pt>
                <c:pt idx="2396">
                  <c:v>2.0470729855365892</c:v>
                </c:pt>
                <c:pt idx="2397">
                  <c:v>2.0449800195710091</c:v>
                </c:pt>
                <c:pt idx="2398">
                  <c:v>2.0449086984214566</c:v>
                </c:pt>
                <c:pt idx="2399">
                  <c:v>2.0452951223208071</c:v>
                </c:pt>
                <c:pt idx="2400">
                  <c:v>2.0505010645918538</c:v>
                </c:pt>
                <c:pt idx="2401">
                  <c:v>2.0513188179648072</c:v>
                </c:pt>
                <c:pt idx="2402">
                  <c:v>2.0512412393626418</c:v>
                </c:pt>
                <c:pt idx="2403">
                  <c:v>2.0495986043137071</c:v>
                </c:pt>
                <c:pt idx="2404">
                  <c:v>2.0497994112334155</c:v>
                </c:pt>
                <c:pt idx="2405">
                  <c:v>2.0574465592450517</c:v>
                </c:pt>
                <c:pt idx="2406">
                  <c:v>2.0580718318343725</c:v>
                </c:pt>
                <c:pt idx="2407">
                  <c:v>2.0602338036356533</c:v>
                </c:pt>
                <c:pt idx="2408">
                  <c:v>2.0644879240891094</c:v>
                </c:pt>
                <c:pt idx="2409">
                  <c:v>2.0634912048511476</c:v>
                </c:pt>
                <c:pt idx="2410">
                  <c:v>2.0580667343038312</c:v>
                </c:pt>
                <c:pt idx="2411">
                  <c:v>2.0567322551503318</c:v>
                </c:pt>
                <c:pt idx="2412">
                  <c:v>2.0525338560903434</c:v>
                </c:pt>
                <c:pt idx="2413">
                  <c:v>2.0532775950545599</c:v>
                </c:pt>
                <c:pt idx="2414">
                  <c:v>2.0447683483035397</c:v>
                </c:pt>
                <c:pt idx="2415">
                  <c:v>2.0436154326716989</c:v>
                </c:pt>
                <c:pt idx="2416">
                  <c:v>2.0453071466683501</c:v>
                </c:pt>
                <c:pt idx="2417">
                  <c:v>2.0498244957613667</c:v>
                </c:pt>
                <c:pt idx="2418">
                  <c:v>2.0484221473127433</c:v>
                </c:pt>
                <c:pt idx="2419">
                  <c:v>2.0488634822450362</c:v>
                </c:pt>
                <c:pt idx="2420">
                  <c:v>2.0475937630295808</c:v>
                </c:pt>
                <c:pt idx="2421">
                  <c:v>2.050576871845283</c:v>
                </c:pt>
                <c:pt idx="2422">
                  <c:v>2.0528369493486158</c:v>
                </c:pt>
                <c:pt idx="2423">
                  <c:v>2.0553953473162236</c:v>
                </c:pt>
                <c:pt idx="2424">
                  <c:v>2.0511841510806077</c:v>
                </c:pt>
                <c:pt idx="2425">
                  <c:v>2.0554316773897381</c:v>
                </c:pt>
                <c:pt idx="2426">
                  <c:v>2.0572134679352176</c:v>
                </c:pt>
                <c:pt idx="2427">
                  <c:v>2.0590150767209625</c:v>
                </c:pt>
                <c:pt idx="2428">
                  <c:v>2.0693489004959873</c:v>
                </c:pt>
                <c:pt idx="2429">
                  <c:v>2.0670378617280787</c:v>
                </c:pt>
                <c:pt idx="2430">
                  <c:v>2.0623921111969716</c:v>
                </c:pt>
                <c:pt idx="2431">
                  <c:v>2.0646614517906743</c:v>
                </c:pt>
                <c:pt idx="2432">
                  <c:v>2.0612142071128505</c:v>
                </c:pt>
                <c:pt idx="2433">
                  <c:v>2.0607489266507089</c:v>
                </c:pt>
                <c:pt idx="2434">
                  <c:v>2.0579496861173339</c:v>
                </c:pt>
                <c:pt idx="2435">
                  <c:v>2.0496587026952904</c:v>
                </c:pt>
                <c:pt idx="2436">
                  <c:v>2.0509394432169761</c:v>
                </c:pt>
                <c:pt idx="2437">
                  <c:v>2.0554276371127043</c:v>
                </c:pt>
                <c:pt idx="2438">
                  <c:v>2.056181286800904</c:v>
                </c:pt>
                <c:pt idx="2439">
                  <c:v>2.0589209272490154</c:v>
                </c:pt>
                <c:pt idx="2440">
                  <c:v>2.0592476455061637</c:v>
                </c:pt>
                <c:pt idx="2441">
                  <c:v>2.0579740356815464</c:v>
                </c:pt>
                <c:pt idx="2442">
                  <c:v>2.0639741024651928</c:v>
                </c:pt>
                <c:pt idx="2443">
                  <c:v>2.0658654714781943</c:v>
                </c:pt>
                <c:pt idx="2444">
                  <c:v>2.06543012738969</c:v>
                </c:pt>
                <c:pt idx="2445">
                  <c:v>2.0674588967065861</c:v>
                </c:pt>
                <c:pt idx="2446">
                  <c:v>2.0668651793147443</c:v>
                </c:pt>
                <c:pt idx="2447">
                  <c:v>2.0683302167355153</c:v>
                </c:pt>
                <c:pt idx="2448">
                  <c:v>2.0745329372242538</c:v>
                </c:pt>
                <c:pt idx="2449">
                  <c:v>2.0701164897684996</c:v>
                </c:pt>
                <c:pt idx="2450">
                  <c:v>2.0659405391752887</c:v>
                </c:pt>
                <c:pt idx="2451">
                  <c:v>2.0643880185883527</c:v>
                </c:pt>
                <c:pt idx="2452">
                  <c:v>2.0600037072626471</c:v>
                </c:pt>
                <c:pt idx="2453">
                  <c:v>2.0558445130487719</c:v>
                </c:pt>
                <c:pt idx="2454">
                  <c:v>2.0556559156460152</c:v>
                </c:pt>
                <c:pt idx="2455">
                  <c:v>2.051597008125936</c:v>
                </c:pt>
                <c:pt idx="2456">
                  <c:v>2.0500068885142957</c:v>
                </c:pt>
                <c:pt idx="2457">
                  <c:v>2.0517518504392296</c:v>
                </c:pt>
                <c:pt idx="2458">
                  <c:v>2.0556192062562517</c:v>
                </c:pt>
                <c:pt idx="2459">
                  <c:v>2.0568258875412462</c:v>
                </c:pt>
                <c:pt idx="2460">
                  <c:v>2.0550274293129291</c:v>
                </c:pt>
                <c:pt idx="2461">
                  <c:v>2.0495865714181574</c:v>
                </c:pt>
                <c:pt idx="2462">
                  <c:v>2.0506777454426088</c:v>
                </c:pt>
                <c:pt idx="2463">
                  <c:v>2.0543718737174221</c:v>
                </c:pt>
                <c:pt idx="2464">
                  <c:v>2.0498370388494043</c:v>
                </c:pt>
                <c:pt idx="2465">
                  <c:v>2.0460790038600112</c:v>
                </c:pt>
                <c:pt idx="2466">
                  <c:v>2.0446600977185025</c:v>
                </c:pt>
                <c:pt idx="2467">
                  <c:v>2.0451364044741736</c:v>
                </c:pt>
                <c:pt idx="2468">
                  <c:v>2.0423821152074355</c:v>
                </c:pt>
                <c:pt idx="2469">
                  <c:v>2.0417799761710693</c:v>
                </c:pt>
                <c:pt idx="2470">
                  <c:v>2.0431186529746155</c:v>
                </c:pt>
                <c:pt idx="2471">
                  <c:v>2.0489169017890885</c:v>
                </c:pt>
                <c:pt idx="2472">
                  <c:v>2.0524618300955497</c:v>
                </c:pt>
                <c:pt idx="2473">
                  <c:v>2.054406764826104</c:v>
                </c:pt>
                <c:pt idx="2474">
                  <c:v>2.0575335275112141</c:v>
                </c:pt>
                <c:pt idx="2475">
                  <c:v>2.0649804097984314</c:v>
                </c:pt>
                <c:pt idx="2476">
                  <c:v>2.0607084494381906</c:v>
                </c:pt>
                <c:pt idx="2477">
                  <c:v>2.05949725333394</c:v>
                </c:pt>
                <c:pt idx="2478">
                  <c:v>2.053706627629091</c:v>
                </c:pt>
                <c:pt idx="2479">
                  <c:v>2.0515613087091942</c:v>
                </c:pt>
                <c:pt idx="2480">
                  <c:v>2.050918473134776</c:v>
                </c:pt>
                <c:pt idx="2481">
                  <c:v>2.0524539467463234</c:v>
                </c:pt>
                <c:pt idx="2482">
                  <c:v>2.0506225034266983</c:v>
                </c:pt>
                <c:pt idx="2483">
                  <c:v>2.0527740150571527</c:v>
                </c:pt>
                <c:pt idx="2484">
                  <c:v>2.0555931816290682</c:v>
                </c:pt>
                <c:pt idx="2485">
                  <c:v>2.0602079030233953</c:v>
                </c:pt>
                <c:pt idx="2486">
                  <c:v>2.0579038008974058</c:v>
                </c:pt>
                <c:pt idx="2487">
                  <c:v>2.0579594062681417</c:v>
                </c:pt>
                <c:pt idx="2488">
                  <c:v>2.0599519316271571</c:v>
                </c:pt>
                <c:pt idx="2489">
                  <c:v>2.0572461119264167</c:v>
                </c:pt>
                <c:pt idx="2490">
                  <c:v>2.0542358744194305</c:v>
                </c:pt>
                <c:pt idx="2491">
                  <c:v>2.0464524962363688</c:v>
                </c:pt>
                <c:pt idx="2492">
                  <c:v>2.0426086979820939</c:v>
                </c:pt>
                <c:pt idx="2493">
                  <c:v>2.0405723710811592</c:v>
                </c:pt>
                <c:pt idx="2494">
                  <c:v>2.0437600155635063</c:v>
                </c:pt>
                <c:pt idx="2495">
                  <c:v>2.0374554998221126</c:v>
                </c:pt>
                <c:pt idx="2496">
                  <c:v>2.0411695435256649</c:v>
                </c:pt>
                <c:pt idx="2497">
                  <c:v>2.0433679774802846</c:v>
                </c:pt>
                <c:pt idx="2498">
                  <c:v>2.0458442031925772</c:v>
                </c:pt>
                <c:pt idx="2499">
                  <c:v>2.0461114253923793</c:v>
                </c:pt>
                <c:pt idx="2500">
                  <c:v>2.0501377892004857</c:v>
                </c:pt>
                <c:pt idx="2501">
                  <c:v>2.0459168692304814</c:v>
                </c:pt>
                <c:pt idx="2502">
                  <c:v>2.0466343540022209</c:v>
                </c:pt>
                <c:pt idx="2503">
                  <c:v>2.0451426137922684</c:v>
                </c:pt>
                <c:pt idx="2504">
                  <c:v>2.0462818992863268</c:v>
                </c:pt>
                <c:pt idx="2505">
                  <c:v>2.0422881942665758</c:v>
                </c:pt>
                <c:pt idx="2506">
                  <c:v>2.0438084208860623</c:v>
                </c:pt>
                <c:pt idx="2507">
                  <c:v>2.0447932620105189</c:v>
                </c:pt>
                <c:pt idx="2508">
                  <c:v>2.0494150286704182</c:v>
                </c:pt>
                <c:pt idx="2509">
                  <c:v>2.0536627153204687</c:v>
                </c:pt>
                <c:pt idx="2510">
                  <c:v>2.0547735908059432</c:v>
                </c:pt>
                <c:pt idx="2511">
                  <c:v>2.0543736214631112</c:v>
                </c:pt>
                <c:pt idx="2512">
                  <c:v>2.0636527513728145</c:v>
                </c:pt>
                <c:pt idx="2513">
                  <c:v>2.0627087568053057</c:v>
                </c:pt>
                <c:pt idx="2514">
                  <c:v>2.0612048524229958</c:v>
                </c:pt>
                <c:pt idx="2515">
                  <c:v>2.0536195803218922</c:v>
                </c:pt>
                <c:pt idx="2516">
                  <c:v>2.0511838044183111</c:v>
                </c:pt>
                <c:pt idx="2517">
                  <c:v>2.0469242070958469</c:v>
                </c:pt>
                <c:pt idx="2518">
                  <c:v>2.0476875983779212</c:v>
                </c:pt>
                <c:pt idx="2519">
                  <c:v>2.0406575416705399</c:v>
                </c:pt>
                <c:pt idx="2520">
                  <c:v>2.0473611281831054</c:v>
                </c:pt>
                <c:pt idx="2521">
                  <c:v>2.0462794769087442</c:v>
                </c:pt>
                <c:pt idx="2522">
                  <c:v>2.0539566619778298</c:v>
                </c:pt>
                <c:pt idx="2523">
                  <c:v>2.053579763876388</c:v>
                </c:pt>
                <c:pt idx="2524">
                  <c:v>2.0567937426199938</c:v>
                </c:pt>
                <c:pt idx="2525">
                  <c:v>2.0612558275617752</c:v>
                </c:pt>
                <c:pt idx="2526">
                  <c:v>2.0670457116375007</c:v>
                </c:pt>
                <c:pt idx="2527">
                  <c:v>2.0628818221716139</c:v>
                </c:pt>
                <c:pt idx="2528">
                  <c:v>2.0678303289808224</c:v>
                </c:pt>
                <c:pt idx="2529">
                  <c:v>2.0730980550405209</c:v>
                </c:pt>
                <c:pt idx="2530">
                  <c:v>2.0787121219035485</c:v>
                </c:pt>
                <c:pt idx="2531">
                  <c:v>2.0792931760453301</c:v>
                </c:pt>
                <c:pt idx="2532">
                  <c:v>2.0758062817311842</c:v>
                </c:pt>
                <c:pt idx="2533">
                  <c:v>2.0728538250597466</c:v>
                </c:pt>
                <c:pt idx="2534">
                  <c:v>2.0787065232197541</c:v>
                </c:pt>
                <c:pt idx="2535">
                  <c:v>2.0773967195496783</c:v>
                </c:pt>
                <c:pt idx="2536">
                  <c:v>2.0700522592357453</c:v>
                </c:pt>
                <c:pt idx="2537">
                  <c:v>2.0672103155413732</c:v>
                </c:pt>
                <c:pt idx="2538">
                  <c:v>2.0659186121748041</c:v>
                </c:pt>
                <c:pt idx="2539">
                  <c:v>2.0711467400659003</c:v>
                </c:pt>
                <c:pt idx="2540">
                  <c:v>2.073754400604547</c:v>
                </c:pt>
                <c:pt idx="2541">
                  <c:v>2.0675178408522807</c:v>
                </c:pt>
                <c:pt idx="2542">
                  <c:v>2.0644348234177405</c:v>
                </c:pt>
                <c:pt idx="2543">
                  <c:v>2.0624015664687612</c:v>
                </c:pt>
                <c:pt idx="2544">
                  <c:v>2.0593328030751761</c:v>
                </c:pt>
                <c:pt idx="2545">
                  <c:v>2.0606215343953505</c:v>
                </c:pt>
                <c:pt idx="2546">
                  <c:v>2.0561136075050386</c:v>
                </c:pt>
                <c:pt idx="2547">
                  <c:v>2.0517988922511941</c:v>
                </c:pt>
                <c:pt idx="2548">
                  <c:v>2.045835427961888</c:v>
                </c:pt>
                <c:pt idx="2549">
                  <c:v>2.0432427720148656</c:v>
                </c:pt>
                <c:pt idx="2550">
                  <c:v>2.0445189047254031</c:v>
                </c:pt>
                <c:pt idx="2551">
                  <c:v>2.0470813246719182</c:v>
                </c:pt>
                <c:pt idx="2552">
                  <c:v>2.04768361421793</c:v>
                </c:pt>
                <c:pt idx="2553">
                  <c:v>2.0425313845633841</c:v>
                </c:pt>
                <c:pt idx="2554">
                  <c:v>2.0401136370031199</c:v>
                </c:pt>
                <c:pt idx="2555">
                  <c:v>2.0466494742690253</c:v>
                </c:pt>
                <c:pt idx="2556">
                  <c:v>2.0459093013618923</c:v>
                </c:pt>
                <c:pt idx="2557">
                  <c:v>2.0398734454646825</c:v>
                </c:pt>
                <c:pt idx="2558">
                  <c:v>2.0359850472969581</c:v>
                </c:pt>
                <c:pt idx="2559">
                  <c:v>2.0314505556225102</c:v>
                </c:pt>
                <c:pt idx="2560">
                  <c:v>2.0355174312452173</c:v>
                </c:pt>
                <c:pt idx="2561">
                  <c:v>2.0339669920444585</c:v>
                </c:pt>
                <c:pt idx="2562">
                  <c:v>2.0276578852945479</c:v>
                </c:pt>
                <c:pt idx="2563">
                  <c:v>2.0274751456427107</c:v>
                </c:pt>
                <c:pt idx="2564">
                  <c:v>2.032532163273653</c:v>
                </c:pt>
                <c:pt idx="2565">
                  <c:v>2.0325176344684852</c:v>
                </c:pt>
                <c:pt idx="2566">
                  <c:v>2.0298361084183236</c:v>
                </c:pt>
                <c:pt idx="2567">
                  <c:v>2.0267538387770414</c:v>
                </c:pt>
                <c:pt idx="2568">
                  <c:v>2.0263056215483521</c:v>
                </c:pt>
                <c:pt idx="2569">
                  <c:v>2.0330635001364228</c:v>
                </c:pt>
                <c:pt idx="2570">
                  <c:v>2.0394709371004383</c:v>
                </c:pt>
                <c:pt idx="2571">
                  <c:v>2.0426593949391161</c:v>
                </c:pt>
                <c:pt idx="2572">
                  <c:v>2.0450855140599935</c:v>
                </c:pt>
                <c:pt idx="2573">
                  <c:v>2.0507357176234335</c:v>
                </c:pt>
                <c:pt idx="2574">
                  <c:v>2.0525383911087887</c:v>
                </c:pt>
                <c:pt idx="2575">
                  <c:v>2.0566022851203756</c:v>
                </c:pt>
                <c:pt idx="2576">
                  <c:v>2.051889721063259</c:v>
                </c:pt>
                <c:pt idx="2577">
                  <c:v>2.0519738836085457</c:v>
                </c:pt>
                <c:pt idx="2578">
                  <c:v>2.0466949546532009</c:v>
                </c:pt>
                <c:pt idx="2579">
                  <c:v>2.043175188825392</c:v>
                </c:pt>
                <c:pt idx="2580">
                  <c:v>2.0416744358082561</c:v>
                </c:pt>
                <c:pt idx="2581">
                  <c:v>2.0443667825914678</c:v>
                </c:pt>
                <c:pt idx="2582">
                  <c:v>2.0458097621073974</c:v>
                </c:pt>
                <c:pt idx="2583">
                  <c:v>2.0457360054953031</c:v>
                </c:pt>
                <c:pt idx="2584">
                  <c:v>2.0389374390117587</c:v>
                </c:pt>
                <c:pt idx="2585">
                  <c:v>2.0413656344539994</c:v>
                </c:pt>
                <c:pt idx="2586">
                  <c:v>2.0437556773266961</c:v>
                </c:pt>
                <c:pt idx="2587">
                  <c:v>2.0422789832162644</c:v>
                </c:pt>
                <c:pt idx="2588">
                  <c:v>2.0389987084300145</c:v>
                </c:pt>
                <c:pt idx="2589">
                  <c:v>2.0418470361153558</c:v>
                </c:pt>
                <c:pt idx="2590">
                  <c:v>2.0485762835851484</c:v>
                </c:pt>
                <c:pt idx="2591">
                  <c:v>2.0544732433236859</c:v>
                </c:pt>
                <c:pt idx="2592">
                  <c:v>2.0539416663125563</c:v>
                </c:pt>
                <c:pt idx="2593">
                  <c:v>2.0565006384169258</c:v>
                </c:pt>
                <c:pt idx="2594">
                  <c:v>2.0607998003970307</c:v>
                </c:pt>
                <c:pt idx="2595">
                  <c:v>2.0588857285658486</c:v>
                </c:pt>
                <c:pt idx="2596">
                  <c:v>2.0547908395173988</c:v>
                </c:pt>
                <c:pt idx="2597">
                  <c:v>2.0504490511179552</c:v>
                </c:pt>
                <c:pt idx="2598">
                  <c:v>2.0457464870058502</c:v>
                </c:pt>
                <c:pt idx="2599">
                  <c:v>2.0483084039123196</c:v>
                </c:pt>
                <c:pt idx="2600">
                  <c:v>2.045186220109763</c:v>
                </c:pt>
                <c:pt idx="2601">
                  <c:v>2.0408221187540505</c:v>
                </c:pt>
                <c:pt idx="2602">
                  <c:v>2.0392865870572807</c:v>
                </c:pt>
                <c:pt idx="2603">
                  <c:v>2.0392806077976013</c:v>
                </c:pt>
                <c:pt idx="2604">
                  <c:v>2.0437815904996524</c:v>
                </c:pt>
                <c:pt idx="2605">
                  <c:v>2.0472546496409185</c:v>
                </c:pt>
                <c:pt idx="2606">
                  <c:v>2.0446675065484676</c:v>
                </c:pt>
                <c:pt idx="2607">
                  <c:v>2.045853832666845</c:v>
                </c:pt>
                <c:pt idx="2608">
                  <c:v>2.0503191162541445</c:v>
                </c:pt>
                <c:pt idx="2609">
                  <c:v>2.052301980264708</c:v>
                </c:pt>
                <c:pt idx="2610">
                  <c:v>2.0529734709176344</c:v>
                </c:pt>
                <c:pt idx="2611">
                  <c:v>2.0462521312949216</c:v>
                </c:pt>
                <c:pt idx="2612">
                  <c:v>2.0436341818562735</c:v>
                </c:pt>
                <c:pt idx="2613">
                  <c:v>2.0444176556174156</c:v>
                </c:pt>
                <c:pt idx="2614">
                  <c:v>2.0436001743036614</c:v>
                </c:pt>
                <c:pt idx="2615">
                  <c:v>2.0399219927202692</c:v>
                </c:pt>
                <c:pt idx="2616">
                  <c:v>2.041472952015162</c:v>
                </c:pt>
                <c:pt idx="2617">
                  <c:v>2.0363488746478882</c:v>
                </c:pt>
                <c:pt idx="2618">
                  <c:v>2.0450490304075313</c:v>
                </c:pt>
                <c:pt idx="2619">
                  <c:v>2.0449705508484204</c:v>
                </c:pt>
                <c:pt idx="2620">
                  <c:v>2.0460633333753373</c:v>
                </c:pt>
                <c:pt idx="2621">
                  <c:v>2.0487738400759126</c:v>
                </c:pt>
                <c:pt idx="2622">
                  <c:v>2.0492236008996838</c:v>
                </c:pt>
                <c:pt idx="2623">
                  <c:v>2.0510475458079958</c:v>
                </c:pt>
                <c:pt idx="2624">
                  <c:v>2.0568698828359144</c:v>
                </c:pt>
                <c:pt idx="2625">
                  <c:v>2.0524967114402646</c:v>
                </c:pt>
                <c:pt idx="2626">
                  <c:v>2.054368380408683</c:v>
                </c:pt>
                <c:pt idx="2627">
                  <c:v>2.062304497593511</c:v>
                </c:pt>
                <c:pt idx="2628">
                  <c:v>2.0591177504781237</c:v>
                </c:pt>
                <c:pt idx="2629">
                  <c:v>2.0564894677885577</c:v>
                </c:pt>
                <c:pt idx="2630">
                  <c:v>2.0562738662040223</c:v>
                </c:pt>
                <c:pt idx="2631">
                  <c:v>2.0564592178274119</c:v>
                </c:pt>
                <c:pt idx="2632">
                  <c:v>2.0563609884696263</c:v>
                </c:pt>
                <c:pt idx="2633">
                  <c:v>2.0569124614550551</c:v>
                </c:pt>
                <c:pt idx="2634">
                  <c:v>2.048282947025506</c:v>
                </c:pt>
                <c:pt idx="2635">
                  <c:v>2.0506625986259626</c:v>
                </c:pt>
                <c:pt idx="2636">
                  <c:v>2.0540652685562129</c:v>
                </c:pt>
                <c:pt idx="2637">
                  <c:v>2.049922570732682</c:v>
                </c:pt>
                <c:pt idx="2638">
                  <c:v>2.0429337426027367</c:v>
                </c:pt>
                <c:pt idx="2639">
                  <c:v>2.0348229337821704</c:v>
                </c:pt>
                <c:pt idx="2640">
                  <c:v>2.0359021072083259</c:v>
                </c:pt>
                <c:pt idx="2641">
                  <c:v>2.0325144854659545</c:v>
                </c:pt>
                <c:pt idx="2642">
                  <c:v>2.0269010287560922</c:v>
                </c:pt>
                <c:pt idx="2643">
                  <c:v>2.0270251310862855</c:v>
                </c:pt>
                <c:pt idx="2644">
                  <c:v>2.0323644086336463</c:v>
                </c:pt>
                <c:pt idx="2645">
                  <c:v>2.0374651857481338</c:v>
                </c:pt>
                <c:pt idx="2646">
                  <c:v>2.0399767154272874</c:v>
                </c:pt>
                <c:pt idx="2647">
                  <c:v>2.0389427740552613</c:v>
                </c:pt>
                <c:pt idx="2648">
                  <c:v>2.0426798126580294</c:v>
                </c:pt>
                <c:pt idx="2649">
                  <c:v>2.0465709370823602</c:v>
                </c:pt>
                <c:pt idx="2650">
                  <c:v>2.0458004835893471</c:v>
                </c:pt>
                <c:pt idx="2651">
                  <c:v>2.0434016603526763</c:v>
                </c:pt>
                <c:pt idx="2652">
                  <c:v>2.0414816395599575</c:v>
                </c:pt>
                <c:pt idx="2653">
                  <c:v>2.0424784803792497</c:v>
                </c:pt>
                <c:pt idx="2654">
                  <c:v>2.0390537796086745</c:v>
                </c:pt>
                <c:pt idx="2655">
                  <c:v>2.0379105063655754</c:v>
                </c:pt>
                <c:pt idx="2656">
                  <c:v>2.0365396208765532</c:v>
                </c:pt>
                <c:pt idx="2657">
                  <c:v>2.0405467668584159</c:v>
                </c:pt>
                <c:pt idx="2658">
                  <c:v>2.0419042497589084</c:v>
                </c:pt>
                <c:pt idx="2659">
                  <c:v>2.0480395949468169</c:v>
                </c:pt>
                <c:pt idx="2660">
                  <c:v>2.0528500264338634</c:v>
                </c:pt>
                <c:pt idx="2661">
                  <c:v>2.0511325609414799</c:v>
                </c:pt>
                <c:pt idx="2662">
                  <c:v>2.0523138493168878</c:v>
                </c:pt>
                <c:pt idx="2663">
                  <c:v>2.0519430621574384</c:v>
                </c:pt>
                <c:pt idx="2664">
                  <c:v>2.0452520476985763</c:v>
                </c:pt>
                <c:pt idx="2665">
                  <c:v>2.0413386070541866</c:v>
                </c:pt>
                <c:pt idx="2666">
                  <c:v>2.0385789207277267</c:v>
                </c:pt>
                <c:pt idx="2667">
                  <c:v>2.0366443470784685</c:v>
                </c:pt>
                <c:pt idx="2668">
                  <c:v>2.0413392162659227</c:v>
                </c:pt>
                <c:pt idx="2669">
                  <c:v>2.0424018011246026</c:v>
                </c:pt>
                <c:pt idx="2670">
                  <c:v>2.0442188395710077</c:v>
                </c:pt>
                <c:pt idx="2671">
                  <c:v>2.0478859984512234</c:v>
                </c:pt>
                <c:pt idx="2672">
                  <c:v>2.0517455162315259</c:v>
                </c:pt>
                <c:pt idx="2673">
                  <c:v>2.0569814115543266</c:v>
                </c:pt>
                <c:pt idx="2674">
                  <c:v>2.0610346533242314</c:v>
                </c:pt>
                <c:pt idx="2675">
                  <c:v>2.0619065755994024</c:v>
                </c:pt>
                <c:pt idx="2676">
                  <c:v>2.0608815896966619</c:v>
                </c:pt>
                <c:pt idx="2677">
                  <c:v>2.0624272051950081</c:v>
                </c:pt>
                <c:pt idx="2678">
                  <c:v>2.0696519908584952</c:v>
                </c:pt>
                <c:pt idx="2679">
                  <c:v>2.0674313485715303</c:v>
                </c:pt>
                <c:pt idx="2680">
                  <c:v>2.0590097463385466</c:v>
                </c:pt>
                <c:pt idx="2681">
                  <c:v>2.0517486624782473</c:v>
                </c:pt>
                <c:pt idx="2682">
                  <c:v>2.0511215772209215</c:v>
                </c:pt>
                <c:pt idx="2683">
                  <c:v>2.0505521933519435</c:v>
                </c:pt>
                <c:pt idx="2684">
                  <c:v>2.0509051512818348</c:v>
                </c:pt>
                <c:pt idx="2685">
                  <c:v>2.0445111367167152</c:v>
                </c:pt>
                <c:pt idx="2686">
                  <c:v>2.0471070601469212</c:v>
                </c:pt>
                <c:pt idx="2687">
                  <c:v>2.051670235659993</c:v>
                </c:pt>
                <c:pt idx="2688">
                  <c:v>2.055339894964805</c:v>
                </c:pt>
                <c:pt idx="2689">
                  <c:v>2.0514826592068189</c:v>
                </c:pt>
                <c:pt idx="2690">
                  <c:v>2.0479268077823334</c:v>
                </c:pt>
                <c:pt idx="2691">
                  <c:v>2.0456514302208473</c:v>
                </c:pt>
                <c:pt idx="2692">
                  <c:v>2.0444166112112123</c:v>
                </c:pt>
                <c:pt idx="2693">
                  <c:v>2.0412882763339715</c:v>
                </c:pt>
                <c:pt idx="2694">
                  <c:v>2.0404846681973403</c:v>
                </c:pt>
                <c:pt idx="2695">
                  <c:v>2.0401604089227732</c:v>
                </c:pt>
                <c:pt idx="2696">
                  <c:v>2.0483942531467667</c:v>
                </c:pt>
                <c:pt idx="2697">
                  <c:v>2.051145957791177</c:v>
                </c:pt>
                <c:pt idx="2698">
                  <c:v>2.0506488248349073</c:v>
                </c:pt>
                <c:pt idx="2699">
                  <c:v>2.0502393205196299</c:v>
                </c:pt>
                <c:pt idx="2700">
                  <c:v>2.0502221177143118</c:v>
                </c:pt>
                <c:pt idx="2701">
                  <c:v>2.0479997010964905</c:v>
                </c:pt>
                <c:pt idx="2702">
                  <c:v>2.0477231502772422</c:v>
                </c:pt>
                <c:pt idx="2703">
                  <c:v>2.0454102033271968</c:v>
                </c:pt>
                <c:pt idx="2704">
                  <c:v>2.0468589806733286</c:v>
                </c:pt>
                <c:pt idx="2705">
                  <c:v>2.0435362186150248</c:v>
                </c:pt>
                <c:pt idx="2706">
                  <c:v>2.0437910788477325</c:v>
                </c:pt>
                <c:pt idx="2707">
                  <c:v>2.0424364442965328</c:v>
                </c:pt>
                <c:pt idx="2708">
                  <c:v>2.0406311209321655</c:v>
                </c:pt>
                <c:pt idx="2709">
                  <c:v>2.0348854144100414</c:v>
                </c:pt>
                <c:pt idx="2710">
                  <c:v>2.0281977138976495</c:v>
                </c:pt>
                <c:pt idx="2711">
                  <c:v>2.0211965796151863</c:v>
                </c:pt>
                <c:pt idx="2712">
                  <c:v>2.0236452295374234</c:v>
                </c:pt>
                <c:pt idx="2713">
                  <c:v>2.0204740310804188</c:v>
                </c:pt>
                <c:pt idx="2714">
                  <c:v>2.0187064239135908</c:v>
                </c:pt>
                <c:pt idx="2715">
                  <c:v>2.0198636115809636</c:v>
                </c:pt>
                <c:pt idx="2716">
                  <c:v>2.0242466065410625</c:v>
                </c:pt>
                <c:pt idx="2717">
                  <c:v>2.0254557698572428</c:v>
                </c:pt>
                <c:pt idx="2718">
                  <c:v>2.0261043425203398</c:v>
                </c:pt>
                <c:pt idx="2719">
                  <c:v>2.0312993989151029</c:v>
                </c:pt>
                <c:pt idx="2720">
                  <c:v>2.0359034073727171</c:v>
                </c:pt>
                <c:pt idx="2721">
                  <c:v>2.0366056588677135</c:v>
                </c:pt>
                <c:pt idx="2722">
                  <c:v>2.0321786066392002</c:v>
                </c:pt>
                <c:pt idx="2723">
                  <c:v>2.0300163145925425</c:v>
                </c:pt>
                <c:pt idx="2724">
                  <c:v>2.0278731391844582</c:v>
                </c:pt>
                <c:pt idx="2725">
                  <c:v>2.0277575231790808</c:v>
                </c:pt>
                <c:pt idx="2726">
                  <c:v>2.0115293424530707</c:v>
                </c:pt>
                <c:pt idx="2727">
                  <c:v>2.0088291897255517</c:v>
                </c:pt>
                <c:pt idx="2728">
                  <c:v>2.0077015087179797</c:v>
                </c:pt>
                <c:pt idx="2729">
                  <c:v>2.0079583053564809</c:v>
                </c:pt>
                <c:pt idx="2730">
                  <c:v>2.0082407992539077</c:v>
                </c:pt>
                <c:pt idx="2731">
                  <c:v>2.0079377065891242</c:v>
                </c:pt>
                <c:pt idx="2732">
                  <c:v>2.0063573874809788</c:v>
                </c:pt>
                <c:pt idx="2733">
                  <c:v>2.0105334926920575</c:v>
                </c:pt>
                <c:pt idx="2734">
                  <c:v>2.0074862491793484</c:v>
                </c:pt>
                <c:pt idx="2735">
                  <c:v>2.0058179954209745</c:v>
                </c:pt>
                <c:pt idx="2736">
                  <c:v>2.0078171306862891</c:v>
                </c:pt>
                <c:pt idx="2737">
                  <c:v>2.0089747429316591</c:v>
                </c:pt>
                <c:pt idx="2738">
                  <c:v>2.0073097682729499</c:v>
                </c:pt>
                <c:pt idx="2739">
                  <c:v>2.0096415378101402</c:v>
                </c:pt>
                <c:pt idx="2740">
                  <c:v>2.0155259126032878</c:v>
                </c:pt>
                <c:pt idx="2741">
                  <c:v>2.0158454305974933</c:v>
                </c:pt>
                <c:pt idx="2742">
                  <c:v>2.017720864078635</c:v>
                </c:pt>
                <c:pt idx="2743">
                  <c:v>2.0129283118445489</c:v>
                </c:pt>
                <c:pt idx="2744">
                  <c:v>2.0136302589048651</c:v>
                </c:pt>
                <c:pt idx="2745">
                  <c:v>2.0179813338884496</c:v>
                </c:pt>
                <c:pt idx="2746">
                  <c:v>2.0187791516105182</c:v>
                </c:pt>
                <c:pt idx="2747">
                  <c:v>2.0162759224274831</c:v>
                </c:pt>
                <c:pt idx="2748">
                  <c:v>2.0165822538430787</c:v>
                </c:pt>
                <c:pt idx="2749">
                  <c:v>2.0103394336673746</c:v>
                </c:pt>
                <c:pt idx="2750">
                  <c:v>2.0143059282798488</c:v>
                </c:pt>
                <c:pt idx="2751">
                  <c:v>2.0067239876730776</c:v>
                </c:pt>
                <c:pt idx="2752">
                  <c:v>2.001519707457537</c:v>
                </c:pt>
                <c:pt idx="2753">
                  <c:v>2.0007512654047312</c:v>
                </c:pt>
                <c:pt idx="2754">
                  <c:v>2.0024795863889127</c:v>
                </c:pt>
                <c:pt idx="2755">
                  <c:v>2.0014381761190978</c:v>
                </c:pt>
                <c:pt idx="2756">
                  <c:v>2.0025015493153497</c:v>
                </c:pt>
                <c:pt idx="2757">
                  <c:v>1.9997200040590386</c:v>
                </c:pt>
                <c:pt idx="2758">
                  <c:v>2.0010987253274761</c:v>
                </c:pt>
                <c:pt idx="2759">
                  <c:v>1.9994758234667021</c:v>
                </c:pt>
                <c:pt idx="2760">
                  <c:v>2.0021813928603893</c:v>
                </c:pt>
                <c:pt idx="2761">
                  <c:v>1.99740514743147</c:v>
                </c:pt>
                <c:pt idx="2762">
                  <c:v>1.9941433324040361</c:v>
                </c:pt>
                <c:pt idx="2763">
                  <c:v>1.9965674426259497</c:v>
                </c:pt>
                <c:pt idx="2764">
                  <c:v>1.9993945245263967</c:v>
                </c:pt>
                <c:pt idx="2765">
                  <c:v>1.9986322728002703</c:v>
                </c:pt>
                <c:pt idx="2766">
                  <c:v>1.9986843557674949</c:v>
                </c:pt>
                <c:pt idx="2767">
                  <c:v>1.9957947817436401</c:v>
                </c:pt>
                <c:pt idx="2768">
                  <c:v>1.9993606950645197</c:v>
                </c:pt>
                <c:pt idx="2769">
                  <c:v>2.0015083044374409</c:v>
                </c:pt>
                <c:pt idx="2770">
                  <c:v>2.0040055905083607</c:v>
                </c:pt>
                <c:pt idx="2771">
                  <c:v>2.0036082105525663</c:v>
                </c:pt>
                <c:pt idx="2772">
                  <c:v>2.007003197449877</c:v>
                </c:pt>
                <c:pt idx="2773">
                  <c:v>2.012227477372531</c:v>
                </c:pt>
                <c:pt idx="2774">
                  <c:v>2.0089623360463169</c:v>
                </c:pt>
                <c:pt idx="2775">
                  <c:v>2.0043966781474767</c:v>
                </c:pt>
                <c:pt idx="2776">
                  <c:v>2.0007846474726496</c:v>
                </c:pt>
                <c:pt idx="2777">
                  <c:v>1.9990897082230255</c:v>
                </c:pt>
                <c:pt idx="2778">
                  <c:v>1.9937524879455046</c:v>
                </c:pt>
                <c:pt idx="2779">
                  <c:v>1.9932365460272388</c:v>
                </c:pt>
                <c:pt idx="2780">
                  <c:v>1.9919736353796256</c:v>
                </c:pt>
                <c:pt idx="2781">
                  <c:v>1.9927328869128351</c:v>
                </c:pt>
                <c:pt idx="2782">
                  <c:v>1.9925866830218564</c:v>
                </c:pt>
                <c:pt idx="2783">
                  <c:v>2.0006812106486107</c:v>
                </c:pt>
                <c:pt idx="2784">
                  <c:v>2.0000653813194798</c:v>
                </c:pt>
                <c:pt idx="2785">
                  <c:v>2.0056852830758829</c:v>
                </c:pt>
                <c:pt idx="2786">
                  <c:v>2.0003071130032728</c:v>
                </c:pt>
                <c:pt idx="2787">
                  <c:v>2.0018128074443622</c:v>
                </c:pt>
                <c:pt idx="2788">
                  <c:v>2.002240147806976</c:v>
                </c:pt>
                <c:pt idx="2789">
                  <c:v>2.0044376196467648</c:v>
                </c:pt>
                <c:pt idx="2790">
                  <c:v>2.0022975112945565</c:v>
                </c:pt>
                <c:pt idx="2791">
                  <c:v>2.0028893556572789</c:v>
                </c:pt>
                <c:pt idx="2792">
                  <c:v>2.000454587401578</c:v>
                </c:pt>
                <c:pt idx="2793">
                  <c:v>2.0089387344031002</c:v>
                </c:pt>
                <c:pt idx="2794">
                  <c:v>2.0081044436917255</c:v>
                </c:pt>
                <c:pt idx="2795">
                  <c:v>2.0084631076766404</c:v>
                </c:pt>
                <c:pt idx="2796">
                  <c:v>2.0100112715390179</c:v>
                </c:pt>
                <c:pt idx="2797">
                  <c:v>2.0085594920755758</c:v>
                </c:pt>
                <c:pt idx="2798">
                  <c:v>2.0092455159803513</c:v>
                </c:pt>
                <c:pt idx="2799">
                  <c:v>2.0100641239193786</c:v>
                </c:pt>
                <c:pt idx="2800">
                  <c:v>2.0074173330996481</c:v>
                </c:pt>
                <c:pt idx="2801">
                  <c:v>2.00126322022312</c:v>
                </c:pt>
                <c:pt idx="2802">
                  <c:v>2.0005053738326448</c:v>
                </c:pt>
                <c:pt idx="2803">
                  <c:v>2.0003292220797366</c:v>
                </c:pt>
                <c:pt idx="2804">
                  <c:v>1.9966860091121073</c:v>
                </c:pt>
                <c:pt idx="2805">
                  <c:v>1.9881372610195183</c:v>
                </c:pt>
                <c:pt idx="2806">
                  <c:v>1.9867957996131922</c:v>
                </c:pt>
                <c:pt idx="2807">
                  <c:v>1.9816078442632814</c:v>
                </c:pt>
                <c:pt idx="2808">
                  <c:v>1.9860703685448666</c:v>
                </c:pt>
                <c:pt idx="2809">
                  <c:v>1.9855684929467443</c:v>
                </c:pt>
                <c:pt idx="2810">
                  <c:v>1.9840378244748698</c:v>
                </c:pt>
                <c:pt idx="2811">
                  <c:v>1.9855670829131047</c:v>
                </c:pt>
                <c:pt idx="2812">
                  <c:v>1.9915512547130489</c:v>
                </c:pt>
                <c:pt idx="2813">
                  <c:v>1.9904105224491624</c:v>
                </c:pt>
                <c:pt idx="2814">
                  <c:v>1.9934031675652553</c:v>
                </c:pt>
                <c:pt idx="2815">
                  <c:v>1.9912099766444293</c:v>
                </c:pt>
                <c:pt idx="2816">
                  <c:v>1.9923791032297553</c:v>
                </c:pt>
                <c:pt idx="2817">
                  <c:v>1.9944559722872792</c:v>
                </c:pt>
                <c:pt idx="2818">
                  <c:v>1.9987035739406369</c:v>
                </c:pt>
                <c:pt idx="2819">
                  <c:v>1.9983656611445688</c:v>
                </c:pt>
                <c:pt idx="2820">
                  <c:v>2.0029489119578141</c:v>
                </c:pt>
                <c:pt idx="2821">
                  <c:v>2.000775837359313</c:v>
                </c:pt>
                <c:pt idx="2822">
                  <c:v>2.0064419348074702</c:v>
                </c:pt>
                <c:pt idx="2823">
                  <c:v>2.0091125405660479</c:v>
                </c:pt>
                <c:pt idx="2824">
                  <c:v>2.0070209044345977</c:v>
                </c:pt>
                <c:pt idx="2825">
                  <c:v>2.0053577180501203</c:v>
                </c:pt>
                <c:pt idx="2826">
                  <c:v>2.0101546132603709</c:v>
                </c:pt>
                <c:pt idx="2827">
                  <c:v>2.0106119345727183</c:v>
                </c:pt>
                <c:pt idx="2828">
                  <c:v>2.0186924561789232</c:v>
                </c:pt>
                <c:pt idx="2829">
                  <c:v>2.0161996667977049</c:v>
                </c:pt>
                <c:pt idx="2830">
                  <c:v>2.0152022299972243</c:v>
                </c:pt>
                <c:pt idx="2831">
                  <c:v>2.0170107053666007</c:v>
                </c:pt>
                <c:pt idx="2832">
                  <c:v>2.0154634834814442</c:v>
                </c:pt>
                <c:pt idx="2833">
                  <c:v>2.0189630536919521</c:v>
                </c:pt>
                <c:pt idx="2834">
                  <c:v>2.0209733890914747</c:v>
                </c:pt>
                <c:pt idx="2835">
                  <c:v>2.0146202554835049</c:v>
                </c:pt>
                <c:pt idx="2836">
                  <c:v>2.0145037734524682</c:v>
                </c:pt>
                <c:pt idx="2837">
                  <c:v>2.0125614076134206</c:v>
                </c:pt>
                <c:pt idx="2838">
                  <c:v>2.0139136920096421</c:v>
                </c:pt>
                <c:pt idx="2839">
                  <c:v>2.0132657824938707</c:v>
                </c:pt>
                <c:pt idx="2840">
                  <c:v>2.0043214841463604</c:v>
                </c:pt>
                <c:pt idx="2841">
                  <c:v>1.9970006599522085</c:v>
                </c:pt>
                <c:pt idx="2842">
                  <c:v>1.9972920447979423</c:v>
                </c:pt>
                <c:pt idx="2843">
                  <c:v>1.9933583204312253</c:v>
                </c:pt>
                <c:pt idx="2844">
                  <c:v>1.9904073451519135</c:v>
                </c:pt>
                <c:pt idx="2845">
                  <c:v>1.9861835260027108</c:v>
                </c:pt>
                <c:pt idx="2846">
                  <c:v>1.9886585859828292</c:v>
                </c:pt>
                <c:pt idx="2847">
                  <c:v>1.9942897109654933</c:v>
                </c:pt>
                <c:pt idx="2848">
                  <c:v>1.994144628040436</c:v>
                </c:pt>
                <c:pt idx="2849">
                  <c:v>1.997299223828978</c:v>
                </c:pt>
                <c:pt idx="2850">
                  <c:v>1.9999296672726079</c:v>
                </c:pt>
                <c:pt idx="2851">
                  <c:v>2.0045857095828059</c:v>
                </c:pt>
                <c:pt idx="2852">
                  <c:v>2.0016634941566975</c:v>
                </c:pt>
                <c:pt idx="2853">
                  <c:v>1.9989477812911702</c:v>
                </c:pt>
                <c:pt idx="2854">
                  <c:v>1.9975572156739205</c:v>
                </c:pt>
                <c:pt idx="2855">
                  <c:v>2.0022803716323057</c:v>
                </c:pt>
                <c:pt idx="2856">
                  <c:v>2.0003515065444644</c:v>
                </c:pt>
                <c:pt idx="2857">
                  <c:v>1.9965914753502472</c:v>
                </c:pt>
                <c:pt idx="2858">
                  <c:v>1.9945630535777685</c:v>
                </c:pt>
                <c:pt idx="2859">
                  <c:v>2.0014240022945602</c:v>
                </c:pt>
                <c:pt idx="2860">
                  <c:v>2.0005056581881826</c:v>
                </c:pt>
                <c:pt idx="2861">
                  <c:v>1.994873880017255</c:v>
                </c:pt>
                <c:pt idx="2862">
                  <c:v>1.9921224641620665</c:v>
                </c:pt>
                <c:pt idx="2863">
                  <c:v>1.9890474787921322</c:v>
                </c:pt>
                <c:pt idx="2864">
                  <c:v>1.9966070633559998</c:v>
                </c:pt>
                <c:pt idx="2865">
                  <c:v>2.0004778855913896</c:v>
                </c:pt>
                <c:pt idx="2866">
                  <c:v>2.0021445938261242</c:v>
                </c:pt>
                <c:pt idx="2867">
                  <c:v>2.002857011556459</c:v>
                </c:pt>
                <c:pt idx="2868">
                  <c:v>2.0068892659624624</c:v>
                </c:pt>
                <c:pt idx="2869">
                  <c:v>2.0099377702842718</c:v>
                </c:pt>
                <c:pt idx="2870">
                  <c:v>2.0140973596738787</c:v>
                </c:pt>
                <c:pt idx="2871">
                  <c:v>2.0131379543801677</c:v>
                </c:pt>
                <c:pt idx="2872">
                  <c:v>2.0133061957147182</c:v>
                </c:pt>
                <c:pt idx="2873">
                  <c:v>2.0082270175155719</c:v>
                </c:pt>
                <c:pt idx="2874">
                  <c:v>2.014513377017475</c:v>
                </c:pt>
                <c:pt idx="2875">
                  <c:v>2.0192204915379257</c:v>
                </c:pt>
                <c:pt idx="2876">
                  <c:v>2.0142715837195984</c:v>
                </c:pt>
                <c:pt idx="2877">
                  <c:v>2.0124752450833254</c:v>
                </c:pt>
                <c:pt idx="2878">
                  <c:v>2.0138973283263093</c:v>
                </c:pt>
                <c:pt idx="2879">
                  <c:v>2.0066871877363481</c:v>
                </c:pt>
                <c:pt idx="2880">
                  <c:v>2.012133648473545</c:v>
                </c:pt>
                <c:pt idx="2881">
                  <c:v>2.0068544923958145</c:v>
                </c:pt>
                <c:pt idx="2882">
                  <c:v>2.0025039339311248</c:v>
                </c:pt>
                <c:pt idx="2883">
                  <c:v>2.0084732346246916</c:v>
                </c:pt>
                <c:pt idx="2884">
                  <c:v>2.0099656310234999</c:v>
                </c:pt>
                <c:pt idx="2885">
                  <c:v>1.9985637522884205</c:v>
                </c:pt>
                <c:pt idx="2886">
                  <c:v>1.9977454084277455</c:v>
                </c:pt>
                <c:pt idx="2887">
                  <c:v>1.992744664705383</c:v>
                </c:pt>
                <c:pt idx="2888">
                  <c:v>1.9940841207657283</c:v>
                </c:pt>
                <c:pt idx="2889">
                  <c:v>1.9893878665380957</c:v>
                </c:pt>
                <c:pt idx="2890">
                  <c:v>1.9856384033809344</c:v>
                </c:pt>
                <c:pt idx="2891">
                  <c:v>1.9837770231376537</c:v>
                </c:pt>
                <c:pt idx="2892">
                  <c:v>1.9923885060173661</c:v>
                </c:pt>
                <c:pt idx="2893">
                  <c:v>1.9956843943626157</c:v>
                </c:pt>
                <c:pt idx="2894">
                  <c:v>1.9979378589074213</c:v>
                </c:pt>
                <c:pt idx="2895">
                  <c:v>1.9950077351375484</c:v>
                </c:pt>
                <c:pt idx="2896">
                  <c:v>2.0013441529345393</c:v>
                </c:pt>
                <c:pt idx="2897">
                  <c:v>2.000598995491139</c:v>
                </c:pt>
                <c:pt idx="2898">
                  <c:v>1.9984690215619467</c:v>
                </c:pt>
                <c:pt idx="2899">
                  <c:v>1.9963393270952667</c:v>
                </c:pt>
                <c:pt idx="2900">
                  <c:v>1.996734321787889</c:v>
                </c:pt>
                <c:pt idx="2901">
                  <c:v>1.9947293561478749</c:v>
                </c:pt>
                <c:pt idx="2902">
                  <c:v>1.995648396429154</c:v>
                </c:pt>
                <c:pt idx="2903">
                  <c:v>1.9935600488336294</c:v>
                </c:pt>
                <c:pt idx="2904">
                  <c:v>1.9991088531696957</c:v>
                </c:pt>
                <c:pt idx="2905">
                  <c:v>2.0047735940256382</c:v>
                </c:pt>
                <c:pt idx="2906">
                  <c:v>2.0034015144043917</c:v>
                </c:pt>
                <c:pt idx="2907">
                  <c:v>2.0082457954627317</c:v>
                </c:pt>
                <c:pt idx="2908">
                  <c:v>2.0038292649851353</c:v>
                </c:pt>
                <c:pt idx="2909">
                  <c:v>2.0100947196481385</c:v>
                </c:pt>
                <c:pt idx="2910">
                  <c:v>2.011991638162312</c:v>
                </c:pt>
                <c:pt idx="2911">
                  <c:v>2.0064416592493783</c:v>
                </c:pt>
                <c:pt idx="2912">
                  <c:v>2.0011719564150487</c:v>
                </c:pt>
                <c:pt idx="2913">
                  <c:v>2.0050028898364207</c:v>
                </c:pt>
                <c:pt idx="2914">
                  <c:v>2.0019612786527738</c:v>
                </c:pt>
                <c:pt idx="2915">
                  <c:v>2.0065122740415142</c:v>
                </c:pt>
                <c:pt idx="2916">
                  <c:v>2.0008283026205409</c:v>
                </c:pt>
                <c:pt idx="2917">
                  <c:v>1.9991297028034829</c:v>
                </c:pt>
                <c:pt idx="2918">
                  <c:v>2.003646856410497</c:v>
                </c:pt>
                <c:pt idx="2919">
                  <c:v>2.0079474837884574</c:v>
                </c:pt>
                <c:pt idx="2920">
                  <c:v>2.0108664465675168</c:v>
                </c:pt>
                <c:pt idx="2921">
                  <c:v>2.0086051987993865</c:v>
                </c:pt>
                <c:pt idx="2922">
                  <c:v>2.0116131060821503</c:v>
                </c:pt>
                <c:pt idx="2923">
                  <c:v>2.0115749477857223</c:v>
                </c:pt>
                <c:pt idx="2924">
                  <c:v>2.0169094587482417</c:v>
                </c:pt>
                <c:pt idx="2925">
                  <c:v>2.020858604094935</c:v>
                </c:pt>
                <c:pt idx="2926">
                  <c:v>2.0219953294490716</c:v>
                </c:pt>
                <c:pt idx="2927">
                  <c:v>2.0199909945332557</c:v>
                </c:pt>
                <c:pt idx="2928">
                  <c:v>2.0239107684003601</c:v>
                </c:pt>
                <c:pt idx="2929">
                  <c:v>2.0188214357990897</c:v>
                </c:pt>
                <c:pt idx="2930">
                  <c:v>2.0165113444461382</c:v>
                </c:pt>
                <c:pt idx="2931">
                  <c:v>2.0131372981634579</c:v>
                </c:pt>
                <c:pt idx="2932">
                  <c:v>2.0048400909314616</c:v>
                </c:pt>
                <c:pt idx="2933">
                  <c:v>2.0028438759707528</c:v>
                </c:pt>
                <c:pt idx="2934">
                  <c:v>2.0014213620222394</c:v>
                </c:pt>
                <c:pt idx="2935">
                  <c:v>2.0029115260330688</c:v>
                </c:pt>
                <c:pt idx="2936">
                  <c:v>2.0012964760178695</c:v>
                </c:pt>
                <c:pt idx="2937">
                  <c:v>2.0070971147140315</c:v>
                </c:pt>
                <c:pt idx="2938">
                  <c:v>2.0048511072093316</c:v>
                </c:pt>
                <c:pt idx="2939">
                  <c:v>2.0066278886478939</c:v>
                </c:pt>
                <c:pt idx="2940">
                  <c:v>2.0061975434046433</c:v>
                </c:pt>
                <c:pt idx="2941">
                  <c:v>2.0092240082877142</c:v>
                </c:pt>
                <c:pt idx="2942">
                  <c:v>2.0068824882673293</c:v>
                </c:pt>
                <c:pt idx="2943">
                  <c:v>2.0120232049854172</c:v>
                </c:pt>
                <c:pt idx="2944">
                  <c:v>2.0099347926109732</c:v>
                </c:pt>
                <c:pt idx="2945">
                  <c:v>2.0089824384315764</c:v>
                </c:pt>
                <c:pt idx="2946">
                  <c:v>2.0047214871279233</c:v>
                </c:pt>
                <c:pt idx="2947">
                  <c:v>2.0042495158531346</c:v>
                </c:pt>
                <c:pt idx="2948">
                  <c:v>2.0007954533846601</c:v>
                </c:pt>
                <c:pt idx="2949">
                  <c:v>1.9974949306311114</c:v>
                </c:pt>
                <c:pt idx="2950">
                  <c:v>1.9934506182950433</c:v>
                </c:pt>
                <c:pt idx="2951">
                  <c:v>1.9900814208160504</c:v>
                </c:pt>
                <c:pt idx="2952">
                  <c:v>1.9867097249943655</c:v>
                </c:pt>
                <c:pt idx="2953">
                  <c:v>1.9874051238936656</c:v>
                </c:pt>
                <c:pt idx="2954">
                  <c:v>1.9872353662797908</c:v>
                </c:pt>
                <c:pt idx="2955">
                  <c:v>1.9856307415708687</c:v>
                </c:pt>
                <c:pt idx="2956">
                  <c:v>1.9859792854766918</c:v>
                </c:pt>
                <c:pt idx="2957">
                  <c:v>1.9902485730684705</c:v>
                </c:pt>
                <c:pt idx="2958">
                  <c:v>1.9869524470359949</c:v>
                </c:pt>
                <c:pt idx="2959">
                  <c:v>1.9901708083774392</c:v>
                </c:pt>
                <c:pt idx="2960">
                  <c:v>1.9909323190701829</c:v>
                </c:pt>
                <c:pt idx="2961">
                  <c:v>1.9869342844491764</c:v>
                </c:pt>
                <c:pt idx="2962">
                  <c:v>1.987437137920659</c:v>
                </c:pt>
                <c:pt idx="2963">
                  <c:v>1.9877495423763634</c:v>
                </c:pt>
                <c:pt idx="2964">
                  <c:v>1.9849139262923934</c:v>
                </c:pt>
                <c:pt idx="2965">
                  <c:v>1.9889369505199626</c:v>
                </c:pt>
                <c:pt idx="2966">
                  <c:v>1.9908733585351983</c:v>
                </c:pt>
              </c:numCache>
            </c:numRef>
          </c:yVal>
          <c:smooth val="1"/>
          <c:extLst>
            <c:ext xmlns:c16="http://schemas.microsoft.com/office/drawing/2014/chart" uri="{C3380CC4-5D6E-409C-BE32-E72D297353CC}">
              <c16:uniqueId val="{00000003-A2E0-4643-ADDE-339483EE158C}"/>
            </c:ext>
          </c:extLst>
        </c:ser>
        <c:ser>
          <c:idx val="4"/>
          <c:order val="4"/>
          <c:tx>
            <c:v>Equivalent</c:v>
          </c:tx>
          <c:spPr>
            <a:ln w="19050" cap="rnd">
              <a:solidFill>
                <a:schemeClr val="tx1"/>
              </a:solidFill>
              <a:round/>
            </a:ln>
            <a:effectLst/>
          </c:spPr>
          <c:marker>
            <c:symbol val="none"/>
          </c:marker>
          <c:xVal>
            <c:numRef>
              <c:f>'Data from Heating Test'!$A$34:$A$3000</c:f>
              <c:numCache>
                <c:formatCode>0.0</c:formatCode>
                <c:ptCount val="2967"/>
                <c:pt idx="0">
                  <c:v>30</c:v>
                </c:pt>
                <c:pt idx="1">
                  <c:v>31</c:v>
                </c:pt>
                <c:pt idx="2">
                  <c:v>32</c:v>
                </c:pt>
                <c:pt idx="3">
                  <c:v>33</c:v>
                </c:pt>
                <c:pt idx="4">
                  <c:v>34</c:v>
                </c:pt>
                <c:pt idx="5">
                  <c:v>35</c:v>
                </c:pt>
                <c:pt idx="6">
                  <c:v>36</c:v>
                </c:pt>
                <c:pt idx="7">
                  <c:v>37</c:v>
                </c:pt>
                <c:pt idx="8">
                  <c:v>38</c:v>
                </c:pt>
                <c:pt idx="9">
                  <c:v>39</c:v>
                </c:pt>
                <c:pt idx="10">
                  <c:v>40</c:v>
                </c:pt>
                <c:pt idx="11">
                  <c:v>41</c:v>
                </c:pt>
                <c:pt idx="12">
                  <c:v>42</c:v>
                </c:pt>
                <c:pt idx="13">
                  <c:v>43</c:v>
                </c:pt>
                <c:pt idx="14">
                  <c:v>44</c:v>
                </c:pt>
                <c:pt idx="15">
                  <c:v>45</c:v>
                </c:pt>
                <c:pt idx="16">
                  <c:v>46</c:v>
                </c:pt>
                <c:pt idx="17">
                  <c:v>47</c:v>
                </c:pt>
                <c:pt idx="18">
                  <c:v>48</c:v>
                </c:pt>
                <c:pt idx="19">
                  <c:v>49</c:v>
                </c:pt>
                <c:pt idx="20">
                  <c:v>50</c:v>
                </c:pt>
                <c:pt idx="21">
                  <c:v>51</c:v>
                </c:pt>
                <c:pt idx="22">
                  <c:v>52</c:v>
                </c:pt>
                <c:pt idx="23">
                  <c:v>53</c:v>
                </c:pt>
                <c:pt idx="24">
                  <c:v>54</c:v>
                </c:pt>
                <c:pt idx="25">
                  <c:v>55</c:v>
                </c:pt>
                <c:pt idx="26">
                  <c:v>56</c:v>
                </c:pt>
                <c:pt idx="27">
                  <c:v>57</c:v>
                </c:pt>
                <c:pt idx="28">
                  <c:v>58</c:v>
                </c:pt>
                <c:pt idx="29">
                  <c:v>59</c:v>
                </c:pt>
                <c:pt idx="30">
                  <c:v>60</c:v>
                </c:pt>
                <c:pt idx="31">
                  <c:v>61</c:v>
                </c:pt>
                <c:pt idx="32">
                  <c:v>62</c:v>
                </c:pt>
                <c:pt idx="33">
                  <c:v>63</c:v>
                </c:pt>
                <c:pt idx="34">
                  <c:v>64</c:v>
                </c:pt>
                <c:pt idx="35">
                  <c:v>65</c:v>
                </c:pt>
                <c:pt idx="36">
                  <c:v>66</c:v>
                </c:pt>
                <c:pt idx="37">
                  <c:v>67</c:v>
                </c:pt>
                <c:pt idx="38">
                  <c:v>68</c:v>
                </c:pt>
                <c:pt idx="39">
                  <c:v>69</c:v>
                </c:pt>
                <c:pt idx="40">
                  <c:v>70</c:v>
                </c:pt>
                <c:pt idx="41">
                  <c:v>71</c:v>
                </c:pt>
                <c:pt idx="42">
                  <c:v>72</c:v>
                </c:pt>
                <c:pt idx="43">
                  <c:v>73</c:v>
                </c:pt>
                <c:pt idx="44">
                  <c:v>74</c:v>
                </c:pt>
                <c:pt idx="45">
                  <c:v>75</c:v>
                </c:pt>
                <c:pt idx="46">
                  <c:v>76</c:v>
                </c:pt>
                <c:pt idx="47">
                  <c:v>77</c:v>
                </c:pt>
                <c:pt idx="48">
                  <c:v>78</c:v>
                </c:pt>
                <c:pt idx="49">
                  <c:v>79</c:v>
                </c:pt>
                <c:pt idx="50">
                  <c:v>80</c:v>
                </c:pt>
                <c:pt idx="51">
                  <c:v>81</c:v>
                </c:pt>
                <c:pt idx="52">
                  <c:v>82</c:v>
                </c:pt>
                <c:pt idx="53">
                  <c:v>83</c:v>
                </c:pt>
                <c:pt idx="54">
                  <c:v>84</c:v>
                </c:pt>
                <c:pt idx="55">
                  <c:v>85</c:v>
                </c:pt>
                <c:pt idx="56">
                  <c:v>86</c:v>
                </c:pt>
                <c:pt idx="57">
                  <c:v>87</c:v>
                </c:pt>
                <c:pt idx="58">
                  <c:v>88</c:v>
                </c:pt>
                <c:pt idx="59">
                  <c:v>89</c:v>
                </c:pt>
                <c:pt idx="60">
                  <c:v>90</c:v>
                </c:pt>
                <c:pt idx="61">
                  <c:v>91</c:v>
                </c:pt>
                <c:pt idx="62">
                  <c:v>92</c:v>
                </c:pt>
                <c:pt idx="63">
                  <c:v>93</c:v>
                </c:pt>
                <c:pt idx="64">
                  <c:v>94</c:v>
                </c:pt>
                <c:pt idx="65">
                  <c:v>95</c:v>
                </c:pt>
                <c:pt idx="66">
                  <c:v>96</c:v>
                </c:pt>
                <c:pt idx="67">
                  <c:v>97</c:v>
                </c:pt>
                <c:pt idx="68">
                  <c:v>98</c:v>
                </c:pt>
                <c:pt idx="69">
                  <c:v>99</c:v>
                </c:pt>
                <c:pt idx="70">
                  <c:v>100</c:v>
                </c:pt>
                <c:pt idx="71">
                  <c:v>101</c:v>
                </c:pt>
                <c:pt idx="72">
                  <c:v>102</c:v>
                </c:pt>
                <c:pt idx="73">
                  <c:v>103</c:v>
                </c:pt>
                <c:pt idx="74">
                  <c:v>104</c:v>
                </c:pt>
                <c:pt idx="75">
                  <c:v>105</c:v>
                </c:pt>
                <c:pt idx="76">
                  <c:v>106</c:v>
                </c:pt>
                <c:pt idx="77">
                  <c:v>107</c:v>
                </c:pt>
                <c:pt idx="78">
                  <c:v>108</c:v>
                </c:pt>
                <c:pt idx="79">
                  <c:v>109</c:v>
                </c:pt>
                <c:pt idx="80">
                  <c:v>110</c:v>
                </c:pt>
                <c:pt idx="81">
                  <c:v>111</c:v>
                </c:pt>
                <c:pt idx="82">
                  <c:v>112</c:v>
                </c:pt>
                <c:pt idx="83">
                  <c:v>113</c:v>
                </c:pt>
                <c:pt idx="84">
                  <c:v>114</c:v>
                </c:pt>
                <c:pt idx="85">
                  <c:v>115</c:v>
                </c:pt>
                <c:pt idx="86">
                  <c:v>116</c:v>
                </c:pt>
                <c:pt idx="87">
                  <c:v>117</c:v>
                </c:pt>
                <c:pt idx="88">
                  <c:v>118</c:v>
                </c:pt>
                <c:pt idx="89">
                  <c:v>119</c:v>
                </c:pt>
                <c:pt idx="90">
                  <c:v>120</c:v>
                </c:pt>
                <c:pt idx="91">
                  <c:v>121</c:v>
                </c:pt>
                <c:pt idx="92">
                  <c:v>122</c:v>
                </c:pt>
                <c:pt idx="93">
                  <c:v>123</c:v>
                </c:pt>
                <c:pt idx="94">
                  <c:v>124</c:v>
                </c:pt>
                <c:pt idx="95">
                  <c:v>125</c:v>
                </c:pt>
                <c:pt idx="96">
                  <c:v>126</c:v>
                </c:pt>
                <c:pt idx="97">
                  <c:v>127</c:v>
                </c:pt>
                <c:pt idx="98">
                  <c:v>128</c:v>
                </c:pt>
                <c:pt idx="99">
                  <c:v>129</c:v>
                </c:pt>
                <c:pt idx="100">
                  <c:v>130</c:v>
                </c:pt>
                <c:pt idx="101">
                  <c:v>131</c:v>
                </c:pt>
                <c:pt idx="102">
                  <c:v>132</c:v>
                </c:pt>
                <c:pt idx="103">
                  <c:v>133</c:v>
                </c:pt>
                <c:pt idx="104">
                  <c:v>134</c:v>
                </c:pt>
                <c:pt idx="105">
                  <c:v>135</c:v>
                </c:pt>
                <c:pt idx="106">
                  <c:v>136</c:v>
                </c:pt>
                <c:pt idx="107">
                  <c:v>137</c:v>
                </c:pt>
                <c:pt idx="108">
                  <c:v>138</c:v>
                </c:pt>
                <c:pt idx="109">
                  <c:v>139</c:v>
                </c:pt>
                <c:pt idx="110">
                  <c:v>140</c:v>
                </c:pt>
                <c:pt idx="111">
                  <c:v>141</c:v>
                </c:pt>
                <c:pt idx="112">
                  <c:v>142</c:v>
                </c:pt>
                <c:pt idx="113">
                  <c:v>143</c:v>
                </c:pt>
                <c:pt idx="114">
                  <c:v>144</c:v>
                </c:pt>
                <c:pt idx="115">
                  <c:v>145</c:v>
                </c:pt>
                <c:pt idx="116">
                  <c:v>146</c:v>
                </c:pt>
                <c:pt idx="117">
                  <c:v>147</c:v>
                </c:pt>
                <c:pt idx="118">
                  <c:v>148</c:v>
                </c:pt>
                <c:pt idx="119">
                  <c:v>149</c:v>
                </c:pt>
                <c:pt idx="120">
                  <c:v>150</c:v>
                </c:pt>
                <c:pt idx="121">
                  <c:v>151</c:v>
                </c:pt>
                <c:pt idx="122">
                  <c:v>152</c:v>
                </c:pt>
                <c:pt idx="123">
                  <c:v>153</c:v>
                </c:pt>
                <c:pt idx="124">
                  <c:v>154</c:v>
                </c:pt>
                <c:pt idx="125">
                  <c:v>155</c:v>
                </c:pt>
                <c:pt idx="126">
                  <c:v>156</c:v>
                </c:pt>
                <c:pt idx="127">
                  <c:v>157</c:v>
                </c:pt>
                <c:pt idx="128">
                  <c:v>158</c:v>
                </c:pt>
                <c:pt idx="129">
                  <c:v>159</c:v>
                </c:pt>
                <c:pt idx="130">
                  <c:v>160</c:v>
                </c:pt>
                <c:pt idx="131">
                  <c:v>161</c:v>
                </c:pt>
                <c:pt idx="132">
                  <c:v>162</c:v>
                </c:pt>
                <c:pt idx="133">
                  <c:v>163</c:v>
                </c:pt>
                <c:pt idx="134">
                  <c:v>164</c:v>
                </c:pt>
                <c:pt idx="135">
                  <c:v>165</c:v>
                </c:pt>
                <c:pt idx="136">
                  <c:v>166</c:v>
                </c:pt>
                <c:pt idx="137">
                  <c:v>167</c:v>
                </c:pt>
                <c:pt idx="138">
                  <c:v>168</c:v>
                </c:pt>
                <c:pt idx="139">
                  <c:v>169</c:v>
                </c:pt>
                <c:pt idx="140">
                  <c:v>170</c:v>
                </c:pt>
                <c:pt idx="141">
                  <c:v>171</c:v>
                </c:pt>
                <c:pt idx="142">
                  <c:v>172</c:v>
                </c:pt>
                <c:pt idx="143">
                  <c:v>173</c:v>
                </c:pt>
                <c:pt idx="144">
                  <c:v>174</c:v>
                </c:pt>
                <c:pt idx="145">
                  <c:v>175</c:v>
                </c:pt>
                <c:pt idx="146">
                  <c:v>176</c:v>
                </c:pt>
                <c:pt idx="147">
                  <c:v>177</c:v>
                </c:pt>
                <c:pt idx="148">
                  <c:v>178</c:v>
                </c:pt>
                <c:pt idx="149">
                  <c:v>179</c:v>
                </c:pt>
                <c:pt idx="150">
                  <c:v>180</c:v>
                </c:pt>
                <c:pt idx="151">
                  <c:v>181</c:v>
                </c:pt>
                <c:pt idx="152">
                  <c:v>182</c:v>
                </c:pt>
                <c:pt idx="153">
                  <c:v>183</c:v>
                </c:pt>
                <c:pt idx="154">
                  <c:v>184</c:v>
                </c:pt>
                <c:pt idx="155">
                  <c:v>185</c:v>
                </c:pt>
                <c:pt idx="156">
                  <c:v>186</c:v>
                </c:pt>
                <c:pt idx="157">
                  <c:v>187</c:v>
                </c:pt>
                <c:pt idx="158">
                  <c:v>188</c:v>
                </c:pt>
                <c:pt idx="159">
                  <c:v>189</c:v>
                </c:pt>
                <c:pt idx="160">
                  <c:v>190</c:v>
                </c:pt>
                <c:pt idx="161">
                  <c:v>191</c:v>
                </c:pt>
                <c:pt idx="162">
                  <c:v>192</c:v>
                </c:pt>
                <c:pt idx="163">
                  <c:v>193</c:v>
                </c:pt>
                <c:pt idx="164">
                  <c:v>194</c:v>
                </c:pt>
                <c:pt idx="165">
                  <c:v>195</c:v>
                </c:pt>
                <c:pt idx="166">
                  <c:v>196</c:v>
                </c:pt>
                <c:pt idx="167">
                  <c:v>197</c:v>
                </c:pt>
                <c:pt idx="168">
                  <c:v>198</c:v>
                </c:pt>
                <c:pt idx="169">
                  <c:v>199</c:v>
                </c:pt>
                <c:pt idx="170">
                  <c:v>200</c:v>
                </c:pt>
                <c:pt idx="171">
                  <c:v>201</c:v>
                </c:pt>
                <c:pt idx="172">
                  <c:v>202</c:v>
                </c:pt>
                <c:pt idx="173">
                  <c:v>203</c:v>
                </c:pt>
                <c:pt idx="174">
                  <c:v>204</c:v>
                </c:pt>
                <c:pt idx="175">
                  <c:v>205</c:v>
                </c:pt>
                <c:pt idx="176">
                  <c:v>206</c:v>
                </c:pt>
                <c:pt idx="177">
                  <c:v>207</c:v>
                </c:pt>
                <c:pt idx="178">
                  <c:v>208</c:v>
                </c:pt>
                <c:pt idx="179">
                  <c:v>209</c:v>
                </c:pt>
                <c:pt idx="180">
                  <c:v>210</c:v>
                </c:pt>
                <c:pt idx="181">
                  <c:v>211</c:v>
                </c:pt>
                <c:pt idx="182">
                  <c:v>212</c:v>
                </c:pt>
                <c:pt idx="183">
                  <c:v>213</c:v>
                </c:pt>
                <c:pt idx="184">
                  <c:v>214</c:v>
                </c:pt>
                <c:pt idx="185">
                  <c:v>215</c:v>
                </c:pt>
                <c:pt idx="186">
                  <c:v>216</c:v>
                </c:pt>
                <c:pt idx="187">
                  <c:v>217</c:v>
                </c:pt>
                <c:pt idx="188">
                  <c:v>218</c:v>
                </c:pt>
                <c:pt idx="189">
                  <c:v>219</c:v>
                </c:pt>
                <c:pt idx="190">
                  <c:v>220</c:v>
                </c:pt>
                <c:pt idx="191">
                  <c:v>221</c:v>
                </c:pt>
                <c:pt idx="192">
                  <c:v>222</c:v>
                </c:pt>
                <c:pt idx="193">
                  <c:v>223</c:v>
                </c:pt>
                <c:pt idx="194">
                  <c:v>224</c:v>
                </c:pt>
                <c:pt idx="195">
                  <c:v>225</c:v>
                </c:pt>
                <c:pt idx="196">
                  <c:v>226</c:v>
                </c:pt>
                <c:pt idx="197">
                  <c:v>227</c:v>
                </c:pt>
                <c:pt idx="198">
                  <c:v>228</c:v>
                </c:pt>
                <c:pt idx="199">
                  <c:v>229</c:v>
                </c:pt>
                <c:pt idx="200">
                  <c:v>230</c:v>
                </c:pt>
                <c:pt idx="201">
                  <c:v>231</c:v>
                </c:pt>
                <c:pt idx="202">
                  <c:v>232</c:v>
                </c:pt>
                <c:pt idx="203">
                  <c:v>233</c:v>
                </c:pt>
                <c:pt idx="204">
                  <c:v>234</c:v>
                </c:pt>
                <c:pt idx="205">
                  <c:v>235</c:v>
                </c:pt>
                <c:pt idx="206">
                  <c:v>236</c:v>
                </c:pt>
                <c:pt idx="207">
                  <c:v>237</c:v>
                </c:pt>
                <c:pt idx="208">
                  <c:v>238</c:v>
                </c:pt>
                <c:pt idx="209">
                  <c:v>239</c:v>
                </c:pt>
                <c:pt idx="210">
                  <c:v>240</c:v>
                </c:pt>
                <c:pt idx="211">
                  <c:v>241</c:v>
                </c:pt>
                <c:pt idx="212">
                  <c:v>242</c:v>
                </c:pt>
                <c:pt idx="213">
                  <c:v>243</c:v>
                </c:pt>
                <c:pt idx="214">
                  <c:v>244</c:v>
                </c:pt>
                <c:pt idx="215">
                  <c:v>245</c:v>
                </c:pt>
                <c:pt idx="216">
                  <c:v>246</c:v>
                </c:pt>
                <c:pt idx="217">
                  <c:v>247</c:v>
                </c:pt>
                <c:pt idx="218">
                  <c:v>248</c:v>
                </c:pt>
                <c:pt idx="219">
                  <c:v>249</c:v>
                </c:pt>
                <c:pt idx="220">
                  <c:v>250</c:v>
                </c:pt>
                <c:pt idx="221">
                  <c:v>251</c:v>
                </c:pt>
                <c:pt idx="222">
                  <c:v>252</c:v>
                </c:pt>
                <c:pt idx="223">
                  <c:v>253</c:v>
                </c:pt>
                <c:pt idx="224">
                  <c:v>254</c:v>
                </c:pt>
                <c:pt idx="225">
                  <c:v>255</c:v>
                </c:pt>
                <c:pt idx="226">
                  <c:v>256</c:v>
                </c:pt>
                <c:pt idx="227">
                  <c:v>257</c:v>
                </c:pt>
                <c:pt idx="228">
                  <c:v>258</c:v>
                </c:pt>
                <c:pt idx="229">
                  <c:v>259</c:v>
                </c:pt>
                <c:pt idx="230">
                  <c:v>260</c:v>
                </c:pt>
                <c:pt idx="231">
                  <c:v>261</c:v>
                </c:pt>
                <c:pt idx="232">
                  <c:v>262</c:v>
                </c:pt>
                <c:pt idx="233">
                  <c:v>263</c:v>
                </c:pt>
                <c:pt idx="234">
                  <c:v>264</c:v>
                </c:pt>
                <c:pt idx="235">
                  <c:v>265</c:v>
                </c:pt>
                <c:pt idx="236">
                  <c:v>266</c:v>
                </c:pt>
                <c:pt idx="237">
                  <c:v>267</c:v>
                </c:pt>
                <c:pt idx="238">
                  <c:v>268</c:v>
                </c:pt>
                <c:pt idx="239">
                  <c:v>269</c:v>
                </c:pt>
                <c:pt idx="240">
                  <c:v>270</c:v>
                </c:pt>
                <c:pt idx="241">
                  <c:v>271</c:v>
                </c:pt>
                <c:pt idx="242">
                  <c:v>272</c:v>
                </c:pt>
                <c:pt idx="243">
                  <c:v>273</c:v>
                </c:pt>
                <c:pt idx="244">
                  <c:v>274</c:v>
                </c:pt>
                <c:pt idx="245">
                  <c:v>275</c:v>
                </c:pt>
                <c:pt idx="246">
                  <c:v>276</c:v>
                </c:pt>
                <c:pt idx="247">
                  <c:v>277</c:v>
                </c:pt>
                <c:pt idx="248">
                  <c:v>278</c:v>
                </c:pt>
                <c:pt idx="249">
                  <c:v>279</c:v>
                </c:pt>
                <c:pt idx="250">
                  <c:v>280</c:v>
                </c:pt>
                <c:pt idx="251">
                  <c:v>281</c:v>
                </c:pt>
                <c:pt idx="252">
                  <c:v>282</c:v>
                </c:pt>
                <c:pt idx="253">
                  <c:v>283</c:v>
                </c:pt>
                <c:pt idx="254">
                  <c:v>284</c:v>
                </c:pt>
                <c:pt idx="255">
                  <c:v>285</c:v>
                </c:pt>
                <c:pt idx="256">
                  <c:v>286</c:v>
                </c:pt>
                <c:pt idx="257">
                  <c:v>287</c:v>
                </c:pt>
                <c:pt idx="258">
                  <c:v>288</c:v>
                </c:pt>
                <c:pt idx="259">
                  <c:v>289</c:v>
                </c:pt>
                <c:pt idx="260">
                  <c:v>290</c:v>
                </c:pt>
                <c:pt idx="261">
                  <c:v>291</c:v>
                </c:pt>
                <c:pt idx="262">
                  <c:v>292</c:v>
                </c:pt>
                <c:pt idx="263">
                  <c:v>293</c:v>
                </c:pt>
                <c:pt idx="264">
                  <c:v>294</c:v>
                </c:pt>
                <c:pt idx="265">
                  <c:v>295</c:v>
                </c:pt>
                <c:pt idx="266">
                  <c:v>296</c:v>
                </c:pt>
                <c:pt idx="267">
                  <c:v>297</c:v>
                </c:pt>
                <c:pt idx="268">
                  <c:v>298</c:v>
                </c:pt>
                <c:pt idx="269">
                  <c:v>299</c:v>
                </c:pt>
                <c:pt idx="270">
                  <c:v>300</c:v>
                </c:pt>
                <c:pt idx="271">
                  <c:v>301</c:v>
                </c:pt>
                <c:pt idx="272">
                  <c:v>302</c:v>
                </c:pt>
                <c:pt idx="273">
                  <c:v>303</c:v>
                </c:pt>
                <c:pt idx="274">
                  <c:v>304</c:v>
                </c:pt>
                <c:pt idx="275">
                  <c:v>305</c:v>
                </c:pt>
                <c:pt idx="276">
                  <c:v>306</c:v>
                </c:pt>
                <c:pt idx="277">
                  <c:v>307</c:v>
                </c:pt>
                <c:pt idx="278">
                  <c:v>308</c:v>
                </c:pt>
                <c:pt idx="279">
                  <c:v>309</c:v>
                </c:pt>
                <c:pt idx="280">
                  <c:v>310</c:v>
                </c:pt>
                <c:pt idx="281">
                  <c:v>311</c:v>
                </c:pt>
                <c:pt idx="282">
                  <c:v>312</c:v>
                </c:pt>
                <c:pt idx="283">
                  <c:v>313</c:v>
                </c:pt>
                <c:pt idx="284">
                  <c:v>314</c:v>
                </c:pt>
                <c:pt idx="285">
                  <c:v>315</c:v>
                </c:pt>
                <c:pt idx="286">
                  <c:v>316</c:v>
                </c:pt>
                <c:pt idx="287">
                  <c:v>317</c:v>
                </c:pt>
                <c:pt idx="288">
                  <c:v>318</c:v>
                </c:pt>
                <c:pt idx="289">
                  <c:v>319</c:v>
                </c:pt>
                <c:pt idx="290">
                  <c:v>320</c:v>
                </c:pt>
                <c:pt idx="291">
                  <c:v>321</c:v>
                </c:pt>
                <c:pt idx="292">
                  <c:v>322</c:v>
                </c:pt>
                <c:pt idx="293">
                  <c:v>323</c:v>
                </c:pt>
                <c:pt idx="294">
                  <c:v>324</c:v>
                </c:pt>
                <c:pt idx="295">
                  <c:v>325</c:v>
                </c:pt>
                <c:pt idx="296">
                  <c:v>326</c:v>
                </c:pt>
                <c:pt idx="297">
                  <c:v>327</c:v>
                </c:pt>
                <c:pt idx="298">
                  <c:v>328</c:v>
                </c:pt>
                <c:pt idx="299">
                  <c:v>329</c:v>
                </c:pt>
                <c:pt idx="300">
                  <c:v>330</c:v>
                </c:pt>
                <c:pt idx="301">
                  <c:v>331</c:v>
                </c:pt>
                <c:pt idx="302">
                  <c:v>332</c:v>
                </c:pt>
                <c:pt idx="303">
                  <c:v>333</c:v>
                </c:pt>
                <c:pt idx="304">
                  <c:v>334</c:v>
                </c:pt>
                <c:pt idx="305">
                  <c:v>335</c:v>
                </c:pt>
                <c:pt idx="306">
                  <c:v>336</c:v>
                </c:pt>
                <c:pt idx="307">
                  <c:v>337</c:v>
                </c:pt>
                <c:pt idx="308">
                  <c:v>338</c:v>
                </c:pt>
                <c:pt idx="309">
                  <c:v>339</c:v>
                </c:pt>
                <c:pt idx="310">
                  <c:v>340</c:v>
                </c:pt>
                <c:pt idx="311">
                  <c:v>341</c:v>
                </c:pt>
                <c:pt idx="312">
                  <c:v>342</c:v>
                </c:pt>
                <c:pt idx="313">
                  <c:v>343</c:v>
                </c:pt>
                <c:pt idx="314">
                  <c:v>344</c:v>
                </c:pt>
                <c:pt idx="315">
                  <c:v>345</c:v>
                </c:pt>
                <c:pt idx="316">
                  <c:v>346</c:v>
                </c:pt>
                <c:pt idx="317">
                  <c:v>347</c:v>
                </c:pt>
                <c:pt idx="318">
                  <c:v>348</c:v>
                </c:pt>
                <c:pt idx="319">
                  <c:v>349</c:v>
                </c:pt>
                <c:pt idx="320">
                  <c:v>350</c:v>
                </c:pt>
                <c:pt idx="321">
                  <c:v>351</c:v>
                </c:pt>
                <c:pt idx="322">
                  <c:v>352</c:v>
                </c:pt>
                <c:pt idx="323">
                  <c:v>353</c:v>
                </c:pt>
                <c:pt idx="324">
                  <c:v>354</c:v>
                </c:pt>
                <c:pt idx="325">
                  <c:v>355</c:v>
                </c:pt>
                <c:pt idx="326">
                  <c:v>356</c:v>
                </c:pt>
                <c:pt idx="327">
                  <c:v>357</c:v>
                </c:pt>
                <c:pt idx="328">
                  <c:v>358</c:v>
                </c:pt>
                <c:pt idx="329">
                  <c:v>359</c:v>
                </c:pt>
                <c:pt idx="330">
                  <c:v>360</c:v>
                </c:pt>
                <c:pt idx="331">
                  <c:v>361</c:v>
                </c:pt>
                <c:pt idx="332">
                  <c:v>362</c:v>
                </c:pt>
                <c:pt idx="333">
                  <c:v>363</c:v>
                </c:pt>
                <c:pt idx="334">
                  <c:v>364</c:v>
                </c:pt>
                <c:pt idx="335">
                  <c:v>365</c:v>
                </c:pt>
                <c:pt idx="336">
                  <c:v>366</c:v>
                </c:pt>
                <c:pt idx="337">
                  <c:v>367</c:v>
                </c:pt>
                <c:pt idx="338">
                  <c:v>368</c:v>
                </c:pt>
                <c:pt idx="339">
                  <c:v>369</c:v>
                </c:pt>
                <c:pt idx="340">
                  <c:v>370</c:v>
                </c:pt>
                <c:pt idx="341">
                  <c:v>371</c:v>
                </c:pt>
                <c:pt idx="342">
                  <c:v>372</c:v>
                </c:pt>
                <c:pt idx="343">
                  <c:v>373</c:v>
                </c:pt>
                <c:pt idx="344">
                  <c:v>374</c:v>
                </c:pt>
                <c:pt idx="345">
                  <c:v>375</c:v>
                </c:pt>
                <c:pt idx="346">
                  <c:v>376</c:v>
                </c:pt>
                <c:pt idx="347">
                  <c:v>377</c:v>
                </c:pt>
                <c:pt idx="348">
                  <c:v>378</c:v>
                </c:pt>
                <c:pt idx="349">
                  <c:v>379</c:v>
                </c:pt>
                <c:pt idx="350">
                  <c:v>380</c:v>
                </c:pt>
                <c:pt idx="351">
                  <c:v>381</c:v>
                </c:pt>
                <c:pt idx="352">
                  <c:v>382</c:v>
                </c:pt>
                <c:pt idx="353">
                  <c:v>383</c:v>
                </c:pt>
                <c:pt idx="354">
                  <c:v>384</c:v>
                </c:pt>
                <c:pt idx="355">
                  <c:v>385</c:v>
                </c:pt>
                <c:pt idx="356">
                  <c:v>386</c:v>
                </c:pt>
                <c:pt idx="357">
                  <c:v>387</c:v>
                </c:pt>
                <c:pt idx="358">
                  <c:v>388</c:v>
                </c:pt>
                <c:pt idx="359">
                  <c:v>389</c:v>
                </c:pt>
                <c:pt idx="360">
                  <c:v>390</c:v>
                </c:pt>
                <c:pt idx="361">
                  <c:v>391</c:v>
                </c:pt>
                <c:pt idx="362">
                  <c:v>392</c:v>
                </c:pt>
                <c:pt idx="363">
                  <c:v>393</c:v>
                </c:pt>
                <c:pt idx="364">
                  <c:v>394</c:v>
                </c:pt>
                <c:pt idx="365">
                  <c:v>395</c:v>
                </c:pt>
                <c:pt idx="366">
                  <c:v>396</c:v>
                </c:pt>
                <c:pt idx="367">
                  <c:v>397</c:v>
                </c:pt>
                <c:pt idx="368">
                  <c:v>398</c:v>
                </c:pt>
                <c:pt idx="369">
                  <c:v>399</c:v>
                </c:pt>
                <c:pt idx="370">
                  <c:v>400</c:v>
                </c:pt>
                <c:pt idx="371">
                  <c:v>401</c:v>
                </c:pt>
                <c:pt idx="372">
                  <c:v>402</c:v>
                </c:pt>
                <c:pt idx="373">
                  <c:v>403</c:v>
                </c:pt>
                <c:pt idx="374">
                  <c:v>404</c:v>
                </c:pt>
                <c:pt idx="375">
                  <c:v>405</c:v>
                </c:pt>
                <c:pt idx="376">
                  <c:v>406</c:v>
                </c:pt>
                <c:pt idx="377">
                  <c:v>407</c:v>
                </c:pt>
                <c:pt idx="378">
                  <c:v>408</c:v>
                </c:pt>
                <c:pt idx="379">
                  <c:v>409</c:v>
                </c:pt>
                <c:pt idx="380">
                  <c:v>410</c:v>
                </c:pt>
                <c:pt idx="381">
                  <c:v>411</c:v>
                </c:pt>
                <c:pt idx="382">
                  <c:v>412</c:v>
                </c:pt>
                <c:pt idx="383">
                  <c:v>413</c:v>
                </c:pt>
                <c:pt idx="384">
                  <c:v>414</c:v>
                </c:pt>
                <c:pt idx="385">
                  <c:v>415</c:v>
                </c:pt>
                <c:pt idx="386">
                  <c:v>416</c:v>
                </c:pt>
                <c:pt idx="387">
                  <c:v>417</c:v>
                </c:pt>
                <c:pt idx="388">
                  <c:v>418</c:v>
                </c:pt>
                <c:pt idx="389">
                  <c:v>419</c:v>
                </c:pt>
                <c:pt idx="390">
                  <c:v>420</c:v>
                </c:pt>
                <c:pt idx="391">
                  <c:v>421</c:v>
                </c:pt>
                <c:pt idx="392">
                  <c:v>422</c:v>
                </c:pt>
                <c:pt idx="393">
                  <c:v>423</c:v>
                </c:pt>
                <c:pt idx="394">
                  <c:v>424</c:v>
                </c:pt>
                <c:pt idx="395">
                  <c:v>425</c:v>
                </c:pt>
                <c:pt idx="396">
                  <c:v>426</c:v>
                </c:pt>
                <c:pt idx="397">
                  <c:v>427</c:v>
                </c:pt>
                <c:pt idx="398">
                  <c:v>428</c:v>
                </c:pt>
                <c:pt idx="399">
                  <c:v>429</c:v>
                </c:pt>
                <c:pt idx="400">
                  <c:v>430</c:v>
                </c:pt>
                <c:pt idx="401">
                  <c:v>431</c:v>
                </c:pt>
                <c:pt idx="402">
                  <c:v>432</c:v>
                </c:pt>
                <c:pt idx="403">
                  <c:v>433</c:v>
                </c:pt>
                <c:pt idx="404">
                  <c:v>434</c:v>
                </c:pt>
                <c:pt idx="405">
                  <c:v>435</c:v>
                </c:pt>
                <c:pt idx="406">
                  <c:v>436</c:v>
                </c:pt>
                <c:pt idx="407">
                  <c:v>437</c:v>
                </c:pt>
                <c:pt idx="408">
                  <c:v>438</c:v>
                </c:pt>
                <c:pt idx="409">
                  <c:v>439</c:v>
                </c:pt>
                <c:pt idx="410">
                  <c:v>440</c:v>
                </c:pt>
                <c:pt idx="411">
                  <c:v>441</c:v>
                </c:pt>
                <c:pt idx="412">
                  <c:v>442</c:v>
                </c:pt>
                <c:pt idx="413">
                  <c:v>443</c:v>
                </c:pt>
                <c:pt idx="414">
                  <c:v>444</c:v>
                </c:pt>
                <c:pt idx="415">
                  <c:v>445</c:v>
                </c:pt>
                <c:pt idx="416">
                  <c:v>446</c:v>
                </c:pt>
                <c:pt idx="417">
                  <c:v>447</c:v>
                </c:pt>
                <c:pt idx="418">
                  <c:v>448</c:v>
                </c:pt>
                <c:pt idx="419">
                  <c:v>449</c:v>
                </c:pt>
                <c:pt idx="420">
                  <c:v>450</c:v>
                </c:pt>
                <c:pt idx="421">
                  <c:v>451</c:v>
                </c:pt>
                <c:pt idx="422">
                  <c:v>452</c:v>
                </c:pt>
                <c:pt idx="423">
                  <c:v>453</c:v>
                </c:pt>
                <c:pt idx="424">
                  <c:v>454</c:v>
                </c:pt>
                <c:pt idx="425">
                  <c:v>455</c:v>
                </c:pt>
                <c:pt idx="426">
                  <c:v>456</c:v>
                </c:pt>
                <c:pt idx="427">
                  <c:v>457</c:v>
                </c:pt>
                <c:pt idx="428">
                  <c:v>458</c:v>
                </c:pt>
                <c:pt idx="429">
                  <c:v>459</c:v>
                </c:pt>
                <c:pt idx="430">
                  <c:v>460</c:v>
                </c:pt>
                <c:pt idx="431">
                  <c:v>461</c:v>
                </c:pt>
                <c:pt idx="432">
                  <c:v>462</c:v>
                </c:pt>
                <c:pt idx="433">
                  <c:v>463</c:v>
                </c:pt>
                <c:pt idx="434">
                  <c:v>464</c:v>
                </c:pt>
                <c:pt idx="435">
                  <c:v>465</c:v>
                </c:pt>
                <c:pt idx="436">
                  <c:v>466</c:v>
                </c:pt>
                <c:pt idx="437">
                  <c:v>467</c:v>
                </c:pt>
                <c:pt idx="438">
                  <c:v>468</c:v>
                </c:pt>
                <c:pt idx="439">
                  <c:v>469</c:v>
                </c:pt>
                <c:pt idx="440">
                  <c:v>470</c:v>
                </c:pt>
                <c:pt idx="441">
                  <c:v>471</c:v>
                </c:pt>
                <c:pt idx="442">
                  <c:v>472</c:v>
                </c:pt>
                <c:pt idx="443">
                  <c:v>473</c:v>
                </c:pt>
                <c:pt idx="444">
                  <c:v>474</c:v>
                </c:pt>
                <c:pt idx="445">
                  <c:v>475</c:v>
                </c:pt>
                <c:pt idx="446">
                  <c:v>476</c:v>
                </c:pt>
                <c:pt idx="447">
                  <c:v>477</c:v>
                </c:pt>
                <c:pt idx="448">
                  <c:v>478</c:v>
                </c:pt>
                <c:pt idx="449">
                  <c:v>479</c:v>
                </c:pt>
                <c:pt idx="450">
                  <c:v>480</c:v>
                </c:pt>
                <c:pt idx="451">
                  <c:v>481</c:v>
                </c:pt>
                <c:pt idx="452">
                  <c:v>482</c:v>
                </c:pt>
                <c:pt idx="453">
                  <c:v>483</c:v>
                </c:pt>
                <c:pt idx="454">
                  <c:v>484</c:v>
                </c:pt>
                <c:pt idx="455">
                  <c:v>485</c:v>
                </c:pt>
                <c:pt idx="456">
                  <c:v>486</c:v>
                </c:pt>
                <c:pt idx="457">
                  <c:v>487</c:v>
                </c:pt>
                <c:pt idx="458">
                  <c:v>488</c:v>
                </c:pt>
                <c:pt idx="459">
                  <c:v>489</c:v>
                </c:pt>
                <c:pt idx="460">
                  <c:v>490</c:v>
                </c:pt>
                <c:pt idx="461">
                  <c:v>491</c:v>
                </c:pt>
                <c:pt idx="462">
                  <c:v>492</c:v>
                </c:pt>
                <c:pt idx="463">
                  <c:v>493</c:v>
                </c:pt>
                <c:pt idx="464">
                  <c:v>494</c:v>
                </c:pt>
                <c:pt idx="465">
                  <c:v>495</c:v>
                </c:pt>
                <c:pt idx="466">
                  <c:v>496</c:v>
                </c:pt>
                <c:pt idx="467">
                  <c:v>497</c:v>
                </c:pt>
                <c:pt idx="468">
                  <c:v>498</c:v>
                </c:pt>
                <c:pt idx="469">
                  <c:v>499</c:v>
                </c:pt>
                <c:pt idx="470">
                  <c:v>500</c:v>
                </c:pt>
                <c:pt idx="471">
                  <c:v>501</c:v>
                </c:pt>
                <c:pt idx="472">
                  <c:v>502</c:v>
                </c:pt>
                <c:pt idx="473">
                  <c:v>503</c:v>
                </c:pt>
                <c:pt idx="474">
                  <c:v>504</c:v>
                </c:pt>
                <c:pt idx="475">
                  <c:v>505</c:v>
                </c:pt>
                <c:pt idx="476">
                  <c:v>506</c:v>
                </c:pt>
                <c:pt idx="477">
                  <c:v>507</c:v>
                </c:pt>
                <c:pt idx="478">
                  <c:v>508</c:v>
                </c:pt>
                <c:pt idx="479">
                  <c:v>509</c:v>
                </c:pt>
                <c:pt idx="480">
                  <c:v>510</c:v>
                </c:pt>
                <c:pt idx="481">
                  <c:v>511</c:v>
                </c:pt>
                <c:pt idx="482">
                  <c:v>512</c:v>
                </c:pt>
                <c:pt idx="483">
                  <c:v>513</c:v>
                </c:pt>
                <c:pt idx="484">
                  <c:v>514</c:v>
                </c:pt>
                <c:pt idx="485">
                  <c:v>515</c:v>
                </c:pt>
                <c:pt idx="486">
                  <c:v>516</c:v>
                </c:pt>
                <c:pt idx="487">
                  <c:v>517</c:v>
                </c:pt>
                <c:pt idx="488">
                  <c:v>518</c:v>
                </c:pt>
                <c:pt idx="489">
                  <c:v>519</c:v>
                </c:pt>
                <c:pt idx="490">
                  <c:v>520</c:v>
                </c:pt>
                <c:pt idx="491">
                  <c:v>521</c:v>
                </c:pt>
                <c:pt idx="492">
                  <c:v>522</c:v>
                </c:pt>
                <c:pt idx="493">
                  <c:v>523</c:v>
                </c:pt>
                <c:pt idx="494">
                  <c:v>524</c:v>
                </c:pt>
                <c:pt idx="495">
                  <c:v>525</c:v>
                </c:pt>
                <c:pt idx="496">
                  <c:v>526</c:v>
                </c:pt>
                <c:pt idx="497">
                  <c:v>527</c:v>
                </c:pt>
                <c:pt idx="498">
                  <c:v>528</c:v>
                </c:pt>
                <c:pt idx="499">
                  <c:v>529</c:v>
                </c:pt>
                <c:pt idx="500">
                  <c:v>530</c:v>
                </c:pt>
                <c:pt idx="501">
                  <c:v>531</c:v>
                </c:pt>
                <c:pt idx="502">
                  <c:v>532</c:v>
                </c:pt>
                <c:pt idx="503">
                  <c:v>533</c:v>
                </c:pt>
                <c:pt idx="504">
                  <c:v>534</c:v>
                </c:pt>
                <c:pt idx="505">
                  <c:v>535</c:v>
                </c:pt>
                <c:pt idx="506">
                  <c:v>536</c:v>
                </c:pt>
                <c:pt idx="507">
                  <c:v>537</c:v>
                </c:pt>
                <c:pt idx="508">
                  <c:v>538</c:v>
                </c:pt>
                <c:pt idx="509">
                  <c:v>539</c:v>
                </c:pt>
                <c:pt idx="510">
                  <c:v>540</c:v>
                </c:pt>
                <c:pt idx="511">
                  <c:v>541</c:v>
                </c:pt>
                <c:pt idx="512">
                  <c:v>542</c:v>
                </c:pt>
                <c:pt idx="513">
                  <c:v>543</c:v>
                </c:pt>
                <c:pt idx="514">
                  <c:v>544</c:v>
                </c:pt>
                <c:pt idx="515">
                  <c:v>545</c:v>
                </c:pt>
                <c:pt idx="516">
                  <c:v>546</c:v>
                </c:pt>
                <c:pt idx="517">
                  <c:v>547</c:v>
                </c:pt>
                <c:pt idx="518">
                  <c:v>548</c:v>
                </c:pt>
                <c:pt idx="519">
                  <c:v>549</c:v>
                </c:pt>
                <c:pt idx="520">
                  <c:v>550</c:v>
                </c:pt>
                <c:pt idx="521">
                  <c:v>551</c:v>
                </c:pt>
                <c:pt idx="522">
                  <c:v>552</c:v>
                </c:pt>
                <c:pt idx="523">
                  <c:v>553</c:v>
                </c:pt>
                <c:pt idx="524">
                  <c:v>554</c:v>
                </c:pt>
                <c:pt idx="525">
                  <c:v>555</c:v>
                </c:pt>
                <c:pt idx="526">
                  <c:v>556</c:v>
                </c:pt>
                <c:pt idx="527">
                  <c:v>557</c:v>
                </c:pt>
                <c:pt idx="528">
                  <c:v>558</c:v>
                </c:pt>
                <c:pt idx="529">
                  <c:v>559</c:v>
                </c:pt>
                <c:pt idx="530">
                  <c:v>560</c:v>
                </c:pt>
                <c:pt idx="531">
                  <c:v>561</c:v>
                </c:pt>
                <c:pt idx="532">
                  <c:v>562</c:v>
                </c:pt>
                <c:pt idx="533">
                  <c:v>563</c:v>
                </c:pt>
                <c:pt idx="534">
                  <c:v>564</c:v>
                </c:pt>
                <c:pt idx="535">
                  <c:v>565</c:v>
                </c:pt>
                <c:pt idx="536">
                  <c:v>566</c:v>
                </c:pt>
                <c:pt idx="537">
                  <c:v>567</c:v>
                </c:pt>
                <c:pt idx="538">
                  <c:v>568</c:v>
                </c:pt>
                <c:pt idx="539">
                  <c:v>569</c:v>
                </c:pt>
                <c:pt idx="540">
                  <c:v>570</c:v>
                </c:pt>
                <c:pt idx="541">
                  <c:v>571</c:v>
                </c:pt>
                <c:pt idx="542">
                  <c:v>572</c:v>
                </c:pt>
                <c:pt idx="543">
                  <c:v>573</c:v>
                </c:pt>
                <c:pt idx="544">
                  <c:v>574</c:v>
                </c:pt>
                <c:pt idx="545">
                  <c:v>575</c:v>
                </c:pt>
                <c:pt idx="546">
                  <c:v>576</c:v>
                </c:pt>
                <c:pt idx="547">
                  <c:v>577</c:v>
                </c:pt>
                <c:pt idx="548">
                  <c:v>578</c:v>
                </c:pt>
                <c:pt idx="549">
                  <c:v>579</c:v>
                </c:pt>
                <c:pt idx="550">
                  <c:v>580</c:v>
                </c:pt>
                <c:pt idx="551">
                  <c:v>581</c:v>
                </c:pt>
                <c:pt idx="552">
                  <c:v>582</c:v>
                </c:pt>
                <c:pt idx="553">
                  <c:v>583</c:v>
                </c:pt>
                <c:pt idx="554">
                  <c:v>584</c:v>
                </c:pt>
                <c:pt idx="555">
                  <c:v>585</c:v>
                </c:pt>
                <c:pt idx="556">
                  <c:v>586</c:v>
                </c:pt>
                <c:pt idx="557">
                  <c:v>587</c:v>
                </c:pt>
                <c:pt idx="558">
                  <c:v>588</c:v>
                </c:pt>
                <c:pt idx="559">
                  <c:v>589</c:v>
                </c:pt>
                <c:pt idx="560">
                  <c:v>590</c:v>
                </c:pt>
                <c:pt idx="561">
                  <c:v>591</c:v>
                </c:pt>
                <c:pt idx="562">
                  <c:v>592</c:v>
                </c:pt>
                <c:pt idx="563">
                  <c:v>593</c:v>
                </c:pt>
                <c:pt idx="564">
                  <c:v>594</c:v>
                </c:pt>
                <c:pt idx="565">
                  <c:v>595</c:v>
                </c:pt>
                <c:pt idx="566">
                  <c:v>596</c:v>
                </c:pt>
                <c:pt idx="567">
                  <c:v>597</c:v>
                </c:pt>
                <c:pt idx="568">
                  <c:v>598</c:v>
                </c:pt>
                <c:pt idx="569">
                  <c:v>599</c:v>
                </c:pt>
                <c:pt idx="570">
                  <c:v>600</c:v>
                </c:pt>
                <c:pt idx="571">
                  <c:v>601</c:v>
                </c:pt>
                <c:pt idx="572">
                  <c:v>602</c:v>
                </c:pt>
                <c:pt idx="573">
                  <c:v>603</c:v>
                </c:pt>
                <c:pt idx="574">
                  <c:v>604</c:v>
                </c:pt>
                <c:pt idx="575">
                  <c:v>605</c:v>
                </c:pt>
                <c:pt idx="576">
                  <c:v>606</c:v>
                </c:pt>
                <c:pt idx="577">
                  <c:v>607</c:v>
                </c:pt>
                <c:pt idx="578">
                  <c:v>608</c:v>
                </c:pt>
                <c:pt idx="579">
                  <c:v>609</c:v>
                </c:pt>
                <c:pt idx="580">
                  <c:v>610</c:v>
                </c:pt>
                <c:pt idx="581">
                  <c:v>611</c:v>
                </c:pt>
                <c:pt idx="582">
                  <c:v>612</c:v>
                </c:pt>
                <c:pt idx="583">
                  <c:v>613</c:v>
                </c:pt>
                <c:pt idx="584">
                  <c:v>614</c:v>
                </c:pt>
                <c:pt idx="585">
                  <c:v>615</c:v>
                </c:pt>
                <c:pt idx="586">
                  <c:v>616</c:v>
                </c:pt>
                <c:pt idx="587">
                  <c:v>617</c:v>
                </c:pt>
                <c:pt idx="588">
                  <c:v>618</c:v>
                </c:pt>
                <c:pt idx="589">
                  <c:v>619</c:v>
                </c:pt>
                <c:pt idx="590">
                  <c:v>620</c:v>
                </c:pt>
                <c:pt idx="591">
                  <c:v>621</c:v>
                </c:pt>
                <c:pt idx="592">
                  <c:v>622</c:v>
                </c:pt>
                <c:pt idx="593">
                  <c:v>623</c:v>
                </c:pt>
                <c:pt idx="594">
                  <c:v>624</c:v>
                </c:pt>
                <c:pt idx="595">
                  <c:v>625</c:v>
                </c:pt>
                <c:pt idx="596">
                  <c:v>626</c:v>
                </c:pt>
                <c:pt idx="597">
                  <c:v>627</c:v>
                </c:pt>
                <c:pt idx="598">
                  <c:v>628</c:v>
                </c:pt>
                <c:pt idx="599">
                  <c:v>629</c:v>
                </c:pt>
                <c:pt idx="600">
                  <c:v>630</c:v>
                </c:pt>
                <c:pt idx="601">
                  <c:v>631</c:v>
                </c:pt>
                <c:pt idx="602">
                  <c:v>632</c:v>
                </c:pt>
                <c:pt idx="603">
                  <c:v>633</c:v>
                </c:pt>
                <c:pt idx="604">
                  <c:v>634</c:v>
                </c:pt>
                <c:pt idx="605">
                  <c:v>635</c:v>
                </c:pt>
                <c:pt idx="606">
                  <c:v>636</c:v>
                </c:pt>
                <c:pt idx="607">
                  <c:v>637</c:v>
                </c:pt>
                <c:pt idx="608">
                  <c:v>638</c:v>
                </c:pt>
                <c:pt idx="609">
                  <c:v>639</c:v>
                </c:pt>
                <c:pt idx="610">
                  <c:v>640</c:v>
                </c:pt>
                <c:pt idx="611">
                  <c:v>641</c:v>
                </c:pt>
                <c:pt idx="612">
                  <c:v>642</c:v>
                </c:pt>
                <c:pt idx="613">
                  <c:v>643</c:v>
                </c:pt>
                <c:pt idx="614">
                  <c:v>644</c:v>
                </c:pt>
                <c:pt idx="615">
                  <c:v>645</c:v>
                </c:pt>
                <c:pt idx="616">
                  <c:v>646</c:v>
                </c:pt>
                <c:pt idx="617">
                  <c:v>647</c:v>
                </c:pt>
                <c:pt idx="618">
                  <c:v>648</c:v>
                </c:pt>
                <c:pt idx="619">
                  <c:v>649</c:v>
                </c:pt>
                <c:pt idx="620">
                  <c:v>650</c:v>
                </c:pt>
                <c:pt idx="621">
                  <c:v>651</c:v>
                </c:pt>
                <c:pt idx="622">
                  <c:v>652</c:v>
                </c:pt>
                <c:pt idx="623">
                  <c:v>653</c:v>
                </c:pt>
                <c:pt idx="624">
                  <c:v>654</c:v>
                </c:pt>
                <c:pt idx="625">
                  <c:v>655</c:v>
                </c:pt>
                <c:pt idx="626">
                  <c:v>656</c:v>
                </c:pt>
                <c:pt idx="627">
                  <c:v>657</c:v>
                </c:pt>
                <c:pt idx="628">
                  <c:v>658</c:v>
                </c:pt>
                <c:pt idx="629">
                  <c:v>659</c:v>
                </c:pt>
                <c:pt idx="630">
                  <c:v>660</c:v>
                </c:pt>
                <c:pt idx="631">
                  <c:v>661</c:v>
                </c:pt>
                <c:pt idx="632">
                  <c:v>662</c:v>
                </c:pt>
                <c:pt idx="633">
                  <c:v>663</c:v>
                </c:pt>
                <c:pt idx="634">
                  <c:v>664</c:v>
                </c:pt>
                <c:pt idx="635">
                  <c:v>665</c:v>
                </c:pt>
                <c:pt idx="636">
                  <c:v>666</c:v>
                </c:pt>
                <c:pt idx="637">
                  <c:v>667</c:v>
                </c:pt>
                <c:pt idx="638">
                  <c:v>668</c:v>
                </c:pt>
                <c:pt idx="639">
                  <c:v>669</c:v>
                </c:pt>
                <c:pt idx="640">
                  <c:v>670</c:v>
                </c:pt>
                <c:pt idx="641">
                  <c:v>671</c:v>
                </c:pt>
                <c:pt idx="642">
                  <c:v>672</c:v>
                </c:pt>
                <c:pt idx="643">
                  <c:v>673</c:v>
                </c:pt>
                <c:pt idx="644">
                  <c:v>674</c:v>
                </c:pt>
                <c:pt idx="645">
                  <c:v>675</c:v>
                </c:pt>
                <c:pt idx="646">
                  <c:v>676</c:v>
                </c:pt>
                <c:pt idx="647">
                  <c:v>677</c:v>
                </c:pt>
                <c:pt idx="648">
                  <c:v>678</c:v>
                </c:pt>
                <c:pt idx="649">
                  <c:v>679</c:v>
                </c:pt>
                <c:pt idx="650">
                  <c:v>680</c:v>
                </c:pt>
                <c:pt idx="651">
                  <c:v>681</c:v>
                </c:pt>
                <c:pt idx="652">
                  <c:v>682</c:v>
                </c:pt>
                <c:pt idx="653">
                  <c:v>683</c:v>
                </c:pt>
                <c:pt idx="654">
                  <c:v>684</c:v>
                </c:pt>
                <c:pt idx="655">
                  <c:v>685</c:v>
                </c:pt>
                <c:pt idx="656">
                  <c:v>686</c:v>
                </c:pt>
                <c:pt idx="657">
                  <c:v>687</c:v>
                </c:pt>
                <c:pt idx="658">
                  <c:v>688</c:v>
                </c:pt>
                <c:pt idx="659">
                  <c:v>689</c:v>
                </c:pt>
                <c:pt idx="660">
                  <c:v>690</c:v>
                </c:pt>
                <c:pt idx="661">
                  <c:v>691</c:v>
                </c:pt>
                <c:pt idx="662">
                  <c:v>692</c:v>
                </c:pt>
                <c:pt idx="663">
                  <c:v>693</c:v>
                </c:pt>
                <c:pt idx="664">
                  <c:v>694</c:v>
                </c:pt>
                <c:pt idx="665">
                  <c:v>695</c:v>
                </c:pt>
                <c:pt idx="666">
                  <c:v>696</c:v>
                </c:pt>
                <c:pt idx="667">
                  <c:v>697</c:v>
                </c:pt>
                <c:pt idx="668">
                  <c:v>698</c:v>
                </c:pt>
                <c:pt idx="669">
                  <c:v>699</c:v>
                </c:pt>
                <c:pt idx="670">
                  <c:v>700</c:v>
                </c:pt>
                <c:pt idx="671">
                  <c:v>701</c:v>
                </c:pt>
                <c:pt idx="672">
                  <c:v>702</c:v>
                </c:pt>
                <c:pt idx="673">
                  <c:v>703</c:v>
                </c:pt>
                <c:pt idx="674">
                  <c:v>704</c:v>
                </c:pt>
                <c:pt idx="675">
                  <c:v>705</c:v>
                </c:pt>
                <c:pt idx="676">
                  <c:v>706</c:v>
                </c:pt>
                <c:pt idx="677">
                  <c:v>707</c:v>
                </c:pt>
                <c:pt idx="678">
                  <c:v>708</c:v>
                </c:pt>
                <c:pt idx="679">
                  <c:v>709</c:v>
                </c:pt>
                <c:pt idx="680">
                  <c:v>710</c:v>
                </c:pt>
                <c:pt idx="681">
                  <c:v>711</c:v>
                </c:pt>
                <c:pt idx="682">
                  <c:v>712</c:v>
                </c:pt>
                <c:pt idx="683">
                  <c:v>713</c:v>
                </c:pt>
                <c:pt idx="684">
                  <c:v>714</c:v>
                </c:pt>
                <c:pt idx="685">
                  <c:v>715</c:v>
                </c:pt>
                <c:pt idx="686">
                  <c:v>716</c:v>
                </c:pt>
                <c:pt idx="687">
                  <c:v>717</c:v>
                </c:pt>
                <c:pt idx="688">
                  <c:v>718</c:v>
                </c:pt>
                <c:pt idx="689">
                  <c:v>719</c:v>
                </c:pt>
                <c:pt idx="690">
                  <c:v>720</c:v>
                </c:pt>
                <c:pt idx="691">
                  <c:v>721</c:v>
                </c:pt>
                <c:pt idx="692">
                  <c:v>722</c:v>
                </c:pt>
                <c:pt idx="693">
                  <c:v>723</c:v>
                </c:pt>
                <c:pt idx="694">
                  <c:v>724</c:v>
                </c:pt>
                <c:pt idx="695">
                  <c:v>725</c:v>
                </c:pt>
                <c:pt idx="696">
                  <c:v>726</c:v>
                </c:pt>
                <c:pt idx="697">
                  <c:v>727</c:v>
                </c:pt>
                <c:pt idx="698">
                  <c:v>728</c:v>
                </c:pt>
                <c:pt idx="699">
                  <c:v>729</c:v>
                </c:pt>
                <c:pt idx="700">
                  <c:v>730</c:v>
                </c:pt>
                <c:pt idx="701">
                  <c:v>731</c:v>
                </c:pt>
                <c:pt idx="702">
                  <c:v>732</c:v>
                </c:pt>
                <c:pt idx="703">
                  <c:v>733</c:v>
                </c:pt>
                <c:pt idx="704">
                  <c:v>734</c:v>
                </c:pt>
                <c:pt idx="705">
                  <c:v>735</c:v>
                </c:pt>
                <c:pt idx="706">
                  <c:v>736</c:v>
                </c:pt>
                <c:pt idx="707">
                  <c:v>737</c:v>
                </c:pt>
                <c:pt idx="708">
                  <c:v>738</c:v>
                </c:pt>
                <c:pt idx="709">
                  <c:v>739</c:v>
                </c:pt>
                <c:pt idx="710">
                  <c:v>740</c:v>
                </c:pt>
                <c:pt idx="711">
                  <c:v>741</c:v>
                </c:pt>
                <c:pt idx="712">
                  <c:v>742</c:v>
                </c:pt>
                <c:pt idx="713">
                  <c:v>743</c:v>
                </c:pt>
                <c:pt idx="714">
                  <c:v>744</c:v>
                </c:pt>
                <c:pt idx="715">
                  <c:v>745</c:v>
                </c:pt>
                <c:pt idx="716">
                  <c:v>746</c:v>
                </c:pt>
                <c:pt idx="717">
                  <c:v>747</c:v>
                </c:pt>
                <c:pt idx="718">
                  <c:v>748</c:v>
                </c:pt>
                <c:pt idx="719">
                  <c:v>749</c:v>
                </c:pt>
                <c:pt idx="720">
                  <c:v>750</c:v>
                </c:pt>
                <c:pt idx="721">
                  <c:v>751</c:v>
                </c:pt>
                <c:pt idx="722">
                  <c:v>752</c:v>
                </c:pt>
                <c:pt idx="723">
                  <c:v>753</c:v>
                </c:pt>
                <c:pt idx="724">
                  <c:v>754</c:v>
                </c:pt>
                <c:pt idx="725">
                  <c:v>755</c:v>
                </c:pt>
                <c:pt idx="726">
                  <c:v>756</c:v>
                </c:pt>
                <c:pt idx="727">
                  <c:v>757</c:v>
                </c:pt>
                <c:pt idx="728">
                  <c:v>758</c:v>
                </c:pt>
                <c:pt idx="729">
                  <c:v>759</c:v>
                </c:pt>
                <c:pt idx="730">
                  <c:v>760</c:v>
                </c:pt>
                <c:pt idx="731">
                  <c:v>761</c:v>
                </c:pt>
                <c:pt idx="732">
                  <c:v>762</c:v>
                </c:pt>
                <c:pt idx="733">
                  <c:v>763</c:v>
                </c:pt>
                <c:pt idx="734">
                  <c:v>764</c:v>
                </c:pt>
                <c:pt idx="735">
                  <c:v>765</c:v>
                </c:pt>
                <c:pt idx="736">
                  <c:v>766</c:v>
                </c:pt>
                <c:pt idx="737">
                  <c:v>767</c:v>
                </c:pt>
                <c:pt idx="738">
                  <c:v>768</c:v>
                </c:pt>
                <c:pt idx="739">
                  <c:v>769</c:v>
                </c:pt>
                <c:pt idx="740">
                  <c:v>770</c:v>
                </c:pt>
                <c:pt idx="741">
                  <c:v>771</c:v>
                </c:pt>
                <c:pt idx="742">
                  <c:v>772</c:v>
                </c:pt>
                <c:pt idx="743">
                  <c:v>773</c:v>
                </c:pt>
                <c:pt idx="744">
                  <c:v>774</c:v>
                </c:pt>
                <c:pt idx="745">
                  <c:v>775</c:v>
                </c:pt>
                <c:pt idx="746">
                  <c:v>776</c:v>
                </c:pt>
                <c:pt idx="747">
                  <c:v>777</c:v>
                </c:pt>
                <c:pt idx="748">
                  <c:v>778</c:v>
                </c:pt>
                <c:pt idx="749">
                  <c:v>779</c:v>
                </c:pt>
                <c:pt idx="750">
                  <c:v>780</c:v>
                </c:pt>
                <c:pt idx="751">
                  <c:v>781</c:v>
                </c:pt>
                <c:pt idx="752">
                  <c:v>782</c:v>
                </c:pt>
                <c:pt idx="753">
                  <c:v>783</c:v>
                </c:pt>
                <c:pt idx="754">
                  <c:v>784</c:v>
                </c:pt>
                <c:pt idx="755">
                  <c:v>785</c:v>
                </c:pt>
                <c:pt idx="756">
                  <c:v>786</c:v>
                </c:pt>
                <c:pt idx="757">
                  <c:v>787</c:v>
                </c:pt>
                <c:pt idx="758">
                  <c:v>788</c:v>
                </c:pt>
                <c:pt idx="759">
                  <c:v>789</c:v>
                </c:pt>
                <c:pt idx="760">
                  <c:v>790</c:v>
                </c:pt>
                <c:pt idx="761">
                  <c:v>791</c:v>
                </c:pt>
                <c:pt idx="762">
                  <c:v>792</c:v>
                </c:pt>
                <c:pt idx="763">
                  <c:v>793</c:v>
                </c:pt>
                <c:pt idx="764">
                  <c:v>794</c:v>
                </c:pt>
                <c:pt idx="765">
                  <c:v>795</c:v>
                </c:pt>
                <c:pt idx="766">
                  <c:v>796</c:v>
                </c:pt>
                <c:pt idx="767">
                  <c:v>797</c:v>
                </c:pt>
                <c:pt idx="768">
                  <c:v>798</c:v>
                </c:pt>
                <c:pt idx="769">
                  <c:v>799</c:v>
                </c:pt>
                <c:pt idx="770">
                  <c:v>800</c:v>
                </c:pt>
                <c:pt idx="771">
                  <c:v>801</c:v>
                </c:pt>
                <c:pt idx="772">
                  <c:v>802</c:v>
                </c:pt>
                <c:pt idx="773">
                  <c:v>803</c:v>
                </c:pt>
                <c:pt idx="774">
                  <c:v>804</c:v>
                </c:pt>
                <c:pt idx="775">
                  <c:v>805</c:v>
                </c:pt>
                <c:pt idx="776">
                  <c:v>806</c:v>
                </c:pt>
                <c:pt idx="777">
                  <c:v>807</c:v>
                </c:pt>
                <c:pt idx="778">
                  <c:v>808</c:v>
                </c:pt>
                <c:pt idx="779">
                  <c:v>809</c:v>
                </c:pt>
                <c:pt idx="780">
                  <c:v>810</c:v>
                </c:pt>
                <c:pt idx="781">
                  <c:v>811</c:v>
                </c:pt>
                <c:pt idx="782">
                  <c:v>812</c:v>
                </c:pt>
                <c:pt idx="783">
                  <c:v>813</c:v>
                </c:pt>
                <c:pt idx="784">
                  <c:v>814</c:v>
                </c:pt>
                <c:pt idx="785">
                  <c:v>815</c:v>
                </c:pt>
                <c:pt idx="786">
                  <c:v>816</c:v>
                </c:pt>
                <c:pt idx="787">
                  <c:v>817</c:v>
                </c:pt>
                <c:pt idx="788">
                  <c:v>818</c:v>
                </c:pt>
                <c:pt idx="789">
                  <c:v>819</c:v>
                </c:pt>
                <c:pt idx="790">
                  <c:v>820</c:v>
                </c:pt>
                <c:pt idx="791">
                  <c:v>821</c:v>
                </c:pt>
                <c:pt idx="792">
                  <c:v>822</c:v>
                </c:pt>
                <c:pt idx="793">
                  <c:v>823</c:v>
                </c:pt>
                <c:pt idx="794">
                  <c:v>824</c:v>
                </c:pt>
                <c:pt idx="795">
                  <c:v>825</c:v>
                </c:pt>
                <c:pt idx="796">
                  <c:v>826</c:v>
                </c:pt>
                <c:pt idx="797">
                  <c:v>827</c:v>
                </c:pt>
                <c:pt idx="798">
                  <c:v>828</c:v>
                </c:pt>
                <c:pt idx="799">
                  <c:v>829</c:v>
                </c:pt>
                <c:pt idx="800">
                  <c:v>830</c:v>
                </c:pt>
                <c:pt idx="801">
                  <c:v>831</c:v>
                </c:pt>
                <c:pt idx="802">
                  <c:v>832</c:v>
                </c:pt>
                <c:pt idx="803">
                  <c:v>833</c:v>
                </c:pt>
                <c:pt idx="804">
                  <c:v>834</c:v>
                </c:pt>
                <c:pt idx="805">
                  <c:v>835</c:v>
                </c:pt>
                <c:pt idx="806">
                  <c:v>836</c:v>
                </c:pt>
                <c:pt idx="807">
                  <c:v>837</c:v>
                </c:pt>
                <c:pt idx="808">
                  <c:v>838</c:v>
                </c:pt>
                <c:pt idx="809">
                  <c:v>839</c:v>
                </c:pt>
                <c:pt idx="810">
                  <c:v>840</c:v>
                </c:pt>
                <c:pt idx="811">
                  <c:v>841</c:v>
                </c:pt>
                <c:pt idx="812">
                  <c:v>842</c:v>
                </c:pt>
                <c:pt idx="813">
                  <c:v>843</c:v>
                </c:pt>
                <c:pt idx="814">
                  <c:v>844</c:v>
                </c:pt>
                <c:pt idx="815">
                  <c:v>845</c:v>
                </c:pt>
                <c:pt idx="816">
                  <c:v>846</c:v>
                </c:pt>
                <c:pt idx="817">
                  <c:v>847</c:v>
                </c:pt>
                <c:pt idx="818">
                  <c:v>848</c:v>
                </c:pt>
                <c:pt idx="819">
                  <c:v>849</c:v>
                </c:pt>
                <c:pt idx="820">
                  <c:v>850</c:v>
                </c:pt>
                <c:pt idx="821">
                  <c:v>851</c:v>
                </c:pt>
                <c:pt idx="822">
                  <c:v>852</c:v>
                </c:pt>
                <c:pt idx="823">
                  <c:v>853</c:v>
                </c:pt>
                <c:pt idx="824">
                  <c:v>854</c:v>
                </c:pt>
                <c:pt idx="825">
                  <c:v>855</c:v>
                </c:pt>
                <c:pt idx="826">
                  <c:v>856</c:v>
                </c:pt>
                <c:pt idx="827">
                  <c:v>857</c:v>
                </c:pt>
                <c:pt idx="828">
                  <c:v>858</c:v>
                </c:pt>
                <c:pt idx="829">
                  <c:v>859</c:v>
                </c:pt>
                <c:pt idx="830">
                  <c:v>860</c:v>
                </c:pt>
                <c:pt idx="831">
                  <c:v>861</c:v>
                </c:pt>
                <c:pt idx="832">
                  <c:v>862</c:v>
                </c:pt>
                <c:pt idx="833">
                  <c:v>863</c:v>
                </c:pt>
                <c:pt idx="834">
                  <c:v>864</c:v>
                </c:pt>
                <c:pt idx="835">
                  <c:v>865</c:v>
                </c:pt>
                <c:pt idx="836">
                  <c:v>866</c:v>
                </c:pt>
                <c:pt idx="837">
                  <c:v>867</c:v>
                </c:pt>
                <c:pt idx="838">
                  <c:v>868</c:v>
                </c:pt>
                <c:pt idx="839">
                  <c:v>869</c:v>
                </c:pt>
                <c:pt idx="840">
                  <c:v>870</c:v>
                </c:pt>
                <c:pt idx="841">
                  <c:v>871</c:v>
                </c:pt>
                <c:pt idx="842">
                  <c:v>872</c:v>
                </c:pt>
                <c:pt idx="843">
                  <c:v>873</c:v>
                </c:pt>
                <c:pt idx="844">
                  <c:v>874</c:v>
                </c:pt>
                <c:pt idx="845">
                  <c:v>875</c:v>
                </c:pt>
                <c:pt idx="846">
                  <c:v>876</c:v>
                </c:pt>
                <c:pt idx="847">
                  <c:v>877</c:v>
                </c:pt>
                <c:pt idx="848">
                  <c:v>878</c:v>
                </c:pt>
                <c:pt idx="849">
                  <c:v>879</c:v>
                </c:pt>
                <c:pt idx="850">
                  <c:v>880</c:v>
                </c:pt>
                <c:pt idx="851">
                  <c:v>881</c:v>
                </c:pt>
                <c:pt idx="852">
                  <c:v>882</c:v>
                </c:pt>
                <c:pt idx="853">
                  <c:v>883</c:v>
                </c:pt>
                <c:pt idx="854">
                  <c:v>884</c:v>
                </c:pt>
                <c:pt idx="855">
                  <c:v>885</c:v>
                </c:pt>
                <c:pt idx="856">
                  <c:v>886</c:v>
                </c:pt>
                <c:pt idx="857">
                  <c:v>887</c:v>
                </c:pt>
                <c:pt idx="858">
                  <c:v>888</c:v>
                </c:pt>
                <c:pt idx="859">
                  <c:v>889</c:v>
                </c:pt>
                <c:pt idx="860">
                  <c:v>890</c:v>
                </c:pt>
                <c:pt idx="861">
                  <c:v>891</c:v>
                </c:pt>
                <c:pt idx="862">
                  <c:v>892</c:v>
                </c:pt>
                <c:pt idx="863">
                  <c:v>893</c:v>
                </c:pt>
                <c:pt idx="864">
                  <c:v>894</c:v>
                </c:pt>
                <c:pt idx="865">
                  <c:v>895</c:v>
                </c:pt>
                <c:pt idx="866">
                  <c:v>896</c:v>
                </c:pt>
                <c:pt idx="867">
                  <c:v>897</c:v>
                </c:pt>
                <c:pt idx="868">
                  <c:v>898</c:v>
                </c:pt>
                <c:pt idx="869">
                  <c:v>899</c:v>
                </c:pt>
                <c:pt idx="870">
                  <c:v>900</c:v>
                </c:pt>
                <c:pt idx="871">
                  <c:v>901</c:v>
                </c:pt>
                <c:pt idx="872">
                  <c:v>902</c:v>
                </c:pt>
                <c:pt idx="873">
                  <c:v>903</c:v>
                </c:pt>
                <c:pt idx="874">
                  <c:v>904</c:v>
                </c:pt>
                <c:pt idx="875">
                  <c:v>905</c:v>
                </c:pt>
                <c:pt idx="876">
                  <c:v>906</c:v>
                </c:pt>
                <c:pt idx="877">
                  <c:v>907</c:v>
                </c:pt>
                <c:pt idx="878">
                  <c:v>908</c:v>
                </c:pt>
                <c:pt idx="879">
                  <c:v>909</c:v>
                </c:pt>
                <c:pt idx="880">
                  <c:v>910</c:v>
                </c:pt>
                <c:pt idx="881">
                  <c:v>911</c:v>
                </c:pt>
                <c:pt idx="882">
                  <c:v>912</c:v>
                </c:pt>
                <c:pt idx="883">
                  <c:v>913</c:v>
                </c:pt>
                <c:pt idx="884">
                  <c:v>914</c:v>
                </c:pt>
                <c:pt idx="885">
                  <c:v>915</c:v>
                </c:pt>
                <c:pt idx="886">
                  <c:v>916</c:v>
                </c:pt>
                <c:pt idx="887">
                  <c:v>917</c:v>
                </c:pt>
                <c:pt idx="888">
                  <c:v>918</c:v>
                </c:pt>
                <c:pt idx="889">
                  <c:v>919</c:v>
                </c:pt>
                <c:pt idx="890">
                  <c:v>920</c:v>
                </c:pt>
                <c:pt idx="891">
                  <c:v>921</c:v>
                </c:pt>
                <c:pt idx="892">
                  <c:v>922</c:v>
                </c:pt>
                <c:pt idx="893">
                  <c:v>923</c:v>
                </c:pt>
                <c:pt idx="894">
                  <c:v>924</c:v>
                </c:pt>
                <c:pt idx="895">
                  <c:v>925</c:v>
                </c:pt>
                <c:pt idx="896">
                  <c:v>926</c:v>
                </c:pt>
                <c:pt idx="897">
                  <c:v>927</c:v>
                </c:pt>
                <c:pt idx="898">
                  <c:v>928</c:v>
                </c:pt>
                <c:pt idx="899">
                  <c:v>929</c:v>
                </c:pt>
                <c:pt idx="900">
                  <c:v>930</c:v>
                </c:pt>
                <c:pt idx="901">
                  <c:v>931</c:v>
                </c:pt>
                <c:pt idx="902">
                  <c:v>932</c:v>
                </c:pt>
                <c:pt idx="903">
                  <c:v>933</c:v>
                </c:pt>
                <c:pt idx="904">
                  <c:v>934</c:v>
                </c:pt>
                <c:pt idx="905">
                  <c:v>935</c:v>
                </c:pt>
                <c:pt idx="906">
                  <c:v>936</c:v>
                </c:pt>
                <c:pt idx="907">
                  <c:v>937</c:v>
                </c:pt>
                <c:pt idx="908">
                  <c:v>938</c:v>
                </c:pt>
                <c:pt idx="909">
                  <c:v>939</c:v>
                </c:pt>
                <c:pt idx="910">
                  <c:v>940</c:v>
                </c:pt>
                <c:pt idx="911">
                  <c:v>941</c:v>
                </c:pt>
                <c:pt idx="912">
                  <c:v>942</c:v>
                </c:pt>
                <c:pt idx="913">
                  <c:v>943</c:v>
                </c:pt>
                <c:pt idx="914">
                  <c:v>944</c:v>
                </c:pt>
                <c:pt idx="915">
                  <c:v>945</c:v>
                </c:pt>
                <c:pt idx="916">
                  <c:v>946</c:v>
                </c:pt>
                <c:pt idx="917">
                  <c:v>947</c:v>
                </c:pt>
                <c:pt idx="918">
                  <c:v>948</c:v>
                </c:pt>
                <c:pt idx="919">
                  <c:v>949</c:v>
                </c:pt>
                <c:pt idx="920">
                  <c:v>950</c:v>
                </c:pt>
                <c:pt idx="921">
                  <c:v>951</c:v>
                </c:pt>
                <c:pt idx="922">
                  <c:v>952</c:v>
                </c:pt>
                <c:pt idx="923">
                  <c:v>953</c:v>
                </c:pt>
                <c:pt idx="924">
                  <c:v>954</c:v>
                </c:pt>
                <c:pt idx="925">
                  <c:v>955</c:v>
                </c:pt>
                <c:pt idx="926">
                  <c:v>956</c:v>
                </c:pt>
                <c:pt idx="927">
                  <c:v>957</c:v>
                </c:pt>
                <c:pt idx="928">
                  <c:v>958</c:v>
                </c:pt>
                <c:pt idx="929">
                  <c:v>959</c:v>
                </c:pt>
                <c:pt idx="930">
                  <c:v>960</c:v>
                </c:pt>
                <c:pt idx="931">
                  <c:v>961</c:v>
                </c:pt>
                <c:pt idx="932">
                  <c:v>962</c:v>
                </c:pt>
                <c:pt idx="933">
                  <c:v>963</c:v>
                </c:pt>
                <c:pt idx="934">
                  <c:v>964</c:v>
                </c:pt>
                <c:pt idx="935">
                  <c:v>965</c:v>
                </c:pt>
                <c:pt idx="936">
                  <c:v>966</c:v>
                </c:pt>
                <c:pt idx="937">
                  <c:v>967</c:v>
                </c:pt>
                <c:pt idx="938">
                  <c:v>968</c:v>
                </c:pt>
                <c:pt idx="939">
                  <c:v>969</c:v>
                </c:pt>
                <c:pt idx="940">
                  <c:v>970</c:v>
                </c:pt>
                <c:pt idx="941">
                  <c:v>971</c:v>
                </c:pt>
                <c:pt idx="942">
                  <c:v>972</c:v>
                </c:pt>
                <c:pt idx="943">
                  <c:v>973</c:v>
                </c:pt>
                <c:pt idx="944">
                  <c:v>974</c:v>
                </c:pt>
                <c:pt idx="945">
                  <c:v>975</c:v>
                </c:pt>
                <c:pt idx="946">
                  <c:v>976</c:v>
                </c:pt>
                <c:pt idx="947">
                  <c:v>977</c:v>
                </c:pt>
                <c:pt idx="948">
                  <c:v>978</c:v>
                </c:pt>
                <c:pt idx="949">
                  <c:v>979</c:v>
                </c:pt>
                <c:pt idx="950">
                  <c:v>980</c:v>
                </c:pt>
                <c:pt idx="951">
                  <c:v>981</c:v>
                </c:pt>
                <c:pt idx="952">
                  <c:v>982</c:v>
                </c:pt>
                <c:pt idx="953">
                  <c:v>983</c:v>
                </c:pt>
                <c:pt idx="954">
                  <c:v>984</c:v>
                </c:pt>
                <c:pt idx="955">
                  <c:v>985</c:v>
                </c:pt>
                <c:pt idx="956">
                  <c:v>986</c:v>
                </c:pt>
                <c:pt idx="957">
                  <c:v>987</c:v>
                </c:pt>
                <c:pt idx="958">
                  <c:v>988</c:v>
                </c:pt>
                <c:pt idx="959">
                  <c:v>989</c:v>
                </c:pt>
                <c:pt idx="960">
                  <c:v>990</c:v>
                </c:pt>
                <c:pt idx="961">
                  <c:v>991</c:v>
                </c:pt>
                <c:pt idx="962">
                  <c:v>992</c:v>
                </c:pt>
                <c:pt idx="963">
                  <c:v>993</c:v>
                </c:pt>
                <c:pt idx="964">
                  <c:v>994</c:v>
                </c:pt>
                <c:pt idx="965">
                  <c:v>995</c:v>
                </c:pt>
                <c:pt idx="966">
                  <c:v>996</c:v>
                </c:pt>
                <c:pt idx="967">
                  <c:v>997</c:v>
                </c:pt>
                <c:pt idx="968">
                  <c:v>998</c:v>
                </c:pt>
                <c:pt idx="969">
                  <c:v>999</c:v>
                </c:pt>
                <c:pt idx="970">
                  <c:v>1000</c:v>
                </c:pt>
                <c:pt idx="971">
                  <c:v>1001</c:v>
                </c:pt>
                <c:pt idx="972">
                  <c:v>1002</c:v>
                </c:pt>
                <c:pt idx="973">
                  <c:v>1003</c:v>
                </c:pt>
                <c:pt idx="974">
                  <c:v>1004</c:v>
                </c:pt>
                <c:pt idx="975">
                  <c:v>1005</c:v>
                </c:pt>
                <c:pt idx="976">
                  <c:v>1006</c:v>
                </c:pt>
                <c:pt idx="977">
                  <c:v>1007</c:v>
                </c:pt>
                <c:pt idx="978">
                  <c:v>1008</c:v>
                </c:pt>
                <c:pt idx="979">
                  <c:v>1009</c:v>
                </c:pt>
                <c:pt idx="980">
                  <c:v>1010</c:v>
                </c:pt>
                <c:pt idx="981">
                  <c:v>1011</c:v>
                </c:pt>
                <c:pt idx="982">
                  <c:v>1012</c:v>
                </c:pt>
                <c:pt idx="983">
                  <c:v>1013</c:v>
                </c:pt>
                <c:pt idx="984">
                  <c:v>1014</c:v>
                </c:pt>
                <c:pt idx="985">
                  <c:v>1015</c:v>
                </c:pt>
                <c:pt idx="986">
                  <c:v>1016</c:v>
                </c:pt>
                <c:pt idx="987">
                  <c:v>1017</c:v>
                </c:pt>
                <c:pt idx="988">
                  <c:v>1018</c:v>
                </c:pt>
                <c:pt idx="989">
                  <c:v>1019</c:v>
                </c:pt>
                <c:pt idx="990">
                  <c:v>1020</c:v>
                </c:pt>
                <c:pt idx="991">
                  <c:v>1021</c:v>
                </c:pt>
                <c:pt idx="992">
                  <c:v>1022</c:v>
                </c:pt>
                <c:pt idx="993">
                  <c:v>1023</c:v>
                </c:pt>
                <c:pt idx="994">
                  <c:v>1024</c:v>
                </c:pt>
                <c:pt idx="995">
                  <c:v>1025</c:v>
                </c:pt>
                <c:pt idx="996">
                  <c:v>1026</c:v>
                </c:pt>
                <c:pt idx="997">
                  <c:v>1027</c:v>
                </c:pt>
                <c:pt idx="998">
                  <c:v>1028</c:v>
                </c:pt>
                <c:pt idx="999">
                  <c:v>1029</c:v>
                </c:pt>
                <c:pt idx="1000">
                  <c:v>1030</c:v>
                </c:pt>
                <c:pt idx="1001">
                  <c:v>1031</c:v>
                </c:pt>
                <c:pt idx="1002">
                  <c:v>1032</c:v>
                </c:pt>
                <c:pt idx="1003">
                  <c:v>1033</c:v>
                </c:pt>
                <c:pt idx="1004">
                  <c:v>1034</c:v>
                </c:pt>
                <c:pt idx="1005">
                  <c:v>1035</c:v>
                </c:pt>
                <c:pt idx="1006">
                  <c:v>1036</c:v>
                </c:pt>
                <c:pt idx="1007">
                  <c:v>1037</c:v>
                </c:pt>
                <c:pt idx="1008">
                  <c:v>1038</c:v>
                </c:pt>
                <c:pt idx="1009">
                  <c:v>1039</c:v>
                </c:pt>
                <c:pt idx="1010">
                  <c:v>1040</c:v>
                </c:pt>
                <c:pt idx="1011">
                  <c:v>1041</c:v>
                </c:pt>
                <c:pt idx="1012">
                  <c:v>1042</c:v>
                </c:pt>
                <c:pt idx="1013">
                  <c:v>1043</c:v>
                </c:pt>
                <c:pt idx="1014">
                  <c:v>1044</c:v>
                </c:pt>
                <c:pt idx="1015">
                  <c:v>1045</c:v>
                </c:pt>
                <c:pt idx="1016">
                  <c:v>1046</c:v>
                </c:pt>
                <c:pt idx="1017">
                  <c:v>1047</c:v>
                </c:pt>
                <c:pt idx="1018">
                  <c:v>1048</c:v>
                </c:pt>
                <c:pt idx="1019">
                  <c:v>1049</c:v>
                </c:pt>
                <c:pt idx="1020">
                  <c:v>1050</c:v>
                </c:pt>
                <c:pt idx="1021">
                  <c:v>1051</c:v>
                </c:pt>
                <c:pt idx="1022">
                  <c:v>1052</c:v>
                </c:pt>
                <c:pt idx="1023">
                  <c:v>1053</c:v>
                </c:pt>
                <c:pt idx="1024">
                  <c:v>1054</c:v>
                </c:pt>
                <c:pt idx="1025">
                  <c:v>1055</c:v>
                </c:pt>
                <c:pt idx="1026">
                  <c:v>1056</c:v>
                </c:pt>
                <c:pt idx="1027">
                  <c:v>1057</c:v>
                </c:pt>
                <c:pt idx="1028">
                  <c:v>1058</c:v>
                </c:pt>
                <c:pt idx="1029">
                  <c:v>1059</c:v>
                </c:pt>
                <c:pt idx="1030">
                  <c:v>1060</c:v>
                </c:pt>
                <c:pt idx="1031">
                  <c:v>1061</c:v>
                </c:pt>
                <c:pt idx="1032">
                  <c:v>1062</c:v>
                </c:pt>
                <c:pt idx="1033">
                  <c:v>1063</c:v>
                </c:pt>
                <c:pt idx="1034">
                  <c:v>1064</c:v>
                </c:pt>
                <c:pt idx="1035">
                  <c:v>1065</c:v>
                </c:pt>
                <c:pt idx="1036">
                  <c:v>1066</c:v>
                </c:pt>
                <c:pt idx="1037">
                  <c:v>1067</c:v>
                </c:pt>
                <c:pt idx="1038">
                  <c:v>1068</c:v>
                </c:pt>
                <c:pt idx="1039">
                  <c:v>1069</c:v>
                </c:pt>
                <c:pt idx="1040">
                  <c:v>1070</c:v>
                </c:pt>
                <c:pt idx="1041">
                  <c:v>1071</c:v>
                </c:pt>
                <c:pt idx="1042">
                  <c:v>1072</c:v>
                </c:pt>
                <c:pt idx="1043">
                  <c:v>1073</c:v>
                </c:pt>
                <c:pt idx="1044">
                  <c:v>1074</c:v>
                </c:pt>
                <c:pt idx="1045">
                  <c:v>1075</c:v>
                </c:pt>
                <c:pt idx="1046">
                  <c:v>1076</c:v>
                </c:pt>
                <c:pt idx="1047">
                  <c:v>1077</c:v>
                </c:pt>
                <c:pt idx="1048">
                  <c:v>1078</c:v>
                </c:pt>
                <c:pt idx="1049">
                  <c:v>1079</c:v>
                </c:pt>
                <c:pt idx="1050">
                  <c:v>1080</c:v>
                </c:pt>
                <c:pt idx="1051">
                  <c:v>1081</c:v>
                </c:pt>
                <c:pt idx="1052">
                  <c:v>1082</c:v>
                </c:pt>
                <c:pt idx="1053">
                  <c:v>1083</c:v>
                </c:pt>
                <c:pt idx="1054">
                  <c:v>1084</c:v>
                </c:pt>
                <c:pt idx="1055">
                  <c:v>1085</c:v>
                </c:pt>
                <c:pt idx="1056">
                  <c:v>1086</c:v>
                </c:pt>
                <c:pt idx="1057">
                  <c:v>1087</c:v>
                </c:pt>
                <c:pt idx="1058">
                  <c:v>1088</c:v>
                </c:pt>
                <c:pt idx="1059">
                  <c:v>1089</c:v>
                </c:pt>
                <c:pt idx="1060">
                  <c:v>1090</c:v>
                </c:pt>
                <c:pt idx="1061">
                  <c:v>1091</c:v>
                </c:pt>
                <c:pt idx="1062">
                  <c:v>1092</c:v>
                </c:pt>
                <c:pt idx="1063">
                  <c:v>1093</c:v>
                </c:pt>
                <c:pt idx="1064">
                  <c:v>1094</c:v>
                </c:pt>
                <c:pt idx="1065">
                  <c:v>1095</c:v>
                </c:pt>
                <c:pt idx="1066">
                  <c:v>1096</c:v>
                </c:pt>
                <c:pt idx="1067">
                  <c:v>1097</c:v>
                </c:pt>
                <c:pt idx="1068">
                  <c:v>1098</c:v>
                </c:pt>
                <c:pt idx="1069">
                  <c:v>1099</c:v>
                </c:pt>
                <c:pt idx="1070">
                  <c:v>1100</c:v>
                </c:pt>
                <c:pt idx="1071">
                  <c:v>1101</c:v>
                </c:pt>
                <c:pt idx="1072">
                  <c:v>1102</c:v>
                </c:pt>
                <c:pt idx="1073">
                  <c:v>1103</c:v>
                </c:pt>
                <c:pt idx="1074">
                  <c:v>1104</c:v>
                </c:pt>
                <c:pt idx="1075">
                  <c:v>1105</c:v>
                </c:pt>
                <c:pt idx="1076">
                  <c:v>1106</c:v>
                </c:pt>
                <c:pt idx="1077">
                  <c:v>1107</c:v>
                </c:pt>
                <c:pt idx="1078">
                  <c:v>1108</c:v>
                </c:pt>
                <c:pt idx="1079">
                  <c:v>1109</c:v>
                </c:pt>
                <c:pt idx="1080">
                  <c:v>1110</c:v>
                </c:pt>
                <c:pt idx="1081">
                  <c:v>1111</c:v>
                </c:pt>
                <c:pt idx="1082">
                  <c:v>1112</c:v>
                </c:pt>
                <c:pt idx="1083">
                  <c:v>1113</c:v>
                </c:pt>
                <c:pt idx="1084">
                  <c:v>1114</c:v>
                </c:pt>
                <c:pt idx="1085">
                  <c:v>1115</c:v>
                </c:pt>
                <c:pt idx="1086">
                  <c:v>1116</c:v>
                </c:pt>
                <c:pt idx="1087">
                  <c:v>1117</c:v>
                </c:pt>
                <c:pt idx="1088">
                  <c:v>1118</c:v>
                </c:pt>
                <c:pt idx="1089">
                  <c:v>1119</c:v>
                </c:pt>
                <c:pt idx="1090">
                  <c:v>1120</c:v>
                </c:pt>
                <c:pt idx="1091">
                  <c:v>1121</c:v>
                </c:pt>
                <c:pt idx="1092">
                  <c:v>1122</c:v>
                </c:pt>
                <c:pt idx="1093">
                  <c:v>1123</c:v>
                </c:pt>
                <c:pt idx="1094">
                  <c:v>1124</c:v>
                </c:pt>
                <c:pt idx="1095">
                  <c:v>1125</c:v>
                </c:pt>
                <c:pt idx="1096">
                  <c:v>1126</c:v>
                </c:pt>
                <c:pt idx="1097">
                  <c:v>1127</c:v>
                </c:pt>
                <c:pt idx="1098">
                  <c:v>1128</c:v>
                </c:pt>
                <c:pt idx="1099">
                  <c:v>1129</c:v>
                </c:pt>
                <c:pt idx="1100">
                  <c:v>1130</c:v>
                </c:pt>
                <c:pt idx="1101">
                  <c:v>1131</c:v>
                </c:pt>
                <c:pt idx="1102">
                  <c:v>1132</c:v>
                </c:pt>
                <c:pt idx="1103">
                  <c:v>1133</c:v>
                </c:pt>
                <c:pt idx="1104">
                  <c:v>1134</c:v>
                </c:pt>
                <c:pt idx="1105">
                  <c:v>1135</c:v>
                </c:pt>
                <c:pt idx="1106">
                  <c:v>1136</c:v>
                </c:pt>
                <c:pt idx="1107">
                  <c:v>1137</c:v>
                </c:pt>
                <c:pt idx="1108">
                  <c:v>1138</c:v>
                </c:pt>
                <c:pt idx="1109">
                  <c:v>1139</c:v>
                </c:pt>
                <c:pt idx="1110">
                  <c:v>1140</c:v>
                </c:pt>
                <c:pt idx="1111">
                  <c:v>1141</c:v>
                </c:pt>
                <c:pt idx="1112">
                  <c:v>1142</c:v>
                </c:pt>
                <c:pt idx="1113">
                  <c:v>1143</c:v>
                </c:pt>
                <c:pt idx="1114">
                  <c:v>1144</c:v>
                </c:pt>
                <c:pt idx="1115">
                  <c:v>1145</c:v>
                </c:pt>
                <c:pt idx="1116">
                  <c:v>1146</c:v>
                </c:pt>
                <c:pt idx="1117">
                  <c:v>1147</c:v>
                </c:pt>
                <c:pt idx="1118">
                  <c:v>1148</c:v>
                </c:pt>
                <c:pt idx="1119">
                  <c:v>1149</c:v>
                </c:pt>
                <c:pt idx="1120">
                  <c:v>1150</c:v>
                </c:pt>
                <c:pt idx="1121">
                  <c:v>1151</c:v>
                </c:pt>
                <c:pt idx="1122">
                  <c:v>1152</c:v>
                </c:pt>
                <c:pt idx="1123">
                  <c:v>1153</c:v>
                </c:pt>
                <c:pt idx="1124">
                  <c:v>1154</c:v>
                </c:pt>
                <c:pt idx="1125">
                  <c:v>1155</c:v>
                </c:pt>
                <c:pt idx="1126">
                  <c:v>1156</c:v>
                </c:pt>
                <c:pt idx="1127">
                  <c:v>1157</c:v>
                </c:pt>
                <c:pt idx="1128">
                  <c:v>1158</c:v>
                </c:pt>
                <c:pt idx="1129">
                  <c:v>1159</c:v>
                </c:pt>
                <c:pt idx="1130">
                  <c:v>1160</c:v>
                </c:pt>
                <c:pt idx="1131">
                  <c:v>1161</c:v>
                </c:pt>
                <c:pt idx="1132">
                  <c:v>1162</c:v>
                </c:pt>
                <c:pt idx="1133">
                  <c:v>1163</c:v>
                </c:pt>
                <c:pt idx="1134">
                  <c:v>1164</c:v>
                </c:pt>
                <c:pt idx="1135">
                  <c:v>1165</c:v>
                </c:pt>
                <c:pt idx="1136">
                  <c:v>1166</c:v>
                </c:pt>
                <c:pt idx="1137">
                  <c:v>1167</c:v>
                </c:pt>
                <c:pt idx="1138">
                  <c:v>1168</c:v>
                </c:pt>
                <c:pt idx="1139">
                  <c:v>1169</c:v>
                </c:pt>
                <c:pt idx="1140">
                  <c:v>1170</c:v>
                </c:pt>
                <c:pt idx="1141">
                  <c:v>1171</c:v>
                </c:pt>
                <c:pt idx="1142">
                  <c:v>1172</c:v>
                </c:pt>
                <c:pt idx="1143">
                  <c:v>1173</c:v>
                </c:pt>
                <c:pt idx="1144">
                  <c:v>1174</c:v>
                </c:pt>
                <c:pt idx="1145">
                  <c:v>1175</c:v>
                </c:pt>
                <c:pt idx="1146">
                  <c:v>1176</c:v>
                </c:pt>
                <c:pt idx="1147">
                  <c:v>1177</c:v>
                </c:pt>
                <c:pt idx="1148">
                  <c:v>1178</c:v>
                </c:pt>
                <c:pt idx="1149">
                  <c:v>1179</c:v>
                </c:pt>
                <c:pt idx="1150">
                  <c:v>1180</c:v>
                </c:pt>
                <c:pt idx="1151">
                  <c:v>1181</c:v>
                </c:pt>
                <c:pt idx="1152">
                  <c:v>1182</c:v>
                </c:pt>
                <c:pt idx="1153">
                  <c:v>1183</c:v>
                </c:pt>
                <c:pt idx="1154">
                  <c:v>1184</c:v>
                </c:pt>
                <c:pt idx="1155">
                  <c:v>1185</c:v>
                </c:pt>
                <c:pt idx="1156">
                  <c:v>1186</c:v>
                </c:pt>
                <c:pt idx="1157">
                  <c:v>1187</c:v>
                </c:pt>
                <c:pt idx="1158">
                  <c:v>1188</c:v>
                </c:pt>
                <c:pt idx="1159">
                  <c:v>1189</c:v>
                </c:pt>
                <c:pt idx="1160">
                  <c:v>1190</c:v>
                </c:pt>
                <c:pt idx="1161">
                  <c:v>1191</c:v>
                </c:pt>
                <c:pt idx="1162">
                  <c:v>1192</c:v>
                </c:pt>
                <c:pt idx="1163">
                  <c:v>1193</c:v>
                </c:pt>
                <c:pt idx="1164">
                  <c:v>1194</c:v>
                </c:pt>
                <c:pt idx="1165">
                  <c:v>1195</c:v>
                </c:pt>
                <c:pt idx="1166">
                  <c:v>1196</c:v>
                </c:pt>
                <c:pt idx="1167">
                  <c:v>1197</c:v>
                </c:pt>
                <c:pt idx="1168">
                  <c:v>1198</c:v>
                </c:pt>
                <c:pt idx="1169">
                  <c:v>1199</c:v>
                </c:pt>
                <c:pt idx="1170">
                  <c:v>1200</c:v>
                </c:pt>
                <c:pt idx="1171">
                  <c:v>1201</c:v>
                </c:pt>
                <c:pt idx="1172">
                  <c:v>1202</c:v>
                </c:pt>
                <c:pt idx="1173">
                  <c:v>1203</c:v>
                </c:pt>
                <c:pt idx="1174">
                  <c:v>1204</c:v>
                </c:pt>
                <c:pt idx="1175">
                  <c:v>1205</c:v>
                </c:pt>
                <c:pt idx="1176">
                  <c:v>1206</c:v>
                </c:pt>
                <c:pt idx="1177">
                  <c:v>1207</c:v>
                </c:pt>
                <c:pt idx="1178">
                  <c:v>1208</c:v>
                </c:pt>
                <c:pt idx="1179">
                  <c:v>1209</c:v>
                </c:pt>
                <c:pt idx="1180">
                  <c:v>1210</c:v>
                </c:pt>
                <c:pt idx="1181">
                  <c:v>1211</c:v>
                </c:pt>
                <c:pt idx="1182">
                  <c:v>1212</c:v>
                </c:pt>
                <c:pt idx="1183">
                  <c:v>1213</c:v>
                </c:pt>
                <c:pt idx="1184">
                  <c:v>1214</c:v>
                </c:pt>
                <c:pt idx="1185">
                  <c:v>1215</c:v>
                </c:pt>
                <c:pt idx="1186">
                  <c:v>1216</c:v>
                </c:pt>
                <c:pt idx="1187">
                  <c:v>1217</c:v>
                </c:pt>
                <c:pt idx="1188">
                  <c:v>1218</c:v>
                </c:pt>
                <c:pt idx="1189">
                  <c:v>1219</c:v>
                </c:pt>
                <c:pt idx="1190">
                  <c:v>1220</c:v>
                </c:pt>
                <c:pt idx="1191">
                  <c:v>1221</c:v>
                </c:pt>
                <c:pt idx="1192">
                  <c:v>1222</c:v>
                </c:pt>
                <c:pt idx="1193">
                  <c:v>1223</c:v>
                </c:pt>
                <c:pt idx="1194">
                  <c:v>1224</c:v>
                </c:pt>
                <c:pt idx="1195">
                  <c:v>1225</c:v>
                </c:pt>
                <c:pt idx="1196">
                  <c:v>1226</c:v>
                </c:pt>
                <c:pt idx="1197">
                  <c:v>1227</c:v>
                </c:pt>
                <c:pt idx="1198">
                  <c:v>1228</c:v>
                </c:pt>
                <c:pt idx="1199">
                  <c:v>1229</c:v>
                </c:pt>
                <c:pt idx="1200">
                  <c:v>1230</c:v>
                </c:pt>
                <c:pt idx="1201">
                  <c:v>1231</c:v>
                </c:pt>
                <c:pt idx="1202">
                  <c:v>1232</c:v>
                </c:pt>
                <c:pt idx="1203">
                  <c:v>1233</c:v>
                </c:pt>
                <c:pt idx="1204">
                  <c:v>1234</c:v>
                </c:pt>
                <c:pt idx="1205">
                  <c:v>1235</c:v>
                </c:pt>
                <c:pt idx="1206">
                  <c:v>1236</c:v>
                </c:pt>
                <c:pt idx="1207">
                  <c:v>1237</c:v>
                </c:pt>
                <c:pt idx="1208">
                  <c:v>1238</c:v>
                </c:pt>
                <c:pt idx="1209">
                  <c:v>1239</c:v>
                </c:pt>
                <c:pt idx="1210">
                  <c:v>1240</c:v>
                </c:pt>
                <c:pt idx="1211">
                  <c:v>1241</c:v>
                </c:pt>
                <c:pt idx="1212">
                  <c:v>1242</c:v>
                </c:pt>
                <c:pt idx="1213">
                  <c:v>1243</c:v>
                </c:pt>
                <c:pt idx="1214">
                  <c:v>1244</c:v>
                </c:pt>
                <c:pt idx="1215">
                  <c:v>1245</c:v>
                </c:pt>
                <c:pt idx="1216">
                  <c:v>1246</c:v>
                </c:pt>
                <c:pt idx="1217">
                  <c:v>1247</c:v>
                </c:pt>
                <c:pt idx="1218">
                  <c:v>1248</c:v>
                </c:pt>
                <c:pt idx="1219">
                  <c:v>1249</c:v>
                </c:pt>
                <c:pt idx="1220">
                  <c:v>1250</c:v>
                </c:pt>
                <c:pt idx="1221">
                  <c:v>1251</c:v>
                </c:pt>
                <c:pt idx="1222">
                  <c:v>1252</c:v>
                </c:pt>
                <c:pt idx="1223">
                  <c:v>1253</c:v>
                </c:pt>
                <c:pt idx="1224">
                  <c:v>1254</c:v>
                </c:pt>
                <c:pt idx="1225">
                  <c:v>1255</c:v>
                </c:pt>
                <c:pt idx="1226">
                  <c:v>1256</c:v>
                </c:pt>
                <c:pt idx="1227">
                  <c:v>1257</c:v>
                </c:pt>
                <c:pt idx="1228">
                  <c:v>1258</c:v>
                </c:pt>
                <c:pt idx="1229">
                  <c:v>1259</c:v>
                </c:pt>
                <c:pt idx="1230">
                  <c:v>1260</c:v>
                </c:pt>
                <c:pt idx="1231">
                  <c:v>1261</c:v>
                </c:pt>
                <c:pt idx="1232">
                  <c:v>1262</c:v>
                </c:pt>
                <c:pt idx="1233">
                  <c:v>1263</c:v>
                </c:pt>
                <c:pt idx="1234">
                  <c:v>1264</c:v>
                </c:pt>
                <c:pt idx="1235">
                  <c:v>1265</c:v>
                </c:pt>
                <c:pt idx="1236">
                  <c:v>1266</c:v>
                </c:pt>
                <c:pt idx="1237">
                  <c:v>1267</c:v>
                </c:pt>
                <c:pt idx="1238">
                  <c:v>1268</c:v>
                </c:pt>
                <c:pt idx="1239">
                  <c:v>1269</c:v>
                </c:pt>
                <c:pt idx="1240">
                  <c:v>1270</c:v>
                </c:pt>
                <c:pt idx="1241">
                  <c:v>1271</c:v>
                </c:pt>
                <c:pt idx="1242">
                  <c:v>1272</c:v>
                </c:pt>
                <c:pt idx="1243">
                  <c:v>1273</c:v>
                </c:pt>
                <c:pt idx="1244">
                  <c:v>1274</c:v>
                </c:pt>
                <c:pt idx="1245">
                  <c:v>1275</c:v>
                </c:pt>
                <c:pt idx="1246">
                  <c:v>1276</c:v>
                </c:pt>
                <c:pt idx="1247">
                  <c:v>1277</c:v>
                </c:pt>
                <c:pt idx="1248">
                  <c:v>1278</c:v>
                </c:pt>
                <c:pt idx="1249">
                  <c:v>1279</c:v>
                </c:pt>
                <c:pt idx="1250">
                  <c:v>1280</c:v>
                </c:pt>
                <c:pt idx="1251">
                  <c:v>1281</c:v>
                </c:pt>
                <c:pt idx="1252">
                  <c:v>1282</c:v>
                </c:pt>
                <c:pt idx="1253">
                  <c:v>1283</c:v>
                </c:pt>
                <c:pt idx="1254">
                  <c:v>1284</c:v>
                </c:pt>
                <c:pt idx="1255">
                  <c:v>1285</c:v>
                </c:pt>
                <c:pt idx="1256">
                  <c:v>1286</c:v>
                </c:pt>
                <c:pt idx="1257">
                  <c:v>1287</c:v>
                </c:pt>
                <c:pt idx="1258">
                  <c:v>1288</c:v>
                </c:pt>
                <c:pt idx="1259">
                  <c:v>1289</c:v>
                </c:pt>
                <c:pt idx="1260">
                  <c:v>1290</c:v>
                </c:pt>
                <c:pt idx="1261">
                  <c:v>1291</c:v>
                </c:pt>
                <c:pt idx="1262">
                  <c:v>1292</c:v>
                </c:pt>
                <c:pt idx="1263">
                  <c:v>1293</c:v>
                </c:pt>
                <c:pt idx="1264">
                  <c:v>1294</c:v>
                </c:pt>
                <c:pt idx="1265">
                  <c:v>1295</c:v>
                </c:pt>
                <c:pt idx="1266">
                  <c:v>1296</c:v>
                </c:pt>
                <c:pt idx="1267">
                  <c:v>1297</c:v>
                </c:pt>
                <c:pt idx="1268">
                  <c:v>1298</c:v>
                </c:pt>
                <c:pt idx="1269">
                  <c:v>1299</c:v>
                </c:pt>
                <c:pt idx="1270">
                  <c:v>1300</c:v>
                </c:pt>
                <c:pt idx="1271">
                  <c:v>1301</c:v>
                </c:pt>
                <c:pt idx="1272">
                  <c:v>1302</c:v>
                </c:pt>
                <c:pt idx="1273">
                  <c:v>1303</c:v>
                </c:pt>
                <c:pt idx="1274">
                  <c:v>1304</c:v>
                </c:pt>
                <c:pt idx="1275">
                  <c:v>1305</c:v>
                </c:pt>
                <c:pt idx="1276">
                  <c:v>1306</c:v>
                </c:pt>
                <c:pt idx="1277">
                  <c:v>1307</c:v>
                </c:pt>
                <c:pt idx="1278">
                  <c:v>1308</c:v>
                </c:pt>
                <c:pt idx="1279">
                  <c:v>1309</c:v>
                </c:pt>
                <c:pt idx="1280">
                  <c:v>1310</c:v>
                </c:pt>
                <c:pt idx="1281">
                  <c:v>1311</c:v>
                </c:pt>
                <c:pt idx="1282">
                  <c:v>1312</c:v>
                </c:pt>
                <c:pt idx="1283">
                  <c:v>1313</c:v>
                </c:pt>
                <c:pt idx="1284">
                  <c:v>1314</c:v>
                </c:pt>
                <c:pt idx="1285">
                  <c:v>1315</c:v>
                </c:pt>
                <c:pt idx="1286">
                  <c:v>1316</c:v>
                </c:pt>
                <c:pt idx="1287">
                  <c:v>1317</c:v>
                </c:pt>
                <c:pt idx="1288">
                  <c:v>1318</c:v>
                </c:pt>
                <c:pt idx="1289">
                  <c:v>1319</c:v>
                </c:pt>
                <c:pt idx="1290">
                  <c:v>1320</c:v>
                </c:pt>
                <c:pt idx="1291">
                  <c:v>1321</c:v>
                </c:pt>
                <c:pt idx="1292">
                  <c:v>1322</c:v>
                </c:pt>
                <c:pt idx="1293">
                  <c:v>1323</c:v>
                </c:pt>
                <c:pt idx="1294">
                  <c:v>1324</c:v>
                </c:pt>
                <c:pt idx="1295">
                  <c:v>1325</c:v>
                </c:pt>
                <c:pt idx="1296">
                  <c:v>1326</c:v>
                </c:pt>
                <c:pt idx="1297">
                  <c:v>1327</c:v>
                </c:pt>
                <c:pt idx="1298">
                  <c:v>1328</c:v>
                </c:pt>
                <c:pt idx="1299">
                  <c:v>1329</c:v>
                </c:pt>
                <c:pt idx="1300">
                  <c:v>1330</c:v>
                </c:pt>
                <c:pt idx="1301">
                  <c:v>1331</c:v>
                </c:pt>
                <c:pt idx="1302">
                  <c:v>1332</c:v>
                </c:pt>
                <c:pt idx="1303">
                  <c:v>1333</c:v>
                </c:pt>
                <c:pt idx="1304">
                  <c:v>1334</c:v>
                </c:pt>
                <c:pt idx="1305">
                  <c:v>1335</c:v>
                </c:pt>
                <c:pt idx="1306">
                  <c:v>1336</c:v>
                </c:pt>
                <c:pt idx="1307">
                  <c:v>1337</c:v>
                </c:pt>
                <c:pt idx="1308">
                  <c:v>1338</c:v>
                </c:pt>
                <c:pt idx="1309">
                  <c:v>1339</c:v>
                </c:pt>
                <c:pt idx="1310">
                  <c:v>1340</c:v>
                </c:pt>
                <c:pt idx="1311">
                  <c:v>1341</c:v>
                </c:pt>
                <c:pt idx="1312">
                  <c:v>1342</c:v>
                </c:pt>
                <c:pt idx="1313">
                  <c:v>1343</c:v>
                </c:pt>
                <c:pt idx="1314">
                  <c:v>1344</c:v>
                </c:pt>
                <c:pt idx="1315">
                  <c:v>1345</c:v>
                </c:pt>
                <c:pt idx="1316">
                  <c:v>1346</c:v>
                </c:pt>
                <c:pt idx="1317">
                  <c:v>1347</c:v>
                </c:pt>
                <c:pt idx="1318">
                  <c:v>1348</c:v>
                </c:pt>
                <c:pt idx="1319">
                  <c:v>1349</c:v>
                </c:pt>
                <c:pt idx="1320">
                  <c:v>1350</c:v>
                </c:pt>
                <c:pt idx="1321">
                  <c:v>1351</c:v>
                </c:pt>
                <c:pt idx="1322">
                  <c:v>1352</c:v>
                </c:pt>
                <c:pt idx="1323">
                  <c:v>1353</c:v>
                </c:pt>
                <c:pt idx="1324">
                  <c:v>1354</c:v>
                </c:pt>
                <c:pt idx="1325">
                  <c:v>1355</c:v>
                </c:pt>
                <c:pt idx="1326">
                  <c:v>1356</c:v>
                </c:pt>
                <c:pt idx="1327">
                  <c:v>1357</c:v>
                </c:pt>
                <c:pt idx="1328">
                  <c:v>1358</c:v>
                </c:pt>
                <c:pt idx="1329">
                  <c:v>1359</c:v>
                </c:pt>
                <c:pt idx="1330">
                  <c:v>1360</c:v>
                </c:pt>
                <c:pt idx="1331">
                  <c:v>1361</c:v>
                </c:pt>
                <c:pt idx="1332">
                  <c:v>1362</c:v>
                </c:pt>
                <c:pt idx="1333">
                  <c:v>1363</c:v>
                </c:pt>
                <c:pt idx="1334">
                  <c:v>1364</c:v>
                </c:pt>
                <c:pt idx="1335">
                  <c:v>1365</c:v>
                </c:pt>
                <c:pt idx="1336">
                  <c:v>1366</c:v>
                </c:pt>
                <c:pt idx="1337">
                  <c:v>1367</c:v>
                </c:pt>
                <c:pt idx="1338">
                  <c:v>1368</c:v>
                </c:pt>
                <c:pt idx="1339">
                  <c:v>1369</c:v>
                </c:pt>
                <c:pt idx="1340">
                  <c:v>1370</c:v>
                </c:pt>
                <c:pt idx="1341">
                  <c:v>1371</c:v>
                </c:pt>
                <c:pt idx="1342">
                  <c:v>1372</c:v>
                </c:pt>
                <c:pt idx="1343">
                  <c:v>1373</c:v>
                </c:pt>
                <c:pt idx="1344">
                  <c:v>1374</c:v>
                </c:pt>
                <c:pt idx="1345">
                  <c:v>1375</c:v>
                </c:pt>
                <c:pt idx="1346">
                  <c:v>1376</c:v>
                </c:pt>
                <c:pt idx="1347">
                  <c:v>1377</c:v>
                </c:pt>
                <c:pt idx="1348">
                  <c:v>1378</c:v>
                </c:pt>
                <c:pt idx="1349">
                  <c:v>1379</c:v>
                </c:pt>
                <c:pt idx="1350">
                  <c:v>1380</c:v>
                </c:pt>
                <c:pt idx="1351">
                  <c:v>1381</c:v>
                </c:pt>
                <c:pt idx="1352">
                  <c:v>1382</c:v>
                </c:pt>
                <c:pt idx="1353">
                  <c:v>1383</c:v>
                </c:pt>
                <c:pt idx="1354">
                  <c:v>1384</c:v>
                </c:pt>
                <c:pt idx="1355">
                  <c:v>1385</c:v>
                </c:pt>
                <c:pt idx="1356">
                  <c:v>1386</c:v>
                </c:pt>
                <c:pt idx="1357">
                  <c:v>1387</c:v>
                </c:pt>
                <c:pt idx="1358">
                  <c:v>1388</c:v>
                </c:pt>
                <c:pt idx="1359">
                  <c:v>1389</c:v>
                </c:pt>
                <c:pt idx="1360">
                  <c:v>1390</c:v>
                </c:pt>
                <c:pt idx="1361">
                  <c:v>1391</c:v>
                </c:pt>
                <c:pt idx="1362">
                  <c:v>1392</c:v>
                </c:pt>
                <c:pt idx="1363">
                  <c:v>1393</c:v>
                </c:pt>
                <c:pt idx="1364">
                  <c:v>1394</c:v>
                </c:pt>
                <c:pt idx="1365">
                  <c:v>1395</c:v>
                </c:pt>
                <c:pt idx="1366">
                  <c:v>1396</c:v>
                </c:pt>
                <c:pt idx="1367">
                  <c:v>1397</c:v>
                </c:pt>
                <c:pt idx="1368">
                  <c:v>1398</c:v>
                </c:pt>
                <c:pt idx="1369">
                  <c:v>1399</c:v>
                </c:pt>
                <c:pt idx="1370">
                  <c:v>1400</c:v>
                </c:pt>
                <c:pt idx="1371">
                  <c:v>1401</c:v>
                </c:pt>
                <c:pt idx="1372">
                  <c:v>1402</c:v>
                </c:pt>
                <c:pt idx="1373">
                  <c:v>1403</c:v>
                </c:pt>
                <c:pt idx="1374">
                  <c:v>1404</c:v>
                </c:pt>
                <c:pt idx="1375">
                  <c:v>1405</c:v>
                </c:pt>
                <c:pt idx="1376">
                  <c:v>1406</c:v>
                </c:pt>
                <c:pt idx="1377">
                  <c:v>1407</c:v>
                </c:pt>
                <c:pt idx="1378">
                  <c:v>1408</c:v>
                </c:pt>
                <c:pt idx="1379">
                  <c:v>1409</c:v>
                </c:pt>
                <c:pt idx="1380">
                  <c:v>1410</c:v>
                </c:pt>
                <c:pt idx="1381">
                  <c:v>1411</c:v>
                </c:pt>
                <c:pt idx="1382">
                  <c:v>1412</c:v>
                </c:pt>
                <c:pt idx="1383">
                  <c:v>1413</c:v>
                </c:pt>
                <c:pt idx="1384" formatCode="General">
                  <c:v>1414</c:v>
                </c:pt>
                <c:pt idx="1385" formatCode="General">
                  <c:v>1415</c:v>
                </c:pt>
                <c:pt idx="1386" formatCode="General">
                  <c:v>1416</c:v>
                </c:pt>
                <c:pt idx="1387" formatCode="General">
                  <c:v>1417</c:v>
                </c:pt>
                <c:pt idx="1388" formatCode="General">
                  <c:v>1418</c:v>
                </c:pt>
                <c:pt idx="1389" formatCode="General">
                  <c:v>1419</c:v>
                </c:pt>
                <c:pt idx="1390" formatCode="General">
                  <c:v>1420</c:v>
                </c:pt>
                <c:pt idx="1391" formatCode="General">
                  <c:v>1421</c:v>
                </c:pt>
                <c:pt idx="1392" formatCode="General">
                  <c:v>1422</c:v>
                </c:pt>
                <c:pt idx="1393" formatCode="General">
                  <c:v>1423</c:v>
                </c:pt>
                <c:pt idx="1394" formatCode="General">
                  <c:v>1424</c:v>
                </c:pt>
                <c:pt idx="1395" formatCode="General">
                  <c:v>1425</c:v>
                </c:pt>
                <c:pt idx="1396" formatCode="General">
                  <c:v>1426</c:v>
                </c:pt>
                <c:pt idx="1397" formatCode="General">
                  <c:v>1427</c:v>
                </c:pt>
                <c:pt idx="1398" formatCode="General">
                  <c:v>1428</c:v>
                </c:pt>
                <c:pt idx="1399" formatCode="General">
                  <c:v>1429</c:v>
                </c:pt>
                <c:pt idx="1400" formatCode="General">
                  <c:v>1430</c:v>
                </c:pt>
                <c:pt idx="1401" formatCode="General">
                  <c:v>1431</c:v>
                </c:pt>
                <c:pt idx="1402" formatCode="General">
                  <c:v>1432</c:v>
                </c:pt>
                <c:pt idx="1403" formatCode="General">
                  <c:v>1433</c:v>
                </c:pt>
                <c:pt idx="1404" formatCode="General">
                  <c:v>1434</c:v>
                </c:pt>
                <c:pt idx="1405" formatCode="General">
                  <c:v>1435</c:v>
                </c:pt>
                <c:pt idx="1406" formatCode="General">
                  <c:v>1436</c:v>
                </c:pt>
                <c:pt idx="1407" formatCode="General">
                  <c:v>1437</c:v>
                </c:pt>
                <c:pt idx="1408" formatCode="General">
                  <c:v>1438</c:v>
                </c:pt>
                <c:pt idx="1409" formatCode="General">
                  <c:v>1439</c:v>
                </c:pt>
                <c:pt idx="1410" formatCode="General">
                  <c:v>1440</c:v>
                </c:pt>
                <c:pt idx="1411" formatCode="General">
                  <c:v>1441</c:v>
                </c:pt>
                <c:pt idx="1412" formatCode="General">
                  <c:v>1442</c:v>
                </c:pt>
                <c:pt idx="1413" formatCode="General">
                  <c:v>1443</c:v>
                </c:pt>
                <c:pt idx="1414" formatCode="General">
                  <c:v>1444</c:v>
                </c:pt>
                <c:pt idx="1415" formatCode="General">
                  <c:v>1445</c:v>
                </c:pt>
                <c:pt idx="1416" formatCode="General">
                  <c:v>1446</c:v>
                </c:pt>
                <c:pt idx="1417" formatCode="General">
                  <c:v>1447</c:v>
                </c:pt>
                <c:pt idx="1418" formatCode="General">
                  <c:v>1448</c:v>
                </c:pt>
                <c:pt idx="1419" formatCode="General">
                  <c:v>1449</c:v>
                </c:pt>
                <c:pt idx="1420" formatCode="General">
                  <c:v>1450</c:v>
                </c:pt>
                <c:pt idx="1421" formatCode="General">
                  <c:v>1451</c:v>
                </c:pt>
                <c:pt idx="1422" formatCode="General">
                  <c:v>1452</c:v>
                </c:pt>
                <c:pt idx="1423" formatCode="General">
                  <c:v>1453</c:v>
                </c:pt>
                <c:pt idx="1424" formatCode="General">
                  <c:v>1454</c:v>
                </c:pt>
                <c:pt idx="1425" formatCode="General">
                  <c:v>1455</c:v>
                </c:pt>
                <c:pt idx="1426" formatCode="General">
                  <c:v>1456</c:v>
                </c:pt>
                <c:pt idx="1427" formatCode="General">
                  <c:v>1457</c:v>
                </c:pt>
                <c:pt idx="1428" formatCode="General">
                  <c:v>1458</c:v>
                </c:pt>
                <c:pt idx="1429" formatCode="General">
                  <c:v>1459</c:v>
                </c:pt>
                <c:pt idx="1430" formatCode="General">
                  <c:v>1460</c:v>
                </c:pt>
                <c:pt idx="1431" formatCode="General">
                  <c:v>1461</c:v>
                </c:pt>
                <c:pt idx="1432" formatCode="General">
                  <c:v>1462</c:v>
                </c:pt>
                <c:pt idx="1433" formatCode="General">
                  <c:v>1463</c:v>
                </c:pt>
                <c:pt idx="1434" formatCode="General">
                  <c:v>1464</c:v>
                </c:pt>
                <c:pt idx="1435" formatCode="General">
                  <c:v>1465</c:v>
                </c:pt>
                <c:pt idx="1436" formatCode="General">
                  <c:v>1466</c:v>
                </c:pt>
                <c:pt idx="1437" formatCode="General">
                  <c:v>1467</c:v>
                </c:pt>
                <c:pt idx="1438" formatCode="General">
                  <c:v>1468</c:v>
                </c:pt>
                <c:pt idx="1439" formatCode="General">
                  <c:v>1469</c:v>
                </c:pt>
                <c:pt idx="1440" formatCode="General">
                  <c:v>1470</c:v>
                </c:pt>
                <c:pt idx="1441" formatCode="General">
                  <c:v>1471</c:v>
                </c:pt>
                <c:pt idx="1442" formatCode="General">
                  <c:v>1472</c:v>
                </c:pt>
                <c:pt idx="1443" formatCode="General">
                  <c:v>1473</c:v>
                </c:pt>
                <c:pt idx="1444" formatCode="General">
                  <c:v>1474</c:v>
                </c:pt>
                <c:pt idx="1445" formatCode="General">
                  <c:v>1475</c:v>
                </c:pt>
                <c:pt idx="1446" formatCode="General">
                  <c:v>1476</c:v>
                </c:pt>
                <c:pt idx="1447" formatCode="General">
                  <c:v>1477</c:v>
                </c:pt>
                <c:pt idx="1448" formatCode="General">
                  <c:v>1478</c:v>
                </c:pt>
                <c:pt idx="1449" formatCode="General">
                  <c:v>1479</c:v>
                </c:pt>
                <c:pt idx="1450" formatCode="General">
                  <c:v>1480</c:v>
                </c:pt>
                <c:pt idx="1451" formatCode="General">
                  <c:v>1481</c:v>
                </c:pt>
                <c:pt idx="1452" formatCode="General">
                  <c:v>1482</c:v>
                </c:pt>
                <c:pt idx="1453" formatCode="General">
                  <c:v>1483</c:v>
                </c:pt>
                <c:pt idx="1454" formatCode="General">
                  <c:v>1484</c:v>
                </c:pt>
                <c:pt idx="1455" formatCode="General">
                  <c:v>1485</c:v>
                </c:pt>
                <c:pt idx="1456" formatCode="General">
                  <c:v>1486</c:v>
                </c:pt>
                <c:pt idx="1457" formatCode="General">
                  <c:v>1487</c:v>
                </c:pt>
                <c:pt idx="1458" formatCode="General">
                  <c:v>1488</c:v>
                </c:pt>
                <c:pt idx="1459" formatCode="General">
                  <c:v>1489</c:v>
                </c:pt>
                <c:pt idx="1460" formatCode="General">
                  <c:v>1490</c:v>
                </c:pt>
                <c:pt idx="1461" formatCode="General">
                  <c:v>1491</c:v>
                </c:pt>
                <c:pt idx="1462" formatCode="General">
                  <c:v>1492</c:v>
                </c:pt>
                <c:pt idx="1463" formatCode="General">
                  <c:v>1493</c:v>
                </c:pt>
                <c:pt idx="1464" formatCode="General">
                  <c:v>1494</c:v>
                </c:pt>
                <c:pt idx="1465" formatCode="General">
                  <c:v>1495</c:v>
                </c:pt>
                <c:pt idx="1466" formatCode="General">
                  <c:v>1496</c:v>
                </c:pt>
                <c:pt idx="1467" formatCode="General">
                  <c:v>1497</c:v>
                </c:pt>
                <c:pt idx="1468" formatCode="General">
                  <c:v>1498</c:v>
                </c:pt>
                <c:pt idx="1469" formatCode="General">
                  <c:v>1499</c:v>
                </c:pt>
                <c:pt idx="1470" formatCode="General">
                  <c:v>1500</c:v>
                </c:pt>
                <c:pt idx="1471" formatCode="General">
                  <c:v>1501</c:v>
                </c:pt>
                <c:pt idx="1472" formatCode="General">
                  <c:v>1502</c:v>
                </c:pt>
                <c:pt idx="1473" formatCode="General">
                  <c:v>1503</c:v>
                </c:pt>
                <c:pt idx="1474" formatCode="General">
                  <c:v>1504</c:v>
                </c:pt>
                <c:pt idx="1475" formatCode="General">
                  <c:v>1505</c:v>
                </c:pt>
                <c:pt idx="1476" formatCode="General">
                  <c:v>1506</c:v>
                </c:pt>
                <c:pt idx="1477" formatCode="General">
                  <c:v>1507</c:v>
                </c:pt>
                <c:pt idx="1478" formatCode="General">
                  <c:v>1508</c:v>
                </c:pt>
                <c:pt idx="1479" formatCode="General">
                  <c:v>1509</c:v>
                </c:pt>
                <c:pt idx="1480" formatCode="General">
                  <c:v>1510</c:v>
                </c:pt>
                <c:pt idx="1481" formatCode="General">
                  <c:v>1511</c:v>
                </c:pt>
                <c:pt idx="1482" formatCode="General">
                  <c:v>1512</c:v>
                </c:pt>
                <c:pt idx="1483" formatCode="General">
                  <c:v>1513</c:v>
                </c:pt>
                <c:pt idx="1484" formatCode="General">
                  <c:v>1514</c:v>
                </c:pt>
                <c:pt idx="1485" formatCode="General">
                  <c:v>1515</c:v>
                </c:pt>
                <c:pt idx="1486" formatCode="General">
                  <c:v>1516</c:v>
                </c:pt>
                <c:pt idx="1487" formatCode="General">
                  <c:v>1517</c:v>
                </c:pt>
                <c:pt idx="1488" formatCode="General">
                  <c:v>1518</c:v>
                </c:pt>
                <c:pt idx="1489" formatCode="General">
                  <c:v>1519</c:v>
                </c:pt>
                <c:pt idx="1490" formatCode="General">
                  <c:v>1520</c:v>
                </c:pt>
                <c:pt idx="1491" formatCode="General">
                  <c:v>1521</c:v>
                </c:pt>
                <c:pt idx="1492" formatCode="General">
                  <c:v>1522</c:v>
                </c:pt>
                <c:pt idx="1493" formatCode="General">
                  <c:v>1523</c:v>
                </c:pt>
                <c:pt idx="1494" formatCode="General">
                  <c:v>1524</c:v>
                </c:pt>
                <c:pt idx="1495" formatCode="General">
                  <c:v>1525</c:v>
                </c:pt>
                <c:pt idx="1496" formatCode="General">
                  <c:v>1526</c:v>
                </c:pt>
                <c:pt idx="1497" formatCode="General">
                  <c:v>1527</c:v>
                </c:pt>
                <c:pt idx="1498" formatCode="General">
                  <c:v>1528</c:v>
                </c:pt>
                <c:pt idx="1499" formatCode="General">
                  <c:v>1529</c:v>
                </c:pt>
                <c:pt idx="1500" formatCode="General">
                  <c:v>1530</c:v>
                </c:pt>
                <c:pt idx="1501" formatCode="General">
                  <c:v>1531</c:v>
                </c:pt>
                <c:pt idx="1502" formatCode="General">
                  <c:v>1532</c:v>
                </c:pt>
                <c:pt idx="1503" formatCode="General">
                  <c:v>1533</c:v>
                </c:pt>
                <c:pt idx="1504" formatCode="General">
                  <c:v>1534</c:v>
                </c:pt>
                <c:pt idx="1505" formatCode="General">
                  <c:v>1535</c:v>
                </c:pt>
                <c:pt idx="1506" formatCode="General">
                  <c:v>1536</c:v>
                </c:pt>
                <c:pt idx="1507" formatCode="General">
                  <c:v>1537</c:v>
                </c:pt>
                <c:pt idx="1508" formatCode="General">
                  <c:v>1538</c:v>
                </c:pt>
                <c:pt idx="1509" formatCode="General">
                  <c:v>1539</c:v>
                </c:pt>
                <c:pt idx="1510" formatCode="General">
                  <c:v>1540</c:v>
                </c:pt>
                <c:pt idx="1511" formatCode="General">
                  <c:v>1541</c:v>
                </c:pt>
                <c:pt idx="1512" formatCode="General">
                  <c:v>1542</c:v>
                </c:pt>
                <c:pt idx="1513" formatCode="General">
                  <c:v>1543</c:v>
                </c:pt>
                <c:pt idx="1514" formatCode="General">
                  <c:v>1544</c:v>
                </c:pt>
                <c:pt idx="1515" formatCode="General">
                  <c:v>1545</c:v>
                </c:pt>
                <c:pt idx="1516" formatCode="General">
                  <c:v>1546</c:v>
                </c:pt>
                <c:pt idx="1517" formatCode="General">
                  <c:v>1547</c:v>
                </c:pt>
                <c:pt idx="1518" formatCode="General">
                  <c:v>1548</c:v>
                </c:pt>
                <c:pt idx="1519" formatCode="General">
                  <c:v>1549</c:v>
                </c:pt>
                <c:pt idx="1520" formatCode="General">
                  <c:v>1550</c:v>
                </c:pt>
                <c:pt idx="1521" formatCode="General">
                  <c:v>1551</c:v>
                </c:pt>
                <c:pt idx="1522" formatCode="General">
                  <c:v>1552</c:v>
                </c:pt>
                <c:pt idx="1523" formatCode="General">
                  <c:v>1553</c:v>
                </c:pt>
                <c:pt idx="1524" formatCode="General">
                  <c:v>1554</c:v>
                </c:pt>
                <c:pt idx="1525" formatCode="General">
                  <c:v>1555</c:v>
                </c:pt>
                <c:pt idx="1526" formatCode="General">
                  <c:v>1556</c:v>
                </c:pt>
                <c:pt idx="1527" formatCode="General">
                  <c:v>1557</c:v>
                </c:pt>
                <c:pt idx="1528" formatCode="General">
                  <c:v>1558</c:v>
                </c:pt>
                <c:pt idx="1529" formatCode="General">
                  <c:v>1559</c:v>
                </c:pt>
                <c:pt idx="1530" formatCode="General">
                  <c:v>1560</c:v>
                </c:pt>
                <c:pt idx="1531" formatCode="General">
                  <c:v>1561</c:v>
                </c:pt>
                <c:pt idx="1532" formatCode="General">
                  <c:v>1562</c:v>
                </c:pt>
                <c:pt idx="1533" formatCode="General">
                  <c:v>1563</c:v>
                </c:pt>
                <c:pt idx="1534" formatCode="General">
                  <c:v>1564</c:v>
                </c:pt>
                <c:pt idx="1535" formatCode="General">
                  <c:v>1565</c:v>
                </c:pt>
                <c:pt idx="1536" formatCode="General">
                  <c:v>1566</c:v>
                </c:pt>
                <c:pt idx="1537" formatCode="General">
                  <c:v>1567</c:v>
                </c:pt>
                <c:pt idx="1538" formatCode="General">
                  <c:v>1568</c:v>
                </c:pt>
                <c:pt idx="1539" formatCode="General">
                  <c:v>1569</c:v>
                </c:pt>
                <c:pt idx="1540" formatCode="General">
                  <c:v>1570</c:v>
                </c:pt>
                <c:pt idx="1541" formatCode="General">
                  <c:v>1571</c:v>
                </c:pt>
                <c:pt idx="1542" formatCode="General">
                  <c:v>1572</c:v>
                </c:pt>
                <c:pt idx="1543" formatCode="General">
                  <c:v>1573</c:v>
                </c:pt>
                <c:pt idx="1544" formatCode="General">
                  <c:v>1574</c:v>
                </c:pt>
                <c:pt idx="1545" formatCode="General">
                  <c:v>1575</c:v>
                </c:pt>
                <c:pt idx="1546" formatCode="General">
                  <c:v>1576</c:v>
                </c:pt>
                <c:pt idx="1547" formatCode="General">
                  <c:v>1577</c:v>
                </c:pt>
                <c:pt idx="1548" formatCode="General">
                  <c:v>1578</c:v>
                </c:pt>
                <c:pt idx="1549" formatCode="General">
                  <c:v>1579</c:v>
                </c:pt>
                <c:pt idx="1550" formatCode="General">
                  <c:v>1580</c:v>
                </c:pt>
                <c:pt idx="1551" formatCode="General">
                  <c:v>1581</c:v>
                </c:pt>
                <c:pt idx="1552" formatCode="General">
                  <c:v>1582</c:v>
                </c:pt>
                <c:pt idx="1553" formatCode="General">
                  <c:v>1583</c:v>
                </c:pt>
                <c:pt idx="1554" formatCode="General">
                  <c:v>1584</c:v>
                </c:pt>
                <c:pt idx="1555" formatCode="General">
                  <c:v>1585</c:v>
                </c:pt>
                <c:pt idx="1556" formatCode="General">
                  <c:v>1586</c:v>
                </c:pt>
                <c:pt idx="1557" formatCode="General">
                  <c:v>1587</c:v>
                </c:pt>
                <c:pt idx="1558" formatCode="General">
                  <c:v>1588</c:v>
                </c:pt>
                <c:pt idx="1559" formatCode="General">
                  <c:v>1589</c:v>
                </c:pt>
                <c:pt idx="1560" formatCode="General">
                  <c:v>1590</c:v>
                </c:pt>
                <c:pt idx="1561" formatCode="General">
                  <c:v>1591</c:v>
                </c:pt>
                <c:pt idx="1562" formatCode="General">
                  <c:v>1592</c:v>
                </c:pt>
                <c:pt idx="1563" formatCode="General">
                  <c:v>1593</c:v>
                </c:pt>
                <c:pt idx="1564" formatCode="General">
                  <c:v>1594</c:v>
                </c:pt>
                <c:pt idx="1565" formatCode="General">
                  <c:v>1595</c:v>
                </c:pt>
                <c:pt idx="1566" formatCode="General">
                  <c:v>1596</c:v>
                </c:pt>
                <c:pt idx="1567" formatCode="General">
                  <c:v>1597</c:v>
                </c:pt>
                <c:pt idx="1568" formatCode="General">
                  <c:v>1598</c:v>
                </c:pt>
                <c:pt idx="1569" formatCode="General">
                  <c:v>1599</c:v>
                </c:pt>
                <c:pt idx="1570" formatCode="General">
                  <c:v>1600</c:v>
                </c:pt>
                <c:pt idx="1571" formatCode="General">
                  <c:v>1601</c:v>
                </c:pt>
                <c:pt idx="1572" formatCode="General">
                  <c:v>1602</c:v>
                </c:pt>
                <c:pt idx="1573" formatCode="General">
                  <c:v>1603</c:v>
                </c:pt>
                <c:pt idx="1574" formatCode="General">
                  <c:v>1604</c:v>
                </c:pt>
                <c:pt idx="1575" formatCode="General">
                  <c:v>1605</c:v>
                </c:pt>
                <c:pt idx="1576" formatCode="General">
                  <c:v>1606</c:v>
                </c:pt>
                <c:pt idx="1577" formatCode="General">
                  <c:v>1607</c:v>
                </c:pt>
                <c:pt idx="1578" formatCode="General">
                  <c:v>1608</c:v>
                </c:pt>
                <c:pt idx="1579" formatCode="General">
                  <c:v>1609</c:v>
                </c:pt>
                <c:pt idx="1580" formatCode="General">
                  <c:v>1610</c:v>
                </c:pt>
                <c:pt idx="1581" formatCode="General">
                  <c:v>1611</c:v>
                </c:pt>
                <c:pt idx="1582" formatCode="General">
                  <c:v>1612</c:v>
                </c:pt>
                <c:pt idx="1583" formatCode="General">
                  <c:v>1613</c:v>
                </c:pt>
                <c:pt idx="1584" formatCode="General">
                  <c:v>1614</c:v>
                </c:pt>
                <c:pt idx="1585" formatCode="General">
                  <c:v>1615</c:v>
                </c:pt>
                <c:pt idx="1586" formatCode="General">
                  <c:v>1616</c:v>
                </c:pt>
                <c:pt idx="1587" formatCode="General">
                  <c:v>1617</c:v>
                </c:pt>
                <c:pt idx="1588" formatCode="General">
                  <c:v>1618</c:v>
                </c:pt>
                <c:pt idx="1589" formatCode="General">
                  <c:v>1619</c:v>
                </c:pt>
                <c:pt idx="1590" formatCode="General">
                  <c:v>1620</c:v>
                </c:pt>
                <c:pt idx="1591" formatCode="General">
                  <c:v>1621</c:v>
                </c:pt>
                <c:pt idx="1592" formatCode="General">
                  <c:v>1622</c:v>
                </c:pt>
                <c:pt idx="1593" formatCode="General">
                  <c:v>1623</c:v>
                </c:pt>
                <c:pt idx="1594" formatCode="General">
                  <c:v>1624</c:v>
                </c:pt>
                <c:pt idx="1595" formatCode="General">
                  <c:v>1625</c:v>
                </c:pt>
                <c:pt idx="1596" formatCode="General">
                  <c:v>1626</c:v>
                </c:pt>
                <c:pt idx="1597" formatCode="General">
                  <c:v>1627</c:v>
                </c:pt>
                <c:pt idx="1598" formatCode="General">
                  <c:v>1628</c:v>
                </c:pt>
                <c:pt idx="1599" formatCode="General">
                  <c:v>1629</c:v>
                </c:pt>
                <c:pt idx="1600" formatCode="General">
                  <c:v>1630</c:v>
                </c:pt>
                <c:pt idx="1601" formatCode="General">
                  <c:v>1631</c:v>
                </c:pt>
                <c:pt idx="1602" formatCode="General">
                  <c:v>1632</c:v>
                </c:pt>
                <c:pt idx="1603" formatCode="General">
                  <c:v>1633</c:v>
                </c:pt>
                <c:pt idx="1604" formatCode="General">
                  <c:v>1634</c:v>
                </c:pt>
                <c:pt idx="1605" formatCode="General">
                  <c:v>1635</c:v>
                </c:pt>
                <c:pt idx="1606" formatCode="General">
                  <c:v>1636</c:v>
                </c:pt>
                <c:pt idx="1607" formatCode="General">
                  <c:v>1637</c:v>
                </c:pt>
                <c:pt idx="1608" formatCode="General">
                  <c:v>1638</c:v>
                </c:pt>
                <c:pt idx="1609" formatCode="General">
                  <c:v>1639</c:v>
                </c:pt>
                <c:pt idx="1610" formatCode="General">
                  <c:v>1640</c:v>
                </c:pt>
                <c:pt idx="1611" formatCode="General">
                  <c:v>1641</c:v>
                </c:pt>
                <c:pt idx="1612" formatCode="General">
                  <c:v>1642</c:v>
                </c:pt>
                <c:pt idx="1613" formatCode="General">
                  <c:v>1643</c:v>
                </c:pt>
                <c:pt idx="1614" formatCode="General">
                  <c:v>1644</c:v>
                </c:pt>
                <c:pt idx="1615" formatCode="General">
                  <c:v>1645</c:v>
                </c:pt>
                <c:pt idx="1616" formatCode="General">
                  <c:v>1646</c:v>
                </c:pt>
                <c:pt idx="1617" formatCode="General">
                  <c:v>1647</c:v>
                </c:pt>
                <c:pt idx="1618" formatCode="General">
                  <c:v>1648</c:v>
                </c:pt>
                <c:pt idx="1619" formatCode="General">
                  <c:v>1649</c:v>
                </c:pt>
                <c:pt idx="1620" formatCode="General">
                  <c:v>1650</c:v>
                </c:pt>
                <c:pt idx="1621" formatCode="General">
                  <c:v>1651</c:v>
                </c:pt>
                <c:pt idx="1622" formatCode="General">
                  <c:v>1652</c:v>
                </c:pt>
                <c:pt idx="1623" formatCode="General">
                  <c:v>1653</c:v>
                </c:pt>
                <c:pt idx="1624" formatCode="General">
                  <c:v>1654</c:v>
                </c:pt>
                <c:pt idx="1625" formatCode="General">
                  <c:v>1655</c:v>
                </c:pt>
                <c:pt idx="1626" formatCode="General">
                  <c:v>1656</c:v>
                </c:pt>
                <c:pt idx="1627" formatCode="General">
                  <c:v>1657</c:v>
                </c:pt>
                <c:pt idx="1628" formatCode="General">
                  <c:v>1658</c:v>
                </c:pt>
                <c:pt idx="1629" formatCode="General">
                  <c:v>1659</c:v>
                </c:pt>
                <c:pt idx="1630" formatCode="General">
                  <c:v>1660</c:v>
                </c:pt>
                <c:pt idx="1631" formatCode="General">
                  <c:v>1661</c:v>
                </c:pt>
                <c:pt idx="1632" formatCode="General">
                  <c:v>1662</c:v>
                </c:pt>
                <c:pt idx="1633" formatCode="General">
                  <c:v>1663</c:v>
                </c:pt>
                <c:pt idx="1634" formatCode="General">
                  <c:v>1664</c:v>
                </c:pt>
                <c:pt idx="1635" formatCode="General">
                  <c:v>1665</c:v>
                </c:pt>
                <c:pt idx="1636" formatCode="General">
                  <c:v>1666</c:v>
                </c:pt>
                <c:pt idx="1637" formatCode="General">
                  <c:v>1667</c:v>
                </c:pt>
                <c:pt idx="1638" formatCode="General">
                  <c:v>1668</c:v>
                </c:pt>
                <c:pt idx="1639" formatCode="General">
                  <c:v>1669</c:v>
                </c:pt>
                <c:pt idx="1640" formatCode="General">
                  <c:v>1670</c:v>
                </c:pt>
                <c:pt idx="1641" formatCode="General">
                  <c:v>1671</c:v>
                </c:pt>
                <c:pt idx="1642" formatCode="General">
                  <c:v>1672</c:v>
                </c:pt>
                <c:pt idx="1643" formatCode="General">
                  <c:v>1673</c:v>
                </c:pt>
                <c:pt idx="1644" formatCode="General">
                  <c:v>1674</c:v>
                </c:pt>
                <c:pt idx="1645" formatCode="General">
                  <c:v>1675</c:v>
                </c:pt>
                <c:pt idx="1646" formatCode="General">
                  <c:v>1676</c:v>
                </c:pt>
                <c:pt idx="1647" formatCode="General">
                  <c:v>1677</c:v>
                </c:pt>
                <c:pt idx="1648" formatCode="General">
                  <c:v>1678</c:v>
                </c:pt>
                <c:pt idx="1649" formatCode="General">
                  <c:v>1679</c:v>
                </c:pt>
                <c:pt idx="1650" formatCode="General">
                  <c:v>1680</c:v>
                </c:pt>
                <c:pt idx="1651" formatCode="General">
                  <c:v>1681</c:v>
                </c:pt>
                <c:pt idx="1652" formatCode="General">
                  <c:v>1682</c:v>
                </c:pt>
                <c:pt idx="1653" formatCode="General">
                  <c:v>1683</c:v>
                </c:pt>
                <c:pt idx="1654" formatCode="General">
                  <c:v>1684</c:v>
                </c:pt>
                <c:pt idx="1655" formatCode="General">
                  <c:v>1685</c:v>
                </c:pt>
                <c:pt idx="1656" formatCode="General">
                  <c:v>1686</c:v>
                </c:pt>
                <c:pt idx="1657" formatCode="General">
                  <c:v>1687</c:v>
                </c:pt>
                <c:pt idx="1658" formatCode="General">
                  <c:v>1688</c:v>
                </c:pt>
                <c:pt idx="1659" formatCode="General">
                  <c:v>1689</c:v>
                </c:pt>
                <c:pt idx="1660" formatCode="General">
                  <c:v>1690</c:v>
                </c:pt>
                <c:pt idx="1661" formatCode="General">
                  <c:v>1691</c:v>
                </c:pt>
                <c:pt idx="1662" formatCode="General">
                  <c:v>1692</c:v>
                </c:pt>
                <c:pt idx="1663" formatCode="General">
                  <c:v>1693</c:v>
                </c:pt>
                <c:pt idx="1664" formatCode="General">
                  <c:v>1694</c:v>
                </c:pt>
                <c:pt idx="1665" formatCode="General">
                  <c:v>1695</c:v>
                </c:pt>
                <c:pt idx="1666" formatCode="General">
                  <c:v>1696</c:v>
                </c:pt>
                <c:pt idx="1667" formatCode="General">
                  <c:v>1697</c:v>
                </c:pt>
                <c:pt idx="1668" formatCode="General">
                  <c:v>1698</c:v>
                </c:pt>
                <c:pt idx="1669" formatCode="General">
                  <c:v>1699</c:v>
                </c:pt>
                <c:pt idx="1670" formatCode="General">
                  <c:v>1700</c:v>
                </c:pt>
                <c:pt idx="1671" formatCode="General">
                  <c:v>1701</c:v>
                </c:pt>
                <c:pt idx="1672" formatCode="General">
                  <c:v>1702</c:v>
                </c:pt>
                <c:pt idx="1673" formatCode="General">
                  <c:v>1703</c:v>
                </c:pt>
                <c:pt idx="1674" formatCode="General">
                  <c:v>1704</c:v>
                </c:pt>
                <c:pt idx="1675" formatCode="General">
                  <c:v>1705</c:v>
                </c:pt>
                <c:pt idx="1676" formatCode="General">
                  <c:v>1706</c:v>
                </c:pt>
                <c:pt idx="1677" formatCode="General">
                  <c:v>1707</c:v>
                </c:pt>
                <c:pt idx="1678" formatCode="General">
                  <c:v>1708</c:v>
                </c:pt>
                <c:pt idx="1679" formatCode="General">
                  <c:v>1709</c:v>
                </c:pt>
                <c:pt idx="1680" formatCode="General">
                  <c:v>1710</c:v>
                </c:pt>
                <c:pt idx="1681" formatCode="General">
                  <c:v>1711</c:v>
                </c:pt>
                <c:pt idx="1682" formatCode="General">
                  <c:v>1712</c:v>
                </c:pt>
                <c:pt idx="1683" formatCode="General">
                  <c:v>1713</c:v>
                </c:pt>
                <c:pt idx="1684" formatCode="General">
                  <c:v>1714</c:v>
                </c:pt>
                <c:pt idx="1685" formatCode="General">
                  <c:v>1715</c:v>
                </c:pt>
                <c:pt idx="1686" formatCode="General">
                  <c:v>1716</c:v>
                </c:pt>
                <c:pt idx="1687" formatCode="General">
                  <c:v>1717</c:v>
                </c:pt>
                <c:pt idx="1688" formatCode="General">
                  <c:v>1718</c:v>
                </c:pt>
                <c:pt idx="1689" formatCode="General">
                  <c:v>1719</c:v>
                </c:pt>
                <c:pt idx="1690" formatCode="General">
                  <c:v>1720</c:v>
                </c:pt>
                <c:pt idx="1691" formatCode="General">
                  <c:v>1721</c:v>
                </c:pt>
                <c:pt idx="1692" formatCode="General">
                  <c:v>1722</c:v>
                </c:pt>
                <c:pt idx="1693" formatCode="General">
                  <c:v>1723</c:v>
                </c:pt>
                <c:pt idx="1694" formatCode="General">
                  <c:v>1724</c:v>
                </c:pt>
                <c:pt idx="1695" formatCode="General">
                  <c:v>1725</c:v>
                </c:pt>
                <c:pt idx="1696" formatCode="General">
                  <c:v>1726</c:v>
                </c:pt>
                <c:pt idx="1697" formatCode="General">
                  <c:v>1727</c:v>
                </c:pt>
                <c:pt idx="1698" formatCode="General">
                  <c:v>1728</c:v>
                </c:pt>
                <c:pt idx="1699" formatCode="General">
                  <c:v>1729</c:v>
                </c:pt>
                <c:pt idx="1700" formatCode="General">
                  <c:v>1730</c:v>
                </c:pt>
                <c:pt idx="1701" formatCode="General">
                  <c:v>1731</c:v>
                </c:pt>
                <c:pt idx="1702" formatCode="General">
                  <c:v>1732</c:v>
                </c:pt>
                <c:pt idx="1703" formatCode="General">
                  <c:v>1733</c:v>
                </c:pt>
                <c:pt idx="1704" formatCode="General">
                  <c:v>1734</c:v>
                </c:pt>
                <c:pt idx="1705" formatCode="General">
                  <c:v>1735</c:v>
                </c:pt>
                <c:pt idx="1706" formatCode="General">
                  <c:v>1736</c:v>
                </c:pt>
                <c:pt idx="1707" formatCode="General">
                  <c:v>1737</c:v>
                </c:pt>
                <c:pt idx="1708" formatCode="General">
                  <c:v>1738</c:v>
                </c:pt>
                <c:pt idx="1709" formatCode="General">
                  <c:v>1739</c:v>
                </c:pt>
                <c:pt idx="1710" formatCode="General">
                  <c:v>1740</c:v>
                </c:pt>
                <c:pt idx="1711" formatCode="General">
                  <c:v>1741</c:v>
                </c:pt>
                <c:pt idx="1712" formatCode="General">
                  <c:v>1742</c:v>
                </c:pt>
                <c:pt idx="1713" formatCode="General">
                  <c:v>1743</c:v>
                </c:pt>
                <c:pt idx="1714" formatCode="General">
                  <c:v>1744</c:v>
                </c:pt>
                <c:pt idx="1715" formatCode="General">
                  <c:v>1745</c:v>
                </c:pt>
                <c:pt idx="1716" formatCode="General">
                  <c:v>1746</c:v>
                </c:pt>
                <c:pt idx="1717" formatCode="General">
                  <c:v>1747</c:v>
                </c:pt>
                <c:pt idx="1718" formatCode="General">
                  <c:v>1748</c:v>
                </c:pt>
                <c:pt idx="1719" formatCode="General">
                  <c:v>1749</c:v>
                </c:pt>
                <c:pt idx="1720" formatCode="General">
                  <c:v>1750</c:v>
                </c:pt>
                <c:pt idx="1721" formatCode="General">
                  <c:v>1751</c:v>
                </c:pt>
                <c:pt idx="1722" formatCode="General">
                  <c:v>1752</c:v>
                </c:pt>
                <c:pt idx="1723" formatCode="General">
                  <c:v>1753</c:v>
                </c:pt>
                <c:pt idx="1724" formatCode="General">
                  <c:v>1754</c:v>
                </c:pt>
                <c:pt idx="1725" formatCode="General">
                  <c:v>1755</c:v>
                </c:pt>
                <c:pt idx="1726" formatCode="General">
                  <c:v>1756</c:v>
                </c:pt>
                <c:pt idx="1727" formatCode="General">
                  <c:v>1757</c:v>
                </c:pt>
                <c:pt idx="1728" formatCode="General">
                  <c:v>1758</c:v>
                </c:pt>
                <c:pt idx="1729" formatCode="General">
                  <c:v>1759</c:v>
                </c:pt>
                <c:pt idx="1730" formatCode="General">
                  <c:v>1760</c:v>
                </c:pt>
                <c:pt idx="1731" formatCode="General">
                  <c:v>1761</c:v>
                </c:pt>
                <c:pt idx="1732" formatCode="General">
                  <c:v>1762</c:v>
                </c:pt>
                <c:pt idx="1733" formatCode="General">
                  <c:v>1763</c:v>
                </c:pt>
                <c:pt idx="1734" formatCode="General">
                  <c:v>1764</c:v>
                </c:pt>
                <c:pt idx="1735" formatCode="General">
                  <c:v>1765</c:v>
                </c:pt>
                <c:pt idx="1736" formatCode="General">
                  <c:v>1766</c:v>
                </c:pt>
                <c:pt idx="1737" formatCode="General">
                  <c:v>1767</c:v>
                </c:pt>
                <c:pt idx="1738" formatCode="General">
                  <c:v>1768</c:v>
                </c:pt>
                <c:pt idx="1739" formatCode="General">
                  <c:v>1769</c:v>
                </c:pt>
                <c:pt idx="1740" formatCode="General">
                  <c:v>1770</c:v>
                </c:pt>
                <c:pt idx="1741" formatCode="General">
                  <c:v>1771</c:v>
                </c:pt>
                <c:pt idx="1742" formatCode="General">
                  <c:v>1772</c:v>
                </c:pt>
                <c:pt idx="1743" formatCode="General">
                  <c:v>1773</c:v>
                </c:pt>
                <c:pt idx="1744" formatCode="General">
                  <c:v>1774</c:v>
                </c:pt>
                <c:pt idx="1745" formatCode="General">
                  <c:v>1775</c:v>
                </c:pt>
                <c:pt idx="1746" formatCode="General">
                  <c:v>1776</c:v>
                </c:pt>
                <c:pt idx="1747" formatCode="General">
                  <c:v>1777</c:v>
                </c:pt>
                <c:pt idx="1748" formatCode="General">
                  <c:v>1778</c:v>
                </c:pt>
                <c:pt idx="1749" formatCode="General">
                  <c:v>1779</c:v>
                </c:pt>
                <c:pt idx="1750" formatCode="General">
                  <c:v>1780</c:v>
                </c:pt>
                <c:pt idx="1751" formatCode="General">
                  <c:v>1781</c:v>
                </c:pt>
                <c:pt idx="1752" formatCode="General">
                  <c:v>1782</c:v>
                </c:pt>
                <c:pt idx="1753" formatCode="General">
                  <c:v>1783</c:v>
                </c:pt>
                <c:pt idx="1754" formatCode="General">
                  <c:v>1784</c:v>
                </c:pt>
                <c:pt idx="1755" formatCode="General">
                  <c:v>1785</c:v>
                </c:pt>
                <c:pt idx="1756" formatCode="General">
                  <c:v>1786</c:v>
                </c:pt>
                <c:pt idx="1757" formatCode="General">
                  <c:v>1787</c:v>
                </c:pt>
                <c:pt idx="1758" formatCode="General">
                  <c:v>1788</c:v>
                </c:pt>
                <c:pt idx="1759" formatCode="General">
                  <c:v>1789</c:v>
                </c:pt>
                <c:pt idx="1760" formatCode="General">
                  <c:v>1790</c:v>
                </c:pt>
                <c:pt idx="1761" formatCode="General">
                  <c:v>1791</c:v>
                </c:pt>
                <c:pt idx="1762" formatCode="General">
                  <c:v>1792</c:v>
                </c:pt>
                <c:pt idx="1763" formatCode="General">
                  <c:v>1793</c:v>
                </c:pt>
                <c:pt idx="1764" formatCode="General">
                  <c:v>1794</c:v>
                </c:pt>
                <c:pt idx="1765" formatCode="General">
                  <c:v>1795</c:v>
                </c:pt>
                <c:pt idx="1766" formatCode="General">
                  <c:v>1796</c:v>
                </c:pt>
                <c:pt idx="1767" formatCode="General">
                  <c:v>1797</c:v>
                </c:pt>
                <c:pt idx="1768" formatCode="General">
                  <c:v>1798</c:v>
                </c:pt>
                <c:pt idx="1769" formatCode="General">
                  <c:v>1799</c:v>
                </c:pt>
                <c:pt idx="1770" formatCode="General">
                  <c:v>1800</c:v>
                </c:pt>
                <c:pt idx="1771" formatCode="General">
                  <c:v>1801</c:v>
                </c:pt>
                <c:pt idx="1772" formatCode="General">
                  <c:v>1802</c:v>
                </c:pt>
                <c:pt idx="1773" formatCode="General">
                  <c:v>1803</c:v>
                </c:pt>
                <c:pt idx="1774" formatCode="General">
                  <c:v>1804</c:v>
                </c:pt>
                <c:pt idx="1775" formatCode="General">
                  <c:v>1805</c:v>
                </c:pt>
                <c:pt idx="1776" formatCode="General">
                  <c:v>1806</c:v>
                </c:pt>
                <c:pt idx="1777" formatCode="General">
                  <c:v>1807</c:v>
                </c:pt>
                <c:pt idx="1778" formatCode="General">
                  <c:v>1808</c:v>
                </c:pt>
                <c:pt idx="1779" formatCode="General">
                  <c:v>1809</c:v>
                </c:pt>
                <c:pt idx="1780" formatCode="General">
                  <c:v>1810</c:v>
                </c:pt>
                <c:pt idx="1781" formatCode="General">
                  <c:v>1811</c:v>
                </c:pt>
                <c:pt idx="1782" formatCode="General">
                  <c:v>1812</c:v>
                </c:pt>
                <c:pt idx="1783" formatCode="General">
                  <c:v>1813</c:v>
                </c:pt>
                <c:pt idx="1784" formatCode="General">
                  <c:v>1814</c:v>
                </c:pt>
                <c:pt idx="1785" formatCode="General">
                  <c:v>1815</c:v>
                </c:pt>
                <c:pt idx="1786" formatCode="General">
                  <c:v>1816</c:v>
                </c:pt>
                <c:pt idx="1787" formatCode="General">
                  <c:v>1817</c:v>
                </c:pt>
                <c:pt idx="1788" formatCode="General">
                  <c:v>1818</c:v>
                </c:pt>
                <c:pt idx="1789" formatCode="General">
                  <c:v>1819</c:v>
                </c:pt>
                <c:pt idx="1790" formatCode="General">
                  <c:v>1820</c:v>
                </c:pt>
                <c:pt idx="1791" formatCode="General">
                  <c:v>1821</c:v>
                </c:pt>
                <c:pt idx="1792" formatCode="General">
                  <c:v>1822</c:v>
                </c:pt>
                <c:pt idx="1793" formatCode="General">
                  <c:v>1823</c:v>
                </c:pt>
                <c:pt idx="1794" formatCode="General">
                  <c:v>1824</c:v>
                </c:pt>
                <c:pt idx="1795" formatCode="General">
                  <c:v>1825</c:v>
                </c:pt>
                <c:pt idx="1796" formatCode="General">
                  <c:v>1826</c:v>
                </c:pt>
                <c:pt idx="1797" formatCode="General">
                  <c:v>1827</c:v>
                </c:pt>
                <c:pt idx="1798" formatCode="General">
                  <c:v>1828</c:v>
                </c:pt>
                <c:pt idx="1799" formatCode="General">
                  <c:v>1829</c:v>
                </c:pt>
                <c:pt idx="1800" formatCode="General">
                  <c:v>1830</c:v>
                </c:pt>
                <c:pt idx="1801" formatCode="General">
                  <c:v>1831</c:v>
                </c:pt>
                <c:pt idx="1802" formatCode="General">
                  <c:v>1832</c:v>
                </c:pt>
                <c:pt idx="1803" formatCode="General">
                  <c:v>1833</c:v>
                </c:pt>
                <c:pt idx="1804" formatCode="General">
                  <c:v>1834</c:v>
                </c:pt>
                <c:pt idx="1805" formatCode="General">
                  <c:v>1835</c:v>
                </c:pt>
                <c:pt idx="1806" formatCode="General">
                  <c:v>1836</c:v>
                </c:pt>
                <c:pt idx="1807" formatCode="General">
                  <c:v>1837</c:v>
                </c:pt>
                <c:pt idx="1808" formatCode="General">
                  <c:v>1838</c:v>
                </c:pt>
                <c:pt idx="1809" formatCode="General">
                  <c:v>1839</c:v>
                </c:pt>
                <c:pt idx="1810" formatCode="General">
                  <c:v>1840</c:v>
                </c:pt>
                <c:pt idx="1811" formatCode="General">
                  <c:v>1841</c:v>
                </c:pt>
                <c:pt idx="1812" formatCode="General">
                  <c:v>1842</c:v>
                </c:pt>
                <c:pt idx="1813" formatCode="General">
                  <c:v>1843</c:v>
                </c:pt>
                <c:pt idx="1814" formatCode="General">
                  <c:v>1844</c:v>
                </c:pt>
                <c:pt idx="1815" formatCode="General">
                  <c:v>1845</c:v>
                </c:pt>
                <c:pt idx="1816" formatCode="General">
                  <c:v>1846</c:v>
                </c:pt>
                <c:pt idx="1817" formatCode="General">
                  <c:v>1847</c:v>
                </c:pt>
                <c:pt idx="1818" formatCode="General">
                  <c:v>1848</c:v>
                </c:pt>
                <c:pt idx="1819" formatCode="General">
                  <c:v>1849</c:v>
                </c:pt>
                <c:pt idx="1820" formatCode="General">
                  <c:v>1850</c:v>
                </c:pt>
                <c:pt idx="1821" formatCode="General">
                  <c:v>1851</c:v>
                </c:pt>
                <c:pt idx="1822" formatCode="General">
                  <c:v>1852</c:v>
                </c:pt>
                <c:pt idx="1823" formatCode="General">
                  <c:v>1853</c:v>
                </c:pt>
                <c:pt idx="1824" formatCode="General">
                  <c:v>1854</c:v>
                </c:pt>
                <c:pt idx="1825" formatCode="General">
                  <c:v>1855</c:v>
                </c:pt>
                <c:pt idx="1826" formatCode="General">
                  <c:v>1856</c:v>
                </c:pt>
                <c:pt idx="1827" formatCode="General">
                  <c:v>1857</c:v>
                </c:pt>
                <c:pt idx="1828" formatCode="General">
                  <c:v>1858</c:v>
                </c:pt>
                <c:pt idx="1829" formatCode="General">
                  <c:v>1859</c:v>
                </c:pt>
                <c:pt idx="1830" formatCode="General">
                  <c:v>1860</c:v>
                </c:pt>
                <c:pt idx="1831" formatCode="General">
                  <c:v>1861</c:v>
                </c:pt>
                <c:pt idx="1832" formatCode="General">
                  <c:v>1862</c:v>
                </c:pt>
                <c:pt idx="1833" formatCode="General">
                  <c:v>1863</c:v>
                </c:pt>
                <c:pt idx="1834" formatCode="General">
                  <c:v>1864</c:v>
                </c:pt>
                <c:pt idx="1835" formatCode="General">
                  <c:v>1865</c:v>
                </c:pt>
                <c:pt idx="1836" formatCode="General">
                  <c:v>1866</c:v>
                </c:pt>
                <c:pt idx="1837" formatCode="General">
                  <c:v>1867</c:v>
                </c:pt>
                <c:pt idx="1838" formatCode="General">
                  <c:v>1868</c:v>
                </c:pt>
                <c:pt idx="1839" formatCode="General">
                  <c:v>1869</c:v>
                </c:pt>
                <c:pt idx="1840" formatCode="General">
                  <c:v>1870</c:v>
                </c:pt>
                <c:pt idx="1841" formatCode="General">
                  <c:v>1871</c:v>
                </c:pt>
                <c:pt idx="1842" formatCode="General">
                  <c:v>1872</c:v>
                </c:pt>
                <c:pt idx="1843" formatCode="General">
                  <c:v>1873</c:v>
                </c:pt>
                <c:pt idx="1844" formatCode="General">
                  <c:v>1874</c:v>
                </c:pt>
                <c:pt idx="1845" formatCode="General">
                  <c:v>1875</c:v>
                </c:pt>
                <c:pt idx="1846" formatCode="General">
                  <c:v>1876</c:v>
                </c:pt>
                <c:pt idx="1847" formatCode="General">
                  <c:v>1877</c:v>
                </c:pt>
                <c:pt idx="1848" formatCode="General">
                  <c:v>1878</c:v>
                </c:pt>
                <c:pt idx="1849" formatCode="General">
                  <c:v>1879</c:v>
                </c:pt>
                <c:pt idx="1850" formatCode="General">
                  <c:v>1880</c:v>
                </c:pt>
                <c:pt idx="1851" formatCode="General">
                  <c:v>1881</c:v>
                </c:pt>
                <c:pt idx="1852" formatCode="General">
                  <c:v>1882</c:v>
                </c:pt>
                <c:pt idx="1853" formatCode="General">
                  <c:v>1883</c:v>
                </c:pt>
                <c:pt idx="1854" formatCode="General">
                  <c:v>1884</c:v>
                </c:pt>
                <c:pt idx="1855" formatCode="General">
                  <c:v>1885</c:v>
                </c:pt>
                <c:pt idx="1856" formatCode="General">
                  <c:v>1886</c:v>
                </c:pt>
                <c:pt idx="1857" formatCode="General">
                  <c:v>1887</c:v>
                </c:pt>
                <c:pt idx="1858" formatCode="General">
                  <c:v>1888</c:v>
                </c:pt>
                <c:pt idx="1859" formatCode="General">
                  <c:v>1889</c:v>
                </c:pt>
                <c:pt idx="1860" formatCode="General">
                  <c:v>1890</c:v>
                </c:pt>
                <c:pt idx="1861" formatCode="General">
                  <c:v>1891</c:v>
                </c:pt>
                <c:pt idx="1862" formatCode="General">
                  <c:v>1892</c:v>
                </c:pt>
                <c:pt idx="1863" formatCode="General">
                  <c:v>1893</c:v>
                </c:pt>
                <c:pt idx="1864" formatCode="General">
                  <c:v>1894</c:v>
                </c:pt>
                <c:pt idx="1865" formatCode="General">
                  <c:v>1895</c:v>
                </c:pt>
                <c:pt idx="1866" formatCode="General">
                  <c:v>1896</c:v>
                </c:pt>
                <c:pt idx="1867" formatCode="General">
                  <c:v>1897</c:v>
                </c:pt>
                <c:pt idx="1868" formatCode="General">
                  <c:v>1898</c:v>
                </c:pt>
                <c:pt idx="1869" formatCode="General">
                  <c:v>1899</c:v>
                </c:pt>
                <c:pt idx="1870" formatCode="General">
                  <c:v>1900</c:v>
                </c:pt>
                <c:pt idx="1871" formatCode="General">
                  <c:v>1901</c:v>
                </c:pt>
                <c:pt idx="1872" formatCode="General">
                  <c:v>1902</c:v>
                </c:pt>
                <c:pt idx="1873" formatCode="General">
                  <c:v>1903</c:v>
                </c:pt>
                <c:pt idx="1874" formatCode="General">
                  <c:v>1904</c:v>
                </c:pt>
                <c:pt idx="1875" formatCode="General">
                  <c:v>1905</c:v>
                </c:pt>
                <c:pt idx="1876" formatCode="General">
                  <c:v>1906</c:v>
                </c:pt>
                <c:pt idx="1877" formatCode="General">
                  <c:v>1907</c:v>
                </c:pt>
                <c:pt idx="1878" formatCode="General">
                  <c:v>1908</c:v>
                </c:pt>
                <c:pt idx="1879" formatCode="General">
                  <c:v>1909</c:v>
                </c:pt>
                <c:pt idx="1880" formatCode="General">
                  <c:v>1910</c:v>
                </c:pt>
                <c:pt idx="1881" formatCode="General">
                  <c:v>1911</c:v>
                </c:pt>
                <c:pt idx="1882" formatCode="General">
                  <c:v>1912</c:v>
                </c:pt>
                <c:pt idx="1883" formatCode="General">
                  <c:v>1913</c:v>
                </c:pt>
                <c:pt idx="1884" formatCode="General">
                  <c:v>1914</c:v>
                </c:pt>
                <c:pt idx="1885" formatCode="General">
                  <c:v>1915</c:v>
                </c:pt>
                <c:pt idx="1886" formatCode="General">
                  <c:v>1916</c:v>
                </c:pt>
                <c:pt idx="1887" formatCode="General">
                  <c:v>1917</c:v>
                </c:pt>
                <c:pt idx="1888" formatCode="General">
                  <c:v>1918</c:v>
                </c:pt>
                <c:pt idx="1889" formatCode="General">
                  <c:v>1919</c:v>
                </c:pt>
                <c:pt idx="1890" formatCode="General">
                  <c:v>1920</c:v>
                </c:pt>
                <c:pt idx="1891" formatCode="General">
                  <c:v>1921</c:v>
                </c:pt>
                <c:pt idx="1892" formatCode="General">
                  <c:v>1922</c:v>
                </c:pt>
                <c:pt idx="1893" formatCode="General">
                  <c:v>1923</c:v>
                </c:pt>
                <c:pt idx="1894" formatCode="General">
                  <c:v>1924</c:v>
                </c:pt>
                <c:pt idx="1895" formatCode="General">
                  <c:v>1925</c:v>
                </c:pt>
                <c:pt idx="1896" formatCode="General">
                  <c:v>1926</c:v>
                </c:pt>
                <c:pt idx="1897" formatCode="General">
                  <c:v>1927</c:v>
                </c:pt>
                <c:pt idx="1898" formatCode="General">
                  <c:v>1928</c:v>
                </c:pt>
                <c:pt idx="1899" formatCode="General">
                  <c:v>1929</c:v>
                </c:pt>
                <c:pt idx="1900" formatCode="General">
                  <c:v>1930</c:v>
                </c:pt>
                <c:pt idx="1901" formatCode="General">
                  <c:v>1931</c:v>
                </c:pt>
                <c:pt idx="1902" formatCode="General">
                  <c:v>1932</c:v>
                </c:pt>
                <c:pt idx="1903" formatCode="General">
                  <c:v>1933</c:v>
                </c:pt>
                <c:pt idx="1904" formatCode="General">
                  <c:v>1934</c:v>
                </c:pt>
                <c:pt idx="1905" formatCode="General">
                  <c:v>1935</c:v>
                </c:pt>
                <c:pt idx="1906" formatCode="General">
                  <c:v>1936</c:v>
                </c:pt>
                <c:pt idx="1907" formatCode="General">
                  <c:v>1937</c:v>
                </c:pt>
                <c:pt idx="1908" formatCode="General">
                  <c:v>1938</c:v>
                </c:pt>
                <c:pt idx="1909" formatCode="General">
                  <c:v>1939</c:v>
                </c:pt>
                <c:pt idx="1910" formatCode="General">
                  <c:v>1940</c:v>
                </c:pt>
                <c:pt idx="1911" formatCode="General">
                  <c:v>1941</c:v>
                </c:pt>
                <c:pt idx="1912" formatCode="General">
                  <c:v>1942</c:v>
                </c:pt>
                <c:pt idx="1913" formatCode="General">
                  <c:v>1943</c:v>
                </c:pt>
                <c:pt idx="1914" formatCode="General">
                  <c:v>1944</c:v>
                </c:pt>
                <c:pt idx="1915" formatCode="General">
                  <c:v>1945</c:v>
                </c:pt>
                <c:pt idx="1916" formatCode="General">
                  <c:v>1946</c:v>
                </c:pt>
                <c:pt idx="1917" formatCode="General">
                  <c:v>1947</c:v>
                </c:pt>
                <c:pt idx="1918" formatCode="General">
                  <c:v>1948</c:v>
                </c:pt>
                <c:pt idx="1919" formatCode="General">
                  <c:v>1949</c:v>
                </c:pt>
                <c:pt idx="1920" formatCode="General">
                  <c:v>1950</c:v>
                </c:pt>
                <c:pt idx="1921" formatCode="General">
                  <c:v>1951</c:v>
                </c:pt>
                <c:pt idx="1922" formatCode="General">
                  <c:v>1952</c:v>
                </c:pt>
                <c:pt idx="1923" formatCode="General">
                  <c:v>1953</c:v>
                </c:pt>
                <c:pt idx="1924" formatCode="General">
                  <c:v>1954</c:v>
                </c:pt>
                <c:pt idx="1925" formatCode="General">
                  <c:v>1955</c:v>
                </c:pt>
                <c:pt idx="1926" formatCode="General">
                  <c:v>1956</c:v>
                </c:pt>
                <c:pt idx="1927" formatCode="General">
                  <c:v>1957</c:v>
                </c:pt>
                <c:pt idx="1928" formatCode="General">
                  <c:v>1958</c:v>
                </c:pt>
                <c:pt idx="1929" formatCode="General">
                  <c:v>1959</c:v>
                </c:pt>
                <c:pt idx="1930" formatCode="General">
                  <c:v>1960</c:v>
                </c:pt>
                <c:pt idx="1931" formatCode="General">
                  <c:v>1961</c:v>
                </c:pt>
                <c:pt idx="1932" formatCode="General">
                  <c:v>1962</c:v>
                </c:pt>
                <c:pt idx="1933" formatCode="General">
                  <c:v>1963</c:v>
                </c:pt>
                <c:pt idx="1934" formatCode="General">
                  <c:v>1964</c:v>
                </c:pt>
                <c:pt idx="1935" formatCode="General">
                  <c:v>1965</c:v>
                </c:pt>
                <c:pt idx="1936" formatCode="General">
                  <c:v>1966</c:v>
                </c:pt>
                <c:pt idx="1937" formatCode="General">
                  <c:v>1967</c:v>
                </c:pt>
                <c:pt idx="1938" formatCode="General">
                  <c:v>1968</c:v>
                </c:pt>
                <c:pt idx="1939" formatCode="General">
                  <c:v>1969</c:v>
                </c:pt>
                <c:pt idx="1940" formatCode="General">
                  <c:v>1970</c:v>
                </c:pt>
                <c:pt idx="1941" formatCode="General">
                  <c:v>1971</c:v>
                </c:pt>
                <c:pt idx="1942" formatCode="General">
                  <c:v>1972</c:v>
                </c:pt>
                <c:pt idx="1943" formatCode="General">
                  <c:v>1973</c:v>
                </c:pt>
                <c:pt idx="1944" formatCode="General">
                  <c:v>1974</c:v>
                </c:pt>
                <c:pt idx="1945" formatCode="General">
                  <c:v>1975</c:v>
                </c:pt>
                <c:pt idx="1946" formatCode="General">
                  <c:v>1976</c:v>
                </c:pt>
                <c:pt idx="1947" formatCode="General">
                  <c:v>1977</c:v>
                </c:pt>
                <c:pt idx="1948" formatCode="General">
                  <c:v>1978</c:v>
                </c:pt>
                <c:pt idx="1949" formatCode="General">
                  <c:v>1979</c:v>
                </c:pt>
                <c:pt idx="1950" formatCode="General">
                  <c:v>1980</c:v>
                </c:pt>
                <c:pt idx="1951" formatCode="General">
                  <c:v>1981</c:v>
                </c:pt>
                <c:pt idx="1952" formatCode="General">
                  <c:v>1982</c:v>
                </c:pt>
                <c:pt idx="1953" formatCode="General">
                  <c:v>1983</c:v>
                </c:pt>
                <c:pt idx="1954" formatCode="General">
                  <c:v>1984</c:v>
                </c:pt>
                <c:pt idx="1955" formatCode="General">
                  <c:v>1985</c:v>
                </c:pt>
                <c:pt idx="1956" formatCode="General">
                  <c:v>1986</c:v>
                </c:pt>
                <c:pt idx="1957" formatCode="General">
                  <c:v>1987</c:v>
                </c:pt>
                <c:pt idx="1958" formatCode="General">
                  <c:v>1988</c:v>
                </c:pt>
                <c:pt idx="1959" formatCode="General">
                  <c:v>1989</c:v>
                </c:pt>
                <c:pt idx="1960" formatCode="General">
                  <c:v>1990</c:v>
                </c:pt>
                <c:pt idx="1961" formatCode="General">
                  <c:v>1991</c:v>
                </c:pt>
                <c:pt idx="1962" formatCode="General">
                  <c:v>1992</c:v>
                </c:pt>
                <c:pt idx="1963" formatCode="General">
                  <c:v>1993</c:v>
                </c:pt>
                <c:pt idx="1964" formatCode="General">
                  <c:v>1994</c:v>
                </c:pt>
                <c:pt idx="1965" formatCode="General">
                  <c:v>1995</c:v>
                </c:pt>
                <c:pt idx="1966" formatCode="General">
                  <c:v>1996</c:v>
                </c:pt>
                <c:pt idx="1967" formatCode="General">
                  <c:v>1997</c:v>
                </c:pt>
                <c:pt idx="1968" formatCode="General">
                  <c:v>1998</c:v>
                </c:pt>
                <c:pt idx="1969" formatCode="General">
                  <c:v>1999</c:v>
                </c:pt>
                <c:pt idx="1970" formatCode="General">
                  <c:v>2000</c:v>
                </c:pt>
                <c:pt idx="1971" formatCode="General">
                  <c:v>2001</c:v>
                </c:pt>
                <c:pt idx="1972" formatCode="General">
                  <c:v>2002</c:v>
                </c:pt>
                <c:pt idx="1973" formatCode="General">
                  <c:v>2003</c:v>
                </c:pt>
                <c:pt idx="1974" formatCode="General">
                  <c:v>2004</c:v>
                </c:pt>
                <c:pt idx="1975" formatCode="General">
                  <c:v>2005</c:v>
                </c:pt>
                <c:pt idx="1976" formatCode="General">
                  <c:v>2006</c:v>
                </c:pt>
                <c:pt idx="1977" formatCode="General">
                  <c:v>2007</c:v>
                </c:pt>
                <c:pt idx="1978" formatCode="General">
                  <c:v>2008</c:v>
                </c:pt>
                <c:pt idx="1979" formatCode="General">
                  <c:v>2009</c:v>
                </c:pt>
                <c:pt idx="1980" formatCode="General">
                  <c:v>2010</c:v>
                </c:pt>
                <c:pt idx="1981" formatCode="General">
                  <c:v>2011</c:v>
                </c:pt>
                <c:pt idx="1982" formatCode="General">
                  <c:v>2012</c:v>
                </c:pt>
                <c:pt idx="1983" formatCode="General">
                  <c:v>2013</c:v>
                </c:pt>
                <c:pt idx="1984" formatCode="General">
                  <c:v>2014</c:v>
                </c:pt>
                <c:pt idx="1985" formatCode="General">
                  <c:v>2015</c:v>
                </c:pt>
                <c:pt idx="1986" formatCode="General">
                  <c:v>2016</c:v>
                </c:pt>
                <c:pt idx="1987" formatCode="General">
                  <c:v>2017</c:v>
                </c:pt>
                <c:pt idx="1988" formatCode="General">
                  <c:v>2018</c:v>
                </c:pt>
                <c:pt idx="1989" formatCode="General">
                  <c:v>2019</c:v>
                </c:pt>
                <c:pt idx="1990" formatCode="General">
                  <c:v>2020</c:v>
                </c:pt>
                <c:pt idx="1991" formatCode="General">
                  <c:v>2021</c:v>
                </c:pt>
                <c:pt idx="1992" formatCode="General">
                  <c:v>2022</c:v>
                </c:pt>
                <c:pt idx="1993" formatCode="General">
                  <c:v>2023</c:v>
                </c:pt>
                <c:pt idx="1994" formatCode="General">
                  <c:v>2024</c:v>
                </c:pt>
                <c:pt idx="1995" formatCode="General">
                  <c:v>2025</c:v>
                </c:pt>
                <c:pt idx="1996" formatCode="General">
                  <c:v>2026</c:v>
                </c:pt>
                <c:pt idx="1997" formatCode="General">
                  <c:v>2027</c:v>
                </c:pt>
                <c:pt idx="1998" formatCode="General">
                  <c:v>2028</c:v>
                </c:pt>
                <c:pt idx="1999" formatCode="General">
                  <c:v>2029</c:v>
                </c:pt>
                <c:pt idx="2000" formatCode="General">
                  <c:v>2030</c:v>
                </c:pt>
                <c:pt idx="2001" formatCode="General">
                  <c:v>2031</c:v>
                </c:pt>
                <c:pt idx="2002" formatCode="General">
                  <c:v>2032</c:v>
                </c:pt>
                <c:pt idx="2003" formatCode="General">
                  <c:v>2033</c:v>
                </c:pt>
                <c:pt idx="2004" formatCode="General">
                  <c:v>2034</c:v>
                </c:pt>
                <c:pt idx="2005" formatCode="General">
                  <c:v>2035</c:v>
                </c:pt>
                <c:pt idx="2006" formatCode="General">
                  <c:v>2036</c:v>
                </c:pt>
                <c:pt idx="2007" formatCode="General">
                  <c:v>2037</c:v>
                </c:pt>
                <c:pt idx="2008" formatCode="General">
                  <c:v>2038</c:v>
                </c:pt>
                <c:pt idx="2009" formatCode="General">
                  <c:v>2039</c:v>
                </c:pt>
                <c:pt idx="2010" formatCode="General">
                  <c:v>2040</c:v>
                </c:pt>
                <c:pt idx="2011" formatCode="General">
                  <c:v>2041</c:v>
                </c:pt>
                <c:pt idx="2012" formatCode="General">
                  <c:v>2042</c:v>
                </c:pt>
                <c:pt idx="2013" formatCode="General">
                  <c:v>2043</c:v>
                </c:pt>
                <c:pt idx="2014" formatCode="General">
                  <c:v>2044</c:v>
                </c:pt>
                <c:pt idx="2015" formatCode="General">
                  <c:v>2045</c:v>
                </c:pt>
                <c:pt idx="2016" formatCode="General">
                  <c:v>2046</c:v>
                </c:pt>
                <c:pt idx="2017" formatCode="General">
                  <c:v>2047</c:v>
                </c:pt>
                <c:pt idx="2018" formatCode="General">
                  <c:v>2048</c:v>
                </c:pt>
                <c:pt idx="2019" formatCode="General">
                  <c:v>2049</c:v>
                </c:pt>
                <c:pt idx="2020" formatCode="General">
                  <c:v>2050</c:v>
                </c:pt>
                <c:pt idx="2021" formatCode="General">
                  <c:v>2051</c:v>
                </c:pt>
                <c:pt idx="2022" formatCode="General">
                  <c:v>2052</c:v>
                </c:pt>
                <c:pt idx="2023" formatCode="General">
                  <c:v>2053</c:v>
                </c:pt>
                <c:pt idx="2024" formatCode="General">
                  <c:v>2054</c:v>
                </c:pt>
                <c:pt idx="2025" formatCode="General">
                  <c:v>2055</c:v>
                </c:pt>
                <c:pt idx="2026" formatCode="General">
                  <c:v>2056</c:v>
                </c:pt>
                <c:pt idx="2027" formatCode="General">
                  <c:v>2057</c:v>
                </c:pt>
                <c:pt idx="2028" formatCode="General">
                  <c:v>2058</c:v>
                </c:pt>
                <c:pt idx="2029" formatCode="General">
                  <c:v>2059</c:v>
                </c:pt>
                <c:pt idx="2030" formatCode="General">
                  <c:v>2060</c:v>
                </c:pt>
                <c:pt idx="2031" formatCode="General">
                  <c:v>2061</c:v>
                </c:pt>
                <c:pt idx="2032" formatCode="General">
                  <c:v>2062</c:v>
                </c:pt>
                <c:pt idx="2033" formatCode="General">
                  <c:v>2063</c:v>
                </c:pt>
                <c:pt idx="2034" formatCode="General">
                  <c:v>2064</c:v>
                </c:pt>
                <c:pt idx="2035" formatCode="General">
                  <c:v>2065</c:v>
                </c:pt>
                <c:pt idx="2036" formatCode="General">
                  <c:v>2066</c:v>
                </c:pt>
                <c:pt idx="2037" formatCode="General">
                  <c:v>2067</c:v>
                </c:pt>
                <c:pt idx="2038" formatCode="General">
                  <c:v>2068</c:v>
                </c:pt>
                <c:pt idx="2039" formatCode="General">
                  <c:v>2069</c:v>
                </c:pt>
                <c:pt idx="2040" formatCode="General">
                  <c:v>2070</c:v>
                </c:pt>
                <c:pt idx="2041" formatCode="General">
                  <c:v>2071</c:v>
                </c:pt>
                <c:pt idx="2042" formatCode="General">
                  <c:v>2072</c:v>
                </c:pt>
                <c:pt idx="2043" formatCode="General">
                  <c:v>2073</c:v>
                </c:pt>
                <c:pt idx="2044" formatCode="General">
                  <c:v>2074</c:v>
                </c:pt>
                <c:pt idx="2045" formatCode="General">
                  <c:v>2075</c:v>
                </c:pt>
                <c:pt idx="2046" formatCode="General">
                  <c:v>2076</c:v>
                </c:pt>
                <c:pt idx="2047" formatCode="General">
                  <c:v>2077</c:v>
                </c:pt>
                <c:pt idx="2048" formatCode="General">
                  <c:v>2078</c:v>
                </c:pt>
                <c:pt idx="2049" formatCode="General">
                  <c:v>2079</c:v>
                </c:pt>
                <c:pt idx="2050" formatCode="General">
                  <c:v>2080</c:v>
                </c:pt>
                <c:pt idx="2051" formatCode="General">
                  <c:v>2081</c:v>
                </c:pt>
                <c:pt idx="2052" formatCode="General">
                  <c:v>2082</c:v>
                </c:pt>
                <c:pt idx="2053" formatCode="General">
                  <c:v>2083</c:v>
                </c:pt>
                <c:pt idx="2054" formatCode="General">
                  <c:v>2084</c:v>
                </c:pt>
                <c:pt idx="2055" formatCode="General">
                  <c:v>2085</c:v>
                </c:pt>
                <c:pt idx="2056" formatCode="General">
                  <c:v>2086</c:v>
                </c:pt>
                <c:pt idx="2057" formatCode="General">
                  <c:v>2087</c:v>
                </c:pt>
                <c:pt idx="2058" formatCode="General">
                  <c:v>2088</c:v>
                </c:pt>
                <c:pt idx="2059" formatCode="General">
                  <c:v>2089</c:v>
                </c:pt>
                <c:pt idx="2060" formatCode="General">
                  <c:v>2090</c:v>
                </c:pt>
                <c:pt idx="2061" formatCode="General">
                  <c:v>2091</c:v>
                </c:pt>
                <c:pt idx="2062" formatCode="General">
                  <c:v>2092</c:v>
                </c:pt>
                <c:pt idx="2063" formatCode="General">
                  <c:v>2093</c:v>
                </c:pt>
                <c:pt idx="2064" formatCode="General">
                  <c:v>2094</c:v>
                </c:pt>
                <c:pt idx="2065" formatCode="General">
                  <c:v>2095</c:v>
                </c:pt>
                <c:pt idx="2066" formatCode="General">
                  <c:v>2096</c:v>
                </c:pt>
                <c:pt idx="2067" formatCode="General">
                  <c:v>2097</c:v>
                </c:pt>
                <c:pt idx="2068" formatCode="General">
                  <c:v>2098</c:v>
                </c:pt>
                <c:pt idx="2069" formatCode="General">
                  <c:v>2099</c:v>
                </c:pt>
                <c:pt idx="2070" formatCode="General">
                  <c:v>2100</c:v>
                </c:pt>
                <c:pt idx="2071" formatCode="General">
                  <c:v>2101</c:v>
                </c:pt>
                <c:pt idx="2072" formatCode="General">
                  <c:v>2102</c:v>
                </c:pt>
                <c:pt idx="2073" formatCode="General">
                  <c:v>2103</c:v>
                </c:pt>
                <c:pt idx="2074" formatCode="General">
                  <c:v>2104</c:v>
                </c:pt>
                <c:pt idx="2075" formatCode="General">
                  <c:v>2105</c:v>
                </c:pt>
                <c:pt idx="2076" formatCode="General">
                  <c:v>2106</c:v>
                </c:pt>
                <c:pt idx="2077" formatCode="General">
                  <c:v>2107</c:v>
                </c:pt>
                <c:pt idx="2078" formatCode="General">
                  <c:v>2108</c:v>
                </c:pt>
                <c:pt idx="2079" formatCode="General">
                  <c:v>2109</c:v>
                </c:pt>
                <c:pt idx="2080" formatCode="General">
                  <c:v>2110</c:v>
                </c:pt>
                <c:pt idx="2081" formatCode="General">
                  <c:v>2111</c:v>
                </c:pt>
                <c:pt idx="2082" formatCode="General">
                  <c:v>2112</c:v>
                </c:pt>
                <c:pt idx="2083" formatCode="General">
                  <c:v>2113</c:v>
                </c:pt>
                <c:pt idx="2084" formatCode="General">
                  <c:v>2114</c:v>
                </c:pt>
                <c:pt idx="2085" formatCode="General">
                  <c:v>2115</c:v>
                </c:pt>
                <c:pt idx="2086" formatCode="General">
                  <c:v>2116</c:v>
                </c:pt>
                <c:pt idx="2087" formatCode="General">
                  <c:v>2117</c:v>
                </c:pt>
                <c:pt idx="2088" formatCode="General">
                  <c:v>2118</c:v>
                </c:pt>
                <c:pt idx="2089" formatCode="General">
                  <c:v>2119</c:v>
                </c:pt>
                <c:pt idx="2090" formatCode="General">
                  <c:v>2120</c:v>
                </c:pt>
                <c:pt idx="2091" formatCode="General">
                  <c:v>2121</c:v>
                </c:pt>
                <c:pt idx="2092" formatCode="General">
                  <c:v>2122</c:v>
                </c:pt>
                <c:pt idx="2093" formatCode="General">
                  <c:v>2123</c:v>
                </c:pt>
                <c:pt idx="2094" formatCode="General">
                  <c:v>2124</c:v>
                </c:pt>
                <c:pt idx="2095" formatCode="General">
                  <c:v>2125</c:v>
                </c:pt>
                <c:pt idx="2096" formatCode="General">
                  <c:v>2126</c:v>
                </c:pt>
                <c:pt idx="2097" formatCode="General">
                  <c:v>2127</c:v>
                </c:pt>
                <c:pt idx="2098" formatCode="General">
                  <c:v>2128</c:v>
                </c:pt>
                <c:pt idx="2099" formatCode="General">
                  <c:v>2129</c:v>
                </c:pt>
                <c:pt idx="2100" formatCode="General">
                  <c:v>2130</c:v>
                </c:pt>
                <c:pt idx="2101" formatCode="General">
                  <c:v>2131</c:v>
                </c:pt>
                <c:pt idx="2102" formatCode="General">
                  <c:v>2132</c:v>
                </c:pt>
                <c:pt idx="2103" formatCode="General">
                  <c:v>2133</c:v>
                </c:pt>
                <c:pt idx="2104" formatCode="General">
                  <c:v>2134</c:v>
                </c:pt>
                <c:pt idx="2105" formatCode="General">
                  <c:v>2135</c:v>
                </c:pt>
                <c:pt idx="2106" formatCode="General">
                  <c:v>2136</c:v>
                </c:pt>
                <c:pt idx="2107" formatCode="General">
                  <c:v>2137</c:v>
                </c:pt>
                <c:pt idx="2108" formatCode="General">
                  <c:v>2138</c:v>
                </c:pt>
                <c:pt idx="2109" formatCode="General">
                  <c:v>2139</c:v>
                </c:pt>
                <c:pt idx="2110" formatCode="General">
                  <c:v>2140</c:v>
                </c:pt>
                <c:pt idx="2111" formatCode="General">
                  <c:v>2141</c:v>
                </c:pt>
                <c:pt idx="2112" formatCode="General">
                  <c:v>2142</c:v>
                </c:pt>
                <c:pt idx="2113" formatCode="General">
                  <c:v>2143</c:v>
                </c:pt>
                <c:pt idx="2114" formatCode="General">
                  <c:v>2144</c:v>
                </c:pt>
                <c:pt idx="2115" formatCode="General">
                  <c:v>2145</c:v>
                </c:pt>
                <c:pt idx="2116" formatCode="General">
                  <c:v>2146</c:v>
                </c:pt>
                <c:pt idx="2117" formatCode="General">
                  <c:v>2147</c:v>
                </c:pt>
                <c:pt idx="2118" formatCode="General">
                  <c:v>2148</c:v>
                </c:pt>
                <c:pt idx="2119" formatCode="General">
                  <c:v>2149</c:v>
                </c:pt>
                <c:pt idx="2120" formatCode="General">
                  <c:v>2150</c:v>
                </c:pt>
                <c:pt idx="2121" formatCode="General">
                  <c:v>2151</c:v>
                </c:pt>
                <c:pt idx="2122" formatCode="General">
                  <c:v>2152</c:v>
                </c:pt>
                <c:pt idx="2123" formatCode="General">
                  <c:v>2153</c:v>
                </c:pt>
                <c:pt idx="2124" formatCode="General">
                  <c:v>2154</c:v>
                </c:pt>
                <c:pt idx="2125" formatCode="General">
                  <c:v>2155</c:v>
                </c:pt>
                <c:pt idx="2126" formatCode="General">
                  <c:v>2156</c:v>
                </c:pt>
                <c:pt idx="2127" formatCode="General">
                  <c:v>2157</c:v>
                </c:pt>
                <c:pt idx="2128" formatCode="General">
                  <c:v>2158</c:v>
                </c:pt>
                <c:pt idx="2129" formatCode="General">
                  <c:v>2159</c:v>
                </c:pt>
                <c:pt idx="2130" formatCode="General">
                  <c:v>2160</c:v>
                </c:pt>
                <c:pt idx="2131" formatCode="General">
                  <c:v>2161</c:v>
                </c:pt>
                <c:pt idx="2132" formatCode="General">
                  <c:v>2162</c:v>
                </c:pt>
                <c:pt idx="2133" formatCode="General">
                  <c:v>2163</c:v>
                </c:pt>
                <c:pt idx="2134" formatCode="General">
                  <c:v>2164</c:v>
                </c:pt>
                <c:pt idx="2135" formatCode="General">
                  <c:v>2165</c:v>
                </c:pt>
                <c:pt idx="2136" formatCode="General">
                  <c:v>2166</c:v>
                </c:pt>
                <c:pt idx="2137" formatCode="General">
                  <c:v>2167</c:v>
                </c:pt>
                <c:pt idx="2138" formatCode="General">
                  <c:v>2168</c:v>
                </c:pt>
                <c:pt idx="2139" formatCode="General">
                  <c:v>2169</c:v>
                </c:pt>
                <c:pt idx="2140" formatCode="General">
                  <c:v>2170</c:v>
                </c:pt>
                <c:pt idx="2141" formatCode="General">
                  <c:v>2171</c:v>
                </c:pt>
                <c:pt idx="2142" formatCode="General">
                  <c:v>2172</c:v>
                </c:pt>
                <c:pt idx="2143" formatCode="General">
                  <c:v>2173</c:v>
                </c:pt>
                <c:pt idx="2144" formatCode="General">
                  <c:v>2174</c:v>
                </c:pt>
                <c:pt idx="2145" formatCode="General">
                  <c:v>2175</c:v>
                </c:pt>
                <c:pt idx="2146" formatCode="General">
                  <c:v>2176</c:v>
                </c:pt>
                <c:pt idx="2147" formatCode="General">
                  <c:v>2177</c:v>
                </c:pt>
                <c:pt idx="2148" formatCode="General">
                  <c:v>2178</c:v>
                </c:pt>
                <c:pt idx="2149" formatCode="General">
                  <c:v>2179</c:v>
                </c:pt>
                <c:pt idx="2150" formatCode="General">
                  <c:v>2180</c:v>
                </c:pt>
                <c:pt idx="2151" formatCode="General">
                  <c:v>2181</c:v>
                </c:pt>
                <c:pt idx="2152" formatCode="General">
                  <c:v>2182</c:v>
                </c:pt>
                <c:pt idx="2153" formatCode="General">
                  <c:v>2183</c:v>
                </c:pt>
                <c:pt idx="2154" formatCode="General">
                  <c:v>2184</c:v>
                </c:pt>
                <c:pt idx="2155" formatCode="General">
                  <c:v>2185</c:v>
                </c:pt>
                <c:pt idx="2156" formatCode="General">
                  <c:v>2186</c:v>
                </c:pt>
                <c:pt idx="2157" formatCode="General">
                  <c:v>2187</c:v>
                </c:pt>
                <c:pt idx="2158" formatCode="General">
                  <c:v>2188</c:v>
                </c:pt>
                <c:pt idx="2159" formatCode="General">
                  <c:v>2189</c:v>
                </c:pt>
                <c:pt idx="2160" formatCode="General">
                  <c:v>2190</c:v>
                </c:pt>
                <c:pt idx="2161" formatCode="General">
                  <c:v>2191</c:v>
                </c:pt>
                <c:pt idx="2162" formatCode="General">
                  <c:v>2192</c:v>
                </c:pt>
                <c:pt idx="2163" formatCode="General">
                  <c:v>2193</c:v>
                </c:pt>
                <c:pt idx="2164" formatCode="General">
                  <c:v>2194</c:v>
                </c:pt>
                <c:pt idx="2165" formatCode="General">
                  <c:v>2195</c:v>
                </c:pt>
                <c:pt idx="2166" formatCode="General">
                  <c:v>2196</c:v>
                </c:pt>
                <c:pt idx="2167" formatCode="General">
                  <c:v>2197</c:v>
                </c:pt>
                <c:pt idx="2168" formatCode="General">
                  <c:v>2198</c:v>
                </c:pt>
                <c:pt idx="2169" formatCode="General">
                  <c:v>2199</c:v>
                </c:pt>
                <c:pt idx="2170" formatCode="General">
                  <c:v>2200</c:v>
                </c:pt>
                <c:pt idx="2171" formatCode="General">
                  <c:v>2201</c:v>
                </c:pt>
                <c:pt idx="2172" formatCode="General">
                  <c:v>2202</c:v>
                </c:pt>
                <c:pt idx="2173" formatCode="General">
                  <c:v>2203</c:v>
                </c:pt>
                <c:pt idx="2174" formatCode="General">
                  <c:v>2204</c:v>
                </c:pt>
                <c:pt idx="2175" formatCode="General">
                  <c:v>2205</c:v>
                </c:pt>
                <c:pt idx="2176" formatCode="General">
                  <c:v>2206</c:v>
                </c:pt>
                <c:pt idx="2177" formatCode="General">
                  <c:v>2207</c:v>
                </c:pt>
                <c:pt idx="2178" formatCode="General">
                  <c:v>2208</c:v>
                </c:pt>
                <c:pt idx="2179" formatCode="General">
                  <c:v>2209</c:v>
                </c:pt>
                <c:pt idx="2180" formatCode="General">
                  <c:v>2210</c:v>
                </c:pt>
                <c:pt idx="2181" formatCode="General">
                  <c:v>2211</c:v>
                </c:pt>
                <c:pt idx="2182" formatCode="General">
                  <c:v>2212</c:v>
                </c:pt>
                <c:pt idx="2183" formatCode="General">
                  <c:v>2213</c:v>
                </c:pt>
                <c:pt idx="2184" formatCode="General">
                  <c:v>2214</c:v>
                </c:pt>
                <c:pt idx="2185" formatCode="General">
                  <c:v>2215</c:v>
                </c:pt>
                <c:pt idx="2186" formatCode="General">
                  <c:v>2216</c:v>
                </c:pt>
                <c:pt idx="2187" formatCode="General">
                  <c:v>2217</c:v>
                </c:pt>
                <c:pt idx="2188" formatCode="General">
                  <c:v>2218</c:v>
                </c:pt>
                <c:pt idx="2189" formatCode="General">
                  <c:v>2219</c:v>
                </c:pt>
                <c:pt idx="2190" formatCode="General">
                  <c:v>2220</c:v>
                </c:pt>
                <c:pt idx="2191" formatCode="General">
                  <c:v>2221</c:v>
                </c:pt>
                <c:pt idx="2192" formatCode="General">
                  <c:v>2222</c:v>
                </c:pt>
                <c:pt idx="2193" formatCode="General">
                  <c:v>2223</c:v>
                </c:pt>
                <c:pt idx="2194" formatCode="General">
                  <c:v>2224</c:v>
                </c:pt>
                <c:pt idx="2195" formatCode="General">
                  <c:v>2225</c:v>
                </c:pt>
                <c:pt idx="2196" formatCode="General">
                  <c:v>2226</c:v>
                </c:pt>
                <c:pt idx="2197" formatCode="General">
                  <c:v>2227</c:v>
                </c:pt>
                <c:pt idx="2198" formatCode="General">
                  <c:v>2228</c:v>
                </c:pt>
                <c:pt idx="2199" formatCode="General">
                  <c:v>2229</c:v>
                </c:pt>
                <c:pt idx="2200" formatCode="General">
                  <c:v>2230</c:v>
                </c:pt>
                <c:pt idx="2201" formatCode="General">
                  <c:v>2231</c:v>
                </c:pt>
                <c:pt idx="2202" formatCode="General">
                  <c:v>2232</c:v>
                </c:pt>
                <c:pt idx="2203" formatCode="General">
                  <c:v>2233</c:v>
                </c:pt>
                <c:pt idx="2204" formatCode="General">
                  <c:v>2234</c:v>
                </c:pt>
                <c:pt idx="2205" formatCode="General">
                  <c:v>2235</c:v>
                </c:pt>
                <c:pt idx="2206" formatCode="General">
                  <c:v>2236</c:v>
                </c:pt>
                <c:pt idx="2207" formatCode="General">
                  <c:v>2237</c:v>
                </c:pt>
                <c:pt idx="2208" formatCode="General">
                  <c:v>2238</c:v>
                </c:pt>
                <c:pt idx="2209" formatCode="General">
                  <c:v>2239</c:v>
                </c:pt>
                <c:pt idx="2210" formatCode="General">
                  <c:v>2240</c:v>
                </c:pt>
                <c:pt idx="2211" formatCode="General">
                  <c:v>2241</c:v>
                </c:pt>
                <c:pt idx="2212" formatCode="General">
                  <c:v>2242</c:v>
                </c:pt>
                <c:pt idx="2213" formatCode="General">
                  <c:v>2243</c:v>
                </c:pt>
                <c:pt idx="2214" formatCode="General">
                  <c:v>2244</c:v>
                </c:pt>
                <c:pt idx="2215" formatCode="General">
                  <c:v>2245</c:v>
                </c:pt>
                <c:pt idx="2216" formatCode="General">
                  <c:v>2246</c:v>
                </c:pt>
                <c:pt idx="2217" formatCode="General">
                  <c:v>2247</c:v>
                </c:pt>
                <c:pt idx="2218" formatCode="General">
                  <c:v>2248</c:v>
                </c:pt>
                <c:pt idx="2219" formatCode="General">
                  <c:v>2249</c:v>
                </c:pt>
                <c:pt idx="2220" formatCode="General">
                  <c:v>2250</c:v>
                </c:pt>
                <c:pt idx="2221" formatCode="General">
                  <c:v>2251</c:v>
                </c:pt>
                <c:pt idx="2222" formatCode="General">
                  <c:v>2252</c:v>
                </c:pt>
                <c:pt idx="2223" formatCode="General">
                  <c:v>2253</c:v>
                </c:pt>
                <c:pt idx="2224" formatCode="General">
                  <c:v>2254</c:v>
                </c:pt>
                <c:pt idx="2225" formatCode="General">
                  <c:v>2255</c:v>
                </c:pt>
                <c:pt idx="2226" formatCode="General">
                  <c:v>2256</c:v>
                </c:pt>
                <c:pt idx="2227" formatCode="General">
                  <c:v>2257</c:v>
                </c:pt>
                <c:pt idx="2228" formatCode="General">
                  <c:v>2258</c:v>
                </c:pt>
                <c:pt idx="2229" formatCode="General">
                  <c:v>2259</c:v>
                </c:pt>
                <c:pt idx="2230" formatCode="General">
                  <c:v>2260</c:v>
                </c:pt>
                <c:pt idx="2231" formatCode="General">
                  <c:v>2261</c:v>
                </c:pt>
                <c:pt idx="2232" formatCode="General">
                  <c:v>2262</c:v>
                </c:pt>
                <c:pt idx="2233" formatCode="General">
                  <c:v>2263</c:v>
                </c:pt>
                <c:pt idx="2234" formatCode="General">
                  <c:v>2264</c:v>
                </c:pt>
                <c:pt idx="2235" formatCode="General">
                  <c:v>2265</c:v>
                </c:pt>
                <c:pt idx="2236" formatCode="General">
                  <c:v>2266</c:v>
                </c:pt>
                <c:pt idx="2237" formatCode="General">
                  <c:v>2267</c:v>
                </c:pt>
                <c:pt idx="2238" formatCode="General">
                  <c:v>2268</c:v>
                </c:pt>
                <c:pt idx="2239" formatCode="General">
                  <c:v>2269</c:v>
                </c:pt>
                <c:pt idx="2240" formatCode="General">
                  <c:v>2270</c:v>
                </c:pt>
                <c:pt idx="2241" formatCode="General">
                  <c:v>2271</c:v>
                </c:pt>
                <c:pt idx="2242" formatCode="General">
                  <c:v>2272</c:v>
                </c:pt>
                <c:pt idx="2243" formatCode="General">
                  <c:v>2273</c:v>
                </c:pt>
                <c:pt idx="2244" formatCode="General">
                  <c:v>2274</c:v>
                </c:pt>
                <c:pt idx="2245" formatCode="General">
                  <c:v>2275</c:v>
                </c:pt>
                <c:pt idx="2246" formatCode="General">
                  <c:v>2276</c:v>
                </c:pt>
                <c:pt idx="2247" formatCode="General">
                  <c:v>2277</c:v>
                </c:pt>
                <c:pt idx="2248" formatCode="General">
                  <c:v>2278</c:v>
                </c:pt>
                <c:pt idx="2249" formatCode="General">
                  <c:v>2279</c:v>
                </c:pt>
                <c:pt idx="2250" formatCode="General">
                  <c:v>2280</c:v>
                </c:pt>
                <c:pt idx="2251" formatCode="General">
                  <c:v>2281</c:v>
                </c:pt>
                <c:pt idx="2252" formatCode="General">
                  <c:v>2282</c:v>
                </c:pt>
                <c:pt idx="2253" formatCode="General">
                  <c:v>2283</c:v>
                </c:pt>
                <c:pt idx="2254" formatCode="General">
                  <c:v>2284</c:v>
                </c:pt>
                <c:pt idx="2255" formatCode="General">
                  <c:v>2285</c:v>
                </c:pt>
                <c:pt idx="2256" formatCode="General">
                  <c:v>2286</c:v>
                </c:pt>
                <c:pt idx="2257" formatCode="General">
                  <c:v>2287</c:v>
                </c:pt>
                <c:pt idx="2258" formatCode="General">
                  <c:v>2288</c:v>
                </c:pt>
                <c:pt idx="2259" formatCode="General">
                  <c:v>2289</c:v>
                </c:pt>
                <c:pt idx="2260" formatCode="General">
                  <c:v>2290</c:v>
                </c:pt>
                <c:pt idx="2261" formatCode="General">
                  <c:v>2291</c:v>
                </c:pt>
                <c:pt idx="2262" formatCode="General">
                  <c:v>2292</c:v>
                </c:pt>
                <c:pt idx="2263" formatCode="General">
                  <c:v>2293</c:v>
                </c:pt>
                <c:pt idx="2264" formatCode="General">
                  <c:v>2294</c:v>
                </c:pt>
                <c:pt idx="2265" formatCode="General">
                  <c:v>2295</c:v>
                </c:pt>
                <c:pt idx="2266" formatCode="General">
                  <c:v>2296</c:v>
                </c:pt>
                <c:pt idx="2267" formatCode="General">
                  <c:v>2297</c:v>
                </c:pt>
                <c:pt idx="2268" formatCode="General">
                  <c:v>2298</c:v>
                </c:pt>
                <c:pt idx="2269" formatCode="General">
                  <c:v>2299</c:v>
                </c:pt>
                <c:pt idx="2270" formatCode="General">
                  <c:v>2300</c:v>
                </c:pt>
                <c:pt idx="2271" formatCode="General">
                  <c:v>2301</c:v>
                </c:pt>
                <c:pt idx="2272" formatCode="General">
                  <c:v>2302</c:v>
                </c:pt>
                <c:pt idx="2273" formatCode="General">
                  <c:v>2303</c:v>
                </c:pt>
                <c:pt idx="2274" formatCode="General">
                  <c:v>2304</c:v>
                </c:pt>
                <c:pt idx="2275" formatCode="General">
                  <c:v>2305</c:v>
                </c:pt>
                <c:pt idx="2276" formatCode="General">
                  <c:v>2306</c:v>
                </c:pt>
                <c:pt idx="2277" formatCode="General">
                  <c:v>2307</c:v>
                </c:pt>
                <c:pt idx="2278" formatCode="General">
                  <c:v>2308</c:v>
                </c:pt>
                <c:pt idx="2279" formatCode="General">
                  <c:v>2309</c:v>
                </c:pt>
                <c:pt idx="2280" formatCode="General">
                  <c:v>2310</c:v>
                </c:pt>
                <c:pt idx="2281" formatCode="General">
                  <c:v>2311</c:v>
                </c:pt>
                <c:pt idx="2282" formatCode="General">
                  <c:v>2312</c:v>
                </c:pt>
                <c:pt idx="2283" formatCode="General">
                  <c:v>2313</c:v>
                </c:pt>
                <c:pt idx="2284" formatCode="General">
                  <c:v>2314</c:v>
                </c:pt>
                <c:pt idx="2285" formatCode="General">
                  <c:v>2315</c:v>
                </c:pt>
                <c:pt idx="2286" formatCode="General">
                  <c:v>2316</c:v>
                </c:pt>
                <c:pt idx="2287" formatCode="General">
                  <c:v>2317</c:v>
                </c:pt>
                <c:pt idx="2288" formatCode="General">
                  <c:v>2318</c:v>
                </c:pt>
                <c:pt idx="2289" formatCode="General">
                  <c:v>2319</c:v>
                </c:pt>
                <c:pt idx="2290" formatCode="General">
                  <c:v>2320</c:v>
                </c:pt>
                <c:pt idx="2291" formatCode="General">
                  <c:v>2321</c:v>
                </c:pt>
                <c:pt idx="2292" formatCode="General">
                  <c:v>2322</c:v>
                </c:pt>
                <c:pt idx="2293" formatCode="General">
                  <c:v>2323</c:v>
                </c:pt>
                <c:pt idx="2294" formatCode="General">
                  <c:v>2324</c:v>
                </c:pt>
                <c:pt idx="2295" formatCode="General">
                  <c:v>2325</c:v>
                </c:pt>
                <c:pt idx="2296" formatCode="General">
                  <c:v>2326</c:v>
                </c:pt>
                <c:pt idx="2297" formatCode="General">
                  <c:v>2327</c:v>
                </c:pt>
                <c:pt idx="2298" formatCode="General">
                  <c:v>2328</c:v>
                </c:pt>
                <c:pt idx="2299" formatCode="General">
                  <c:v>2329</c:v>
                </c:pt>
                <c:pt idx="2300" formatCode="General">
                  <c:v>2330</c:v>
                </c:pt>
                <c:pt idx="2301" formatCode="General">
                  <c:v>2331</c:v>
                </c:pt>
                <c:pt idx="2302" formatCode="General">
                  <c:v>2332</c:v>
                </c:pt>
                <c:pt idx="2303" formatCode="General">
                  <c:v>2333</c:v>
                </c:pt>
                <c:pt idx="2304" formatCode="General">
                  <c:v>2334</c:v>
                </c:pt>
                <c:pt idx="2305" formatCode="General">
                  <c:v>2335</c:v>
                </c:pt>
                <c:pt idx="2306" formatCode="General">
                  <c:v>2336</c:v>
                </c:pt>
                <c:pt idx="2307" formatCode="General">
                  <c:v>2337</c:v>
                </c:pt>
                <c:pt idx="2308" formatCode="General">
                  <c:v>2338</c:v>
                </c:pt>
                <c:pt idx="2309" formatCode="General">
                  <c:v>2339</c:v>
                </c:pt>
                <c:pt idx="2310" formatCode="General">
                  <c:v>2340</c:v>
                </c:pt>
                <c:pt idx="2311" formatCode="General">
                  <c:v>2341</c:v>
                </c:pt>
                <c:pt idx="2312" formatCode="General">
                  <c:v>2342</c:v>
                </c:pt>
                <c:pt idx="2313" formatCode="General">
                  <c:v>2343</c:v>
                </c:pt>
                <c:pt idx="2314" formatCode="General">
                  <c:v>2344</c:v>
                </c:pt>
                <c:pt idx="2315" formatCode="General">
                  <c:v>2345</c:v>
                </c:pt>
                <c:pt idx="2316" formatCode="General">
                  <c:v>2346</c:v>
                </c:pt>
                <c:pt idx="2317" formatCode="General">
                  <c:v>2347</c:v>
                </c:pt>
                <c:pt idx="2318" formatCode="General">
                  <c:v>2348</c:v>
                </c:pt>
                <c:pt idx="2319" formatCode="General">
                  <c:v>2349</c:v>
                </c:pt>
                <c:pt idx="2320" formatCode="General">
                  <c:v>2350</c:v>
                </c:pt>
                <c:pt idx="2321" formatCode="General">
                  <c:v>2351</c:v>
                </c:pt>
                <c:pt idx="2322" formatCode="General">
                  <c:v>2352</c:v>
                </c:pt>
                <c:pt idx="2323" formatCode="General">
                  <c:v>2353</c:v>
                </c:pt>
                <c:pt idx="2324" formatCode="General">
                  <c:v>2354</c:v>
                </c:pt>
                <c:pt idx="2325" formatCode="General">
                  <c:v>2355</c:v>
                </c:pt>
                <c:pt idx="2326" formatCode="General">
                  <c:v>2356</c:v>
                </c:pt>
                <c:pt idx="2327" formatCode="General">
                  <c:v>2357</c:v>
                </c:pt>
                <c:pt idx="2328" formatCode="General">
                  <c:v>2358</c:v>
                </c:pt>
                <c:pt idx="2329" formatCode="General">
                  <c:v>2359</c:v>
                </c:pt>
                <c:pt idx="2330" formatCode="General">
                  <c:v>2360</c:v>
                </c:pt>
                <c:pt idx="2331" formatCode="General">
                  <c:v>2361</c:v>
                </c:pt>
                <c:pt idx="2332" formatCode="General">
                  <c:v>2362</c:v>
                </c:pt>
                <c:pt idx="2333" formatCode="General">
                  <c:v>2363</c:v>
                </c:pt>
                <c:pt idx="2334" formatCode="General">
                  <c:v>2364</c:v>
                </c:pt>
                <c:pt idx="2335" formatCode="General">
                  <c:v>2365</c:v>
                </c:pt>
                <c:pt idx="2336" formatCode="General">
                  <c:v>2366</c:v>
                </c:pt>
                <c:pt idx="2337" formatCode="General">
                  <c:v>2367</c:v>
                </c:pt>
                <c:pt idx="2338" formatCode="General">
                  <c:v>2368</c:v>
                </c:pt>
                <c:pt idx="2339" formatCode="General">
                  <c:v>2369</c:v>
                </c:pt>
                <c:pt idx="2340" formatCode="General">
                  <c:v>2370</c:v>
                </c:pt>
                <c:pt idx="2341" formatCode="General">
                  <c:v>2371</c:v>
                </c:pt>
                <c:pt idx="2342" formatCode="General">
                  <c:v>2372</c:v>
                </c:pt>
                <c:pt idx="2343" formatCode="General">
                  <c:v>2373</c:v>
                </c:pt>
                <c:pt idx="2344" formatCode="General">
                  <c:v>2374</c:v>
                </c:pt>
                <c:pt idx="2345" formatCode="General">
                  <c:v>2375</c:v>
                </c:pt>
                <c:pt idx="2346" formatCode="General">
                  <c:v>2376</c:v>
                </c:pt>
                <c:pt idx="2347" formatCode="General">
                  <c:v>2377</c:v>
                </c:pt>
                <c:pt idx="2348" formatCode="General">
                  <c:v>2378</c:v>
                </c:pt>
                <c:pt idx="2349" formatCode="General">
                  <c:v>2379</c:v>
                </c:pt>
                <c:pt idx="2350" formatCode="General">
                  <c:v>2380</c:v>
                </c:pt>
                <c:pt idx="2351" formatCode="General">
                  <c:v>2381</c:v>
                </c:pt>
                <c:pt idx="2352" formatCode="General">
                  <c:v>2382</c:v>
                </c:pt>
                <c:pt idx="2353" formatCode="General">
                  <c:v>2383</c:v>
                </c:pt>
                <c:pt idx="2354" formatCode="General">
                  <c:v>2384</c:v>
                </c:pt>
                <c:pt idx="2355" formatCode="General">
                  <c:v>2385</c:v>
                </c:pt>
                <c:pt idx="2356" formatCode="General">
                  <c:v>2386</c:v>
                </c:pt>
                <c:pt idx="2357" formatCode="General">
                  <c:v>2387</c:v>
                </c:pt>
                <c:pt idx="2358" formatCode="General">
                  <c:v>2388</c:v>
                </c:pt>
                <c:pt idx="2359" formatCode="General">
                  <c:v>2389</c:v>
                </c:pt>
                <c:pt idx="2360" formatCode="General">
                  <c:v>2390</c:v>
                </c:pt>
                <c:pt idx="2361" formatCode="General">
                  <c:v>2391</c:v>
                </c:pt>
                <c:pt idx="2362" formatCode="General">
                  <c:v>2392</c:v>
                </c:pt>
                <c:pt idx="2363" formatCode="General">
                  <c:v>2393</c:v>
                </c:pt>
                <c:pt idx="2364" formatCode="General">
                  <c:v>2394</c:v>
                </c:pt>
                <c:pt idx="2365" formatCode="General">
                  <c:v>2395</c:v>
                </c:pt>
                <c:pt idx="2366" formatCode="General">
                  <c:v>2396</c:v>
                </c:pt>
                <c:pt idx="2367" formatCode="General">
                  <c:v>2397</c:v>
                </c:pt>
                <c:pt idx="2368" formatCode="General">
                  <c:v>2398</c:v>
                </c:pt>
                <c:pt idx="2369" formatCode="General">
                  <c:v>2399</c:v>
                </c:pt>
                <c:pt idx="2370" formatCode="General">
                  <c:v>2400</c:v>
                </c:pt>
                <c:pt idx="2371" formatCode="General">
                  <c:v>2401</c:v>
                </c:pt>
                <c:pt idx="2372" formatCode="General">
                  <c:v>2402</c:v>
                </c:pt>
                <c:pt idx="2373" formatCode="General">
                  <c:v>2403</c:v>
                </c:pt>
                <c:pt idx="2374" formatCode="General">
                  <c:v>2404</c:v>
                </c:pt>
                <c:pt idx="2375" formatCode="General">
                  <c:v>2405</c:v>
                </c:pt>
                <c:pt idx="2376" formatCode="General">
                  <c:v>2406</c:v>
                </c:pt>
                <c:pt idx="2377" formatCode="General">
                  <c:v>2407</c:v>
                </c:pt>
                <c:pt idx="2378" formatCode="General">
                  <c:v>2408</c:v>
                </c:pt>
                <c:pt idx="2379" formatCode="General">
                  <c:v>2409</c:v>
                </c:pt>
                <c:pt idx="2380" formatCode="General">
                  <c:v>2410</c:v>
                </c:pt>
                <c:pt idx="2381" formatCode="General">
                  <c:v>2411</c:v>
                </c:pt>
                <c:pt idx="2382" formatCode="General">
                  <c:v>2412</c:v>
                </c:pt>
                <c:pt idx="2383" formatCode="General">
                  <c:v>2413</c:v>
                </c:pt>
                <c:pt idx="2384" formatCode="General">
                  <c:v>2414</c:v>
                </c:pt>
                <c:pt idx="2385" formatCode="General">
                  <c:v>2415</c:v>
                </c:pt>
                <c:pt idx="2386" formatCode="General">
                  <c:v>2416</c:v>
                </c:pt>
                <c:pt idx="2387" formatCode="General">
                  <c:v>2417</c:v>
                </c:pt>
                <c:pt idx="2388" formatCode="General">
                  <c:v>2418</c:v>
                </c:pt>
                <c:pt idx="2389" formatCode="General">
                  <c:v>2419</c:v>
                </c:pt>
                <c:pt idx="2390" formatCode="General">
                  <c:v>2420</c:v>
                </c:pt>
                <c:pt idx="2391" formatCode="General">
                  <c:v>2421</c:v>
                </c:pt>
                <c:pt idx="2392" formatCode="General">
                  <c:v>2422</c:v>
                </c:pt>
                <c:pt idx="2393" formatCode="General">
                  <c:v>2423</c:v>
                </c:pt>
                <c:pt idx="2394" formatCode="General">
                  <c:v>2424</c:v>
                </c:pt>
                <c:pt idx="2395" formatCode="General">
                  <c:v>2425</c:v>
                </c:pt>
                <c:pt idx="2396" formatCode="General">
                  <c:v>2426</c:v>
                </c:pt>
                <c:pt idx="2397" formatCode="General">
                  <c:v>2427</c:v>
                </c:pt>
                <c:pt idx="2398" formatCode="General">
                  <c:v>2428</c:v>
                </c:pt>
                <c:pt idx="2399" formatCode="General">
                  <c:v>2429</c:v>
                </c:pt>
                <c:pt idx="2400" formatCode="General">
                  <c:v>2430</c:v>
                </c:pt>
                <c:pt idx="2401" formatCode="General">
                  <c:v>2431</c:v>
                </c:pt>
                <c:pt idx="2402" formatCode="General">
                  <c:v>2432</c:v>
                </c:pt>
                <c:pt idx="2403" formatCode="General">
                  <c:v>2433</c:v>
                </c:pt>
                <c:pt idx="2404" formatCode="General">
                  <c:v>2434</c:v>
                </c:pt>
                <c:pt idx="2405" formatCode="General">
                  <c:v>2435</c:v>
                </c:pt>
                <c:pt idx="2406" formatCode="General">
                  <c:v>2436</c:v>
                </c:pt>
                <c:pt idx="2407" formatCode="General">
                  <c:v>2437</c:v>
                </c:pt>
                <c:pt idx="2408" formatCode="General">
                  <c:v>2438</c:v>
                </c:pt>
                <c:pt idx="2409" formatCode="General">
                  <c:v>2439</c:v>
                </c:pt>
                <c:pt idx="2410" formatCode="General">
                  <c:v>2440</c:v>
                </c:pt>
                <c:pt idx="2411" formatCode="General">
                  <c:v>2441</c:v>
                </c:pt>
                <c:pt idx="2412" formatCode="General">
                  <c:v>2442</c:v>
                </c:pt>
                <c:pt idx="2413" formatCode="General">
                  <c:v>2443</c:v>
                </c:pt>
                <c:pt idx="2414" formatCode="General">
                  <c:v>2444</c:v>
                </c:pt>
                <c:pt idx="2415" formatCode="General">
                  <c:v>2445</c:v>
                </c:pt>
                <c:pt idx="2416" formatCode="General">
                  <c:v>2446</c:v>
                </c:pt>
                <c:pt idx="2417" formatCode="General">
                  <c:v>2447</c:v>
                </c:pt>
                <c:pt idx="2418" formatCode="General">
                  <c:v>2448</c:v>
                </c:pt>
                <c:pt idx="2419" formatCode="General">
                  <c:v>2449</c:v>
                </c:pt>
                <c:pt idx="2420" formatCode="General">
                  <c:v>2450</c:v>
                </c:pt>
                <c:pt idx="2421" formatCode="General">
                  <c:v>2451</c:v>
                </c:pt>
                <c:pt idx="2422" formatCode="General">
                  <c:v>2452</c:v>
                </c:pt>
                <c:pt idx="2423" formatCode="General">
                  <c:v>2453</c:v>
                </c:pt>
                <c:pt idx="2424" formatCode="General">
                  <c:v>2454</c:v>
                </c:pt>
                <c:pt idx="2425" formatCode="General">
                  <c:v>2455</c:v>
                </c:pt>
                <c:pt idx="2426" formatCode="General">
                  <c:v>2456</c:v>
                </c:pt>
                <c:pt idx="2427" formatCode="General">
                  <c:v>2457</c:v>
                </c:pt>
                <c:pt idx="2428" formatCode="General">
                  <c:v>2458</c:v>
                </c:pt>
                <c:pt idx="2429" formatCode="General">
                  <c:v>2459</c:v>
                </c:pt>
                <c:pt idx="2430" formatCode="General">
                  <c:v>2460</c:v>
                </c:pt>
                <c:pt idx="2431" formatCode="General">
                  <c:v>2461</c:v>
                </c:pt>
                <c:pt idx="2432" formatCode="General">
                  <c:v>2462</c:v>
                </c:pt>
                <c:pt idx="2433" formatCode="General">
                  <c:v>2463</c:v>
                </c:pt>
                <c:pt idx="2434" formatCode="General">
                  <c:v>2464</c:v>
                </c:pt>
                <c:pt idx="2435" formatCode="General">
                  <c:v>2465</c:v>
                </c:pt>
                <c:pt idx="2436" formatCode="General">
                  <c:v>2466</c:v>
                </c:pt>
                <c:pt idx="2437" formatCode="General">
                  <c:v>2467</c:v>
                </c:pt>
                <c:pt idx="2438" formatCode="General">
                  <c:v>2468</c:v>
                </c:pt>
                <c:pt idx="2439" formatCode="General">
                  <c:v>2469</c:v>
                </c:pt>
                <c:pt idx="2440" formatCode="General">
                  <c:v>2470</c:v>
                </c:pt>
                <c:pt idx="2441" formatCode="General">
                  <c:v>2471</c:v>
                </c:pt>
                <c:pt idx="2442" formatCode="General">
                  <c:v>2472</c:v>
                </c:pt>
                <c:pt idx="2443" formatCode="General">
                  <c:v>2473</c:v>
                </c:pt>
                <c:pt idx="2444" formatCode="General">
                  <c:v>2474</c:v>
                </c:pt>
                <c:pt idx="2445" formatCode="General">
                  <c:v>2475</c:v>
                </c:pt>
                <c:pt idx="2446" formatCode="General">
                  <c:v>2476</c:v>
                </c:pt>
                <c:pt idx="2447" formatCode="General">
                  <c:v>2477</c:v>
                </c:pt>
                <c:pt idx="2448" formatCode="General">
                  <c:v>2478</c:v>
                </c:pt>
                <c:pt idx="2449" formatCode="General">
                  <c:v>2479</c:v>
                </c:pt>
                <c:pt idx="2450" formatCode="General">
                  <c:v>2480</c:v>
                </c:pt>
                <c:pt idx="2451" formatCode="General">
                  <c:v>2481</c:v>
                </c:pt>
                <c:pt idx="2452" formatCode="General">
                  <c:v>2482</c:v>
                </c:pt>
                <c:pt idx="2453" formatCode="General">
                  <c:v>2483</c:v>
                </c:pt>
                <c:pt idx="2454" formatCode="General">
                  <c:v>2484</c:v>
                </c:pt>
                <c:pt idx="2455" formatCode="General">
                  <c:v>2485</c:v>
                </c:pt>
                <c:pt idx="2456" formatCode="General">
                  <c:v>2486</c:v>
                </c:pt>
                <c:pt idx="2457" formatCode="General">
                  <c:v>2487</c:v>
                </c:pt>
                <c:pt idx="2458" formatCode="General">
                  <c:v>2488</c:v>
                </c:pt>
                <c:pt idx="2459" formatCode="General">
                  <c:v>2489</c:v>
                </c:pt>
                <c:pt idx="2460" formatCode="General">
                  <c:v>2490</c:v>
                </c:pt>
                <c:pt idx="2461" formatCode="General">
                  <c:v>2491</c:v>
                </c:pt>
                <c:pt idx="2462" formatCode="General">
                  <c:v>2492</c:v>
                </c:pt>
                <c:pt idx="2463" formatCode="General">
                  <c:v>2493</c:v>
                </c:pt>
                <c:pt idx="2464" formatCode="General">
                  <c:v>2494</c:v>
                </c:pt>
                <c:pt idx="2465" formatCode="General">
                  <c:v>2495</c:v>
                </c:pt>
                <c:pt idx="2466" formatCode="General">
                  <c:v>2496</c:v>
                </c:pt>
                <c:pt idx="2467" formatCode="General">
                  <c:v>2497</c:v>
                </c:pt>
                <c:pt idx="2468" formatCode="General">
                  <c:v>2498</c:v>
                </c:pt>
                <c:pt idx="2469" formatCode="General">
                  <c:v>2499</c:v>
                </c:pt>
                <c:pt idx="2470" formatCode="General">
                  <c:v>2500</c:v>
                </c:pt>
                <c:pt idx="2471" formatCode="General">
                  <c:v>2501</c:v>
                </c:pt>
                <c:pt idx="2472" formatCode="General">
                  <c:v>2502</c:v>
                </c:pt>
                <c:pt idx="2473" formatCode="General">
                  <c:v>2503</c:v>
                </c:pt>
                <c:pt idx="2474" formatCode="General">
                  <c:v>2504</c:v>
                </c:pt>
                <c:pt idx="2475" formatCode="General">
                  <c:v>2505</c:v>
                </c:pt>
                <c:pt idx="2476" formatCode="General">
                  <c:v>2506</c:v>
                </c:pt>
                <c:pt idx="2477" formatCode="General">
                  <c:v>2507</c:v>
                </c:pt>
                <c:pt idx="2478" formatCode="General">
                  <c:v>2508</c:v>
                </c:pt>
                <c:pt idx="2479" formatCode="General">
                  <c:v>2509</c:v>
                </c:pt>
                <c:pt idx="2480" formatCode="General">
                  <c:v>2510</c:v>
                </c:pt>
                <c:pt idx="2481" formatCode="General">
                  <c:v>2511</c:v>
                </c:pt>
                <c:pt idx="2482" formatCode="General">
                  <c:v>2512</c:v>
                </c:pt>
                <c:pt idx="2483" formatCode="General">
                  <c:v>2513</c:v>
                </c:pt>
                <c:pt idx="2484" formatCode="General">
                  <c:v>2514</c:v>
                </c:pt>
                <c:pt idx="2485" formatCode="General">
                  <c:v>2515</c:v>
                </c:pt>
                <c:pt idx="2486" formatCode="General">
                  <c:v>2516</c:v>
                </c:pt>
                <c:pt idx="2487" formatCode="General">
                  <c:v>2517</c:v>
                </c:pt>
                <c:pt idx="2488" formatCode="General">
                  <c:v>2518</c:v>
                </c:pt>
                <c:pt idx="2489" formatCode="General">
                  <c:v>2519</c:v>
                </c:pt>
                <c:pt idx="2490" formatCode="General">
                  <c:v>2520</c:v>
                </c:pt>
                <c:pt idx="2491" formatCode="General">
                  <c:v>2521</c:v>
                </c:pt>
                <c:pt idx="2492" formatCode="General">
                  <c:v>2522</c:v>
                </c:pt>
                <c:pt idx="2493" formatCode="General">
                  <c:v>2523</c:v>
                </c:pt>
                <c:pt idx="2494" formatCode="General">
                  <c:v>2524</c:v>
                </c:pt>
                <c:pt idx="2495" formatCode="General">
                  <c:v>2525</c:v>
                </c:pt>
                <c:pt idx="2496" formatCode="General">
                  <c:v>2526</c:v>
                </c:pt>
                <c:pt idx="2497" formatCode="General">
                  <c:v>2527</c:v>
                </c:pt>
                <c:pt idx="2498" formatCode="General">
                  <c:v>2528</c:v>
                </c:pt>
                <c:pt idx="2499" formatCode="General">
                  <c:v>2529</c:v>
                </c:pt>
                <c:pt idx="2500" formatCode="General">
                  <c:v>2530</c:v>
                </c:pt>
                <c:pt idx="2501" formatCode="General">
                  <c:v>2531</c:v>
                </c:pt>
                <c:pt idx="2502" formatCode="General">
                  <c:v>2532</c:v>
                </c:pt>
                <c:pt idx="2503" formatCode="General">
                  <c:v>2533</c:v>
                </c:pt>
                <c:pt idx="2504" formatCode="General">
                  <c:v>2534</c:v>
                </c:pt>
                <c:pt idx="2505" formatCode="General">
                  <c:v>2535</c:v>
                </c:pt>
                <c:pt idx="2506" formatCode="General">
                  <c:v>2536</c:v>
                </c:pt>
                <c:pt idx="2507" formatCode="General">
                  <c:v>2537</c:v>
                </c:pt>
                <c:pt idx="2508" formatCode="General">
                  <c:v>2538</c:v>
                </c:pt>
                <c:pt idx="2509" formatCode="General">
                  <c:v>2539</c:v>
                </c:pt>
                <c:pt idx="2510" formatCode="General">
                  <c:v>2540</c:v>
                </c:pt>
                <c:pt idx="2511" formatCode="General">
                  <c:v>2541</c:v>
                </c:pt>
                <c:pt idx="2512" formatCode="General">
                  <c:v>2542</c:v>
                </c:pt>
                <c:pt idx="2513" formatCode="General">
                  <c:v>2543</c:v>
                </c:pt>
                <c:pt idx="2514" formatCode="General">
                  <c:v>2544</c:v>
                </c:pt>
                <c:pt idx="2515" formatCode="General">
                  <c:v>2545</c:v>
                </c:pt>
                <c:pt idx="2516" formatCode="General">
                  <c:v>2546</c:v>
                </c:pt>
                <c:pt idx="2517" formatCode="General">
                  <c:v>2547</c:v>
                </c:pt>
                <c:pt idx="2518" formatCode="General">
                  <c:v>2548</c:v>
                </c:pt>
                <c:pt idx="2519" formatCode="General">
                  <c:v>2549</c:v>
                </c:pt>
                <c:pt idx="2520" formatCode="General">
                  <c:v>2550</c:v>
                </c:pt>
                <c:pt idx="2521" formatCode="General">
                  <c:v>2551</c:v>
                </c:pt>
                <c:pt idx="2522" formatCode="General">
                  <c:v>2552</c:v>
                </c:pt>
                <c:pt idx="2523" formatCode="General">
                  <c:v>2553</c:v>
                </c:pt>
                <c:pt idx="2524" formatCode="General">
                  <c:v>2554</c:v>
                </c:pt>
                <c:pt idx="2525" formatCode="General">
                  <c:v>2555</c:v>
                </c:pt>
                <c:pt idx="2526" formatCode="General">
                  <c:v>2556</c:v>
                </c:pt>
                <c:pt idx="2527" formatCode="General">
                  <c:v>2557</c:v>
                </c:pt>
                <c:pt idx="2528" formatCode="General">
                  <c:v>2558</c:v>
                </c:pt>
                <c:pt idx="2529" formatCode="General">
                  <c:v>2559</c:v>
                </c:pt>
                <c:pt idx="2530" formatCode="General">
                  <c:v>2560</c:v>
                </c:pt>
                <c:pt idx="2531" formatCode="General">
                  <c:v>2561</c:v>
                </c:pt>
                <c:pt idx="2532" formatCode="General">
                  <c:v>2562</c:v>
                </c:pt>
                <c:pt idx="2533" formatCode="General">
                  <c:v>2563</c:v>
                </c:pt>
                <c:pt idx="2534" formatCode="General">
                  <c:v>2564</c:v>
                </c:pt>
                <c:pt idx="2535" formatCode="General">
                  <c:v>2565</c:v>
                </c:pt>
                <c:pt idx="2536" formatCode="General">
                  <c:v>2566</c:v>
                </c:pt>
                <c:pt idx="2537" formatCode="General">
                  <c:v>2567</c:v>
                </c:pt>
                <c:pt idx="2538" formatCode="General">
                  <c:v>2568</c:v>
                </c:pt>
                <c:pt idx="2539" formatCode="General">
                  <c:v>2569</c:v>
                </c:pt>
                <c:pt idx="2540" formatCode="General">
                  <c:v>2570</c:v>
                </c:pt>
                <c:pt idx="2541" formatCode="General">
                  <c:v>2571</c:v>
                </c:pt>
                <c:pt idx="2542" formatCode="General">
                  <c:v>2572</c:v>
                </c:pt>
                <c:pt idx="2543" formatCode="General">
                  <c:v>2573</c:v>
                </c:pt>
                <c:pt idx="2544" formatCode="General">
                  <c:v>2574</c:v>
                </c:pt>
                <c:pt idx="2545" formatCode="General">
                  <c:v>2575</c:v>
                </c:pt>
                <c:pt idx="2546" formatCode="General">
                  <c:v>2576</c:v>
                </c:pt>
                <c:pt idx="2547" formatCode="General">
                  <c:v>2577</c:v>
                </c:pt>
                <c:pt idx="2548" formatCode="General">
                  <c:v>2578</c:v>
                </c:pt>
                <c:pt idx="2549" formatCode="General">
                  <c:v>2579</c:v>
                </c:pt>
                <c:pt idx="2550" formatCode="General">
                  <c:v>2580</c:v>
                </c:pt>
                <c:pt idx="2551" formatCode="General">
                  <c:v>2581</c:v>
                </c:pt>
                <c:pt idx="2552" formatCode="General">
                  <c:v>2582</c:v>
                </c:pt>
                <c:pt idx="2553" formatCode="General">
                  <c:v>2583</c:v>
                </c:pt>
                <c:pt idx="2554" formatCode="General">
                  <c:v>2584</c:v>
                </c:pt>
                <c:pt idx="2555" formatCode="General">
                  <c:v>2585</c:v>
                </c:pt>
                <c:pt idx="2556" formatCode="General">
                  <c:v>2586</c:v>
                </c:pt>
                <c:pt idx="2557" formatCode="General">
                  <c:v>2587</c:v>
                </c:pt>
                <c:pt idx="2558" formatCode="General">
                  <c:v>2588</c:v>
                </c:pt>
                <c:pt idx="2559" formatCode="General">
                  <c:v>2589</c:v>
                </c:pt>
                <c:pt idx="2560" formatCode="General">
                  <c:v>2590</c:v>
                </c:pt>
                <c:pt idx="2561" formatCode="General">
                  <c:v>2591</c:v>
                </c:pt>
                <c:pt idx="2562" formatCode="General">
                  <c:v>2592</c:v>
                </c:pt>
                <c:pt idx="2563" formatCode="General">
                  <c:v>2593</c:v>
                </c:pt>
                <c:pt idx="2564" formatCode="General">
                  <c:v>2594</c:v>
                </c:pt>
                <c:pt idx="2565" formatCode="General">
                  <c:v>2595</c:v>
                </c:pt>
                <c:pt idx="2566" formatCode="General">
                  <c:v>2596</c:v>
                </c:pt>
                <c:pt idx="2567" formatCode="General">
                  <c:v>2597</c:v>
                </c:pt>
                <c:pt idx="2568" formatCode="General">
                  <c:v>2598</c:v>
                </c:pt>
                <c:pt idx="2569" formatCode="General">
                  <c:v>2599</c:v>
                </c:pt>
                <c:pt idx="2570" formatCode="General">
                  <c:v>2600</c:v>
                </c:pt>
                <c:pt idx="2571" formatCode="General">
                  <c:v>2601</c:v>
                </c:pt>
                <c:pt idx="2572" formatCode="General">
                  <c:v>2602</c:v>
                </c:pt>
                <c:pt idx="2573" formatCode="General">
                  <c:v>2603</c:v>
                </c:pt>
                <c:pt idx="2574" formatCode="General">
                  <c:v>2604</c:v>
                </c:pt>
                <c:pt idx="2575" formatCode="General">
                  <c:v>2605</c:v>
                </c:pt>
                <c:pt idx="2576" formatCode="General">
                  <c:v>2606</c:v>
                </c:pt>
                <c:pt idx="2577" formatCode="General">
                  <c:v>2607</c:v>
                </c:pt>
                <c:pt idx="2578" formatCode="General">
                  <c:v>2608</c:v>
                </c:pt>
                <c:pt idx="2579" formatCode="General">
                  <c:v>2609</c:v>
                </c:pt>
                <c:pt idx="2580" formatCode="General">
                  <c:v>2610</c:v>
                </c:pt>
                <c:pt idx="2581" formatCode="General">
                  <c:v>2611</c:v>
                </c:pt>
                <c:pt idx="2582" formatCode="General">
                  <c:v>2612</c:v>
                </c:pt>
                <c:pt idx="2583" formatCode="General">
                  <c:v>2613</c:v>
                </c:pt>
                <c:pt idx="2584" formatCode="General">
                  <c:v>2614</c:v>
                </c:pt>
                <c:pt idx="2585" formatCode="General">
                  <c:v>2615</c:v>
                </c:pt>
                <c:pt idx="2586" formatCode="General">
                  <c:v>2616</c:v>
                </c:pt>
                <c:pt idx="2587" formatCode="General">
                  <c:v>2617</c:v>
                </c:pt>
                <c:pt idx="2588" formatCode="General">
                  <c:v>2618</c:v>
                </c:pt>
                <c:pt idx="2589" formatCode="General">
                  <c:v>2619</c:v>
                </c:pt>
                <c:pt idx="2590" formatCode="General">
                  <c:v>2620</c:v>
                </c:pt>
                <c:pt idx="2591" formatCode="General">
                  <c:v>2621</c:v>
                </c:pt>
                <c:pt idx="2592" formatCode="General">
                  <c:v>2622</c:v>
                </c:pt>
                <c:pt idx="2593" formatCode="General">
                  <c:v>2623</c:v>
                </c:pt>
                <c:pt idx="2594" formatCode="General">
                  <c:v>2624</c:v>
                </c:pt>
                <c:pt idx="2595" formatCode="General">
                  <c:v>2625</c:v>
                </c:pt>
                <c:pt idx="2596" formatCode="General">
                  <c:v>2626</c:v>
                </c:pt>
                <c:pt idx="2597" formatCode="General">
                  <c:v>2627</c:v>
                </c:pt>
                <c:pt idx="2598" formatCode="General">
                  <c:v>2628</c:v>
                </c:pt>
                <c:pt idx="2599" formatCode="General">
                  <c:v>2629</c:v>
                </c:pt>
                <c:pt idx="2600" formatCode="General">
                  <c:v>2630</c:v>
                </c:pt>
                <c:pt idx="2601" formatCode="General">
                  <c:v>2631</c:v>
                </c:pt>
                <c:pt idx="2602" formatCode="General">
                  <c:v>2632</c:v>
                </c:pt>
                <c:pt idx="2603" formatCode="General">
                  <c:v>2633</c:v>
                </c:pt>
                <c:pt idx="2604" formatCode="General">
                  <c:v>2634</c:v>
                </c:pt>
                <c:pt idx="2605" formatCode="General">
                  <c:v>2635</c:v>
                </c:pt>
                <c:pt idx="2606" formatCode="General">
                  <c:v>2636</c:v>
                </c:pt>
                <c:pt idx="2607" formatCode="General">
                  <c:v>2637</c:v>
                </c:pt>
                <c:pt idx="2608" formatCode="General">
                  <c:v>2638</c:v>
                </c:pt>
                <c:pt idx="2609" formatCode="General">
                  <c:v>2639</c:v>
                </c:pt>
                <c:pt idx="2610" formatCode="General">
                  <c:v>2640</c:v>
                </c:pt>
                <c:pt idx="2611" formatCode="General">
                  <c:v>2641</c:v>
                </c:pt>
                <c:pt idx="2612" formatCode="General">
                  <c:v>2642</c:v>
                </c:pt>
                <c:pt idx="2613" formatCode="General">
                  <c:v>2643</c:v>
                </c:pt>
                <c:pt idx="2614" formatCode="General">
                  <c:v>2644</c:v>
                </c:pt>
                <c:pt idx="2615" formatCode="General">
                  <c:v>2645</c:v>
                </c:pt>
                <c:pt idx="2616" formatCode="General">
                  <c:v>2646</c:v>
                </c:pt>
                <c:pt idx="2617" formatCode="General">
                  <c:v>2647</c:v>
                </c:pt>
                <c:pt idx="2618" formatCode="General">
                  <c:v>2648</c:v>
                </c:pt>
                <c:pt idx="2619" formatCode="General">
                  <c:v>2649</c:v>
                </c:pt>
                <c:pt idx="2620" formatCode="General">
                  <c:v>2650</c:v>
                </c:pt>
                <c:pt idx="2621" formatCode="General">
                  <c:v>2651</c:v>
                </c:pt>
                <c:pt idx="2622" formatCode="General">
                  <c:v>2652</c:v>
                </c:pt>
                <c:pt idx="2623" formatCode="General">
                  <c:v>2653</c:v>
                </c:pt>
                <c:pt idx="2624" formatCode="General">
                  <c:v>2654</c:v>
                </c:pt>
                <c:pt idx="2625" formatCode="General">
                  <c:v>2655</c:v>
                </c:pt>
                <c:pt idx="2626" formatCode="General">
                  <c:v>2656</c:v>
                </c:pt>
                <c:pt idx="2627" formatCode="General">
                  <c:v>2657</c:v>
                </c:pt>
                <c:pt idx="2628" formatCode="General">
                  <c:v>2658</c:v>
                </c:pt>
                <c:pt idx="2629" formatCode="General">
                  <c:v>2659</c:v>
                </c:pt>
                <c:pt idx="2630" formatCode="General">
                  <c:v>2660</c:v>
                </c:pt>
                <c:pt idx="2631" formatCode="General">
                  <c:v>2661</c:v>
                </c:pt>
                <c:pt idx="2632" formatCode="General">
                  <c:v>2662</c:v>
                </c:pt>
                <c:pt idx="2633" formatCode="General">
                  <c:v>2663</c:v>
                </c:pt>
                <c:pt idx="2634" formatCode="General">
                  <c:v>2664</c:v>
                </c:pt>
                <c:pt idx="2635" formatCode="General">
                  <c:v>2665</c:v>
                </c:pt>
                <c:pt idx="2636" formatCode="General">
                  <c:v>2666</c:v>
                </c:pt>
                <c:pt idx="2637" formatCode="General">
                  <c:v>2667</c:v>
                </c:pt>
                <c:pt idx="2638" formatCode="General">
                  <c:v>2668</c:v>
                </c:pt>
                <c:pt idx="2639" formatCode="General">
                  <c:v>2669</c:v>
                </c:pt>
                <c:pt idx="2640" formatCode="General">
                  <c:v>2670</c:v>
                </c:pt>
                <c:pt idx="2641" formatCode="General">
                  <c:v>2671</c:v>
                </c:pt>
                <c:pt idx="2642" formatCode="General">
                  <c:v>2672</c:v>
                </c:pt>
                <c:pt idx="2643" formatCode="General">
                  <c:v>2673</c:v>
                </c:pt>
                <c:pt idx="2644" formatCode="General">
                  <c:v>2674</c:v>
                </c:pt>
                <c:pt idx="2645" formatCode="General">
                  <c:v>2675</c:v>
                </c:pt>
                <c:pt idx="2646" formatCode="General">
                  <c:v>2676</c:v>
                </c:pt>
                <c:pt idx="2647" formatCode="General">
                  <c:v>2677</c:v>
                </c:pt>
                <c:pt idx="2648" formatCode="General">
                  <c:v>2678</c:v>
                </c:pt>
                <c:pt idx="2649" formatCode="General">
                  <c:v>2679</c:v>
                </c:pt>
                <c:pt idx="2650" formatCode="General">
                  <c:v>2680</c:v>
                </c:pt>
                <c:pt idx="2651" formatCode="General">
                  <c:v>2681</c:v>
                </c:pt>
                <c:pt idx="2652" formatCode="General">
                  <c:v>2682</c:v>
                </c:pt>
                <c:pt idx="2653" formatCode="General">
                  <c:v>2683</c:v>
                </c:pt>
                <c:pt idx="2654" formatCode="General">
                  <c:v>2684</c:v>
                </c:pt>
                <c:pt idx="2655" formatCode="General">
                  <c:v>2685</c:v>
                </c:pt>
                <c:pt idx="2656" formatCode="General">
                  <c:v>2686</c:v>
                </c:pt>
                <c:pt idx="2657" formatCode="General">
                  <c:v>2687</c:v>
                </c:pt>
                <c:pt idx="2658" formatCode="General">
                  <c:v>2688</c:v>
                </c:pt>
                <c:pt idx="2659" formatCode="General">
                  <c:v>2689</c:v>
                </c:pt>
                <c:pt idx="2660" formatCode="General">
                  <c:v>2690</c:v>
                </c:pt>
                <c:pt idx="2661" formatCode="General">
                  <c:v>2691</c:v>
                </c:pt>
                <c:pt idx="2662" formatCode="General">
                  <c:v>2692</c:v>
                </c:pt>
                <c:pt idx="2663" formatCode="General">
                  <c:v>2693</c:v>
                </c:pt>
                <c:pt idx="2664" formatCode="General">
                  <c:v>2694</c:v>
                </c:pt>
                <c:pt idx="2665" formatCode="General">
                  <c:v>2695</c:v>
                </c:pt>
                <c:pt idx="2666" formatCode="General">
                  <c:v>2696</c:v>
                </c:pt>
                <c:pt idx="2667" formatCode="General">
                  <c:v>2697</c:v>
                </c:pt>
                <c:pt idx="2668" formatCode="General">
                  <c:v>2698</c:v>
                </c:pt>
                <c:pt idx="2669" formatCode="General">
                  <c:v>2699</c:v>
                </c:pt>
                <c:pt idx="2670" formatCode="General">
                  <c:v>2700</c:v>
                </c:pt>
                <c:pt idx="2671" formatCode="General">
                  <c:v>2701</c:v>
                </c:pt>
                <c:pt idx="2672" formatCode="General">
                  <c:v>2702</c:v>
                </c:pt>
                <c:pt idx="2673" formatCode="General">
                  <c:v>2703</c:v>
                </c:pt>
                <c:pt idx="2674" formatCode="General">
                  <c:v>2704</c:v>
                </c:pt>
                <c:pt idx="2675" formatCode="General">
                  <c:v>2705</c:v>
                </c:pt>
                <c:pt idx="2676" formatCode="General">
                  <c:v>2706</c:v>
                </c:pt>
                <c:pt idx="2677" formatCode="General">
                  <c:v>2707</c:v>
                </c:pt>
                <c:pt idx="2678" formatCode="General">
                  <c:v>2708</c:v>
                </c:pt>
                <c:pt idx="2679" formatCode="General">
                  <c:v>2709</c:v>
                </c:pt>
                <c:pt idx="2680" formatCode="General">
                  <c:v>2710</c:v>
                </c:pt>
                <c:pt idx="2681" formatCode="General">
                  <c:v>2711</c:v>
                </c:pt>
                <c:pt idx="2682" formatCode="General">
                  <c:v>2712</c:v>
                </c:pt>
                <c:pt idx="2683" formatCode="General">
                  <c:v>2713</c:v>
                </c:pt>
                <c:pt idx="2684" formatCode="General">
                  <c:v>2714</c:v>
                </c:pt>
                <c:pt idx="2685" formatCode="General">
                  <c:v>2715</c:v>
                </c:pt>
                <c:pt idx="2686" formatCode="General">
                  <c:v>2716</c:v>
                </c:pt>
                <c:pt idx="2687" formatCode="General">
                  <c:v>2717</c:v>
                </c:pt>
                <c:pt idx="2688" formatCode="General">
                  <c:v>2718</c:v>
                </c:pt>
                <c:pt idx="2689" formatCode="General">
                  <c:v>2719</c:v>
                </c:pt>
                <c:pt idx="2690" formatCode="General">
                  <c:v>2720</c:v>
                </c:pt>
                <c:pt idx="2691" formatCode="General">
                  <c:v>2721</c:v>
                </c:pt>
                <c:pt idx="2692" formatCode="General">
                  <c:v>2722</c:v>
                </c:pt>
                <c:pt idx="2693" formatCode="General">
                  <c:v>2723</c:v>
                </c:pt>
                <c:pt idx="2694" formatCode="General">
                  <c:v>2724</c:v>
                </c:pt>
                <c:pt idx="2695" formatCode="General">
                  <c:v>2725</c:v>
                </c:pt>
                <c:pt idx="2696" formatCode="General">
                  <c:v>2726</c:v>
                </c:pt>
                <c:pt idx="2697" formatCode="General">
                  <c:v>2727</c:v>
                </c:pt>
                <c:pt idx="2698" formatCode="General">
                  <c:v>2728</c:v>
                </c:pt>
                <c:pt idx="2699" formatCode="General">
                  <c:v>2729</c:v>
                </c:pt>
                <c:pt idx="2700" formatCode="General">
                  <c:v>2730</c:v>
                </c:pt>
                <c:pt idx="2701" formatCode="General">
                  <c:v>2731</c:v>
                </c:pt>
                <c:pt idx="2702" formatCode="General">
                  <c:v>2732</c:v>
                </c:pt>
                <c:pt idx="2703" formatCode="General">
                  <c:v>2733</c:v>
                </c:pt>
                <c:pt idx="2704" formatCode="General">
                  <c:v>2734</c:v>
                </c:pt>
                <c:pt idx="2705" formatCode="General">
                  <c:v>2735</c:v>
                </c:pt>
                <c:pt idx="2706" formatCode="General">
                  <c:v>2736</c:v>
                </c:pt>
                <c:pt idx="2707" formatCode="General">
                  <c:v>2737</c:v>
                </c:pt>
                <c:pt idx="2708" formatCode="General">
                  <c:v>2738</c:v>
                </c:pt>
                <c:pt idx="2709" formatCode="General">
                  <c:v>2739</c:v>
                </c:pt>
                <c:pt idx="2710" formatCode="General">
                  <c:v>2740</c:v>
                </c:pt>
                <c:pt idx="2711" formatCode="General">
                  <c:v>2741</c:v>
                </c:pt>
                <c:pt idx="2712" formatCode="General">
                  <c:v>2742</c:v>
                </c:pt>
                <c:pt idx="2713" formatCode="General">
                  <c:v>2743</c:v>
                </c:pt>
                <c:pt idx="2714" formatCode="General">
                  <c:v>2744</c:v>
                </c:pt>
                <c:pt idx="2715" formatCode="General">
                  <c:v>2745</c:v>
                </c:pt>
                <c:pt idx="2716" formatCode="General">
                  <c:v>2746</c:v>
                </c:pt>
                <c:pt idx="2717" formatCode="General">
                  <c:v>2747</c:v>
                </c:pt>
                <c:pt idx="2718" formatCode="General">
                  <c:v>2748</c:v>
                </c:pt>
                <c:pt idx="2719" formatCode="General">
                  <c:v>2749</c:v>
                </c:pt>
                <c:pt idx="2720" formatCode="General">
                  <c:v>2750</c:v>
                </c:pt>
                <c:pt idx="2721" formatCode="General">
                  <c:v>2751</c:v>
                </c:pt>
                <c:pt idx="2722" formatCode="General">
                  <c:v>2752</c:v>
                </c:pt>
                <c:pt idx="2723" formatCode="General">
                  <c:v>2753</c:v>
                </c:pt>
                <c:pt idx="2724" formatCode="General">
                  <c:v>2754</c:v>
                </c:pt>
                <c:pt idx="2725" formatCode="General">
                  <c:v>2755</c:v>
                </c:pt>
                <c:pt idx="2726" formatCode="General">
                  <c:v>2756</c:v>
                </c:pt>
                <c:pt idx="2727" formatCode="General">
                  <c:v>2757</c:v>
                </c:pt>
                <c:pt idx="2728" formatCode="General">
                  <c:v>2758</c:v>
                </c:pt>
                <c:pt idx="2729" formatCode="General">
                  <c:v>2759</c:v>
                </c:pt>
                <c:pt idx="2730" formatCode="General">
                  <c:v>2760</c:v>
                </c:pt>
                <c:pt idx="2731" formatCode="General">
                  <c:v>2761</c:v>
                </c:pt>
                <c:pt idx="2732" formatCode="General">
                  <c:v>2762</c:v>
                </c:pt>
                <c:pt idx="2733" formatCode="General">
                  <c:v>2763</c:v>
                </c:pt>
                <c:pt idx="2734" formatCode="General">
                  <c:v>2764</c:v>
                </c:pt>
                <c:pt idx="2735" formatCode="General">
                  <c:v>2765</c:v>
                </c:pt>
                <c:pt idx="2736" formatCode="General">
                  <c:v>2766</c:v>
                </c:pt>
                <c:pt idx="2737" formatCode="General">
                  <c:v>2767</c:v>
                </c:pt>
                <c:pt idx="2738" formatCode="General">
                  <c:v>2768</c:v>
                </c:pt>
                <c:pt idx="2739" formatCode="General">
                  <c:v>2769</c:v>
                </c:pt>
                <c:pt idx="2740" formatCode="General">
                  <c:v>2770</c:v>
                </c:pt>
                <c:pt idx="2741" formatCode="General">
                  <c:v>2771</c:v>
                </c:pt>
                <c:pt idx="2742" formatCode="General">
                  <c:v>2772</c:v>
                </c:pt>
                <c:pt idx="2743" formatCode="General">
                  <c:v>2773</c:v>
                </c:pt>
                <c:pt idx="2744" formatCode="General">
                  <c:v>2774</c:v>
                </c:pt>
                <c:pt idx="2745" formatCode="General">
                  <c:v>2775</c:v>
                </c:pt>
                <c:pt idx="2746" formatCode="General">
                  <c:v>2776</c:v>
                </c:pt>
                <c:pt idx="2747" formatCode="General">
                  <c:v>2777</c:v>
                </c:pt>
                <c:pt idx="2748" formatCode="General">
                  <c:v>2778</c:v>
                </c:pt>
                <c:pt idx="2749" formatCode="General">
                  <c:v>2779</c:v>
                </c:pt>
                <c:pt idx="2750" formatCode="General">
                  <c:v>2780</c:v>
                </c:pt>
                <c:pt idx="2751" formatCode="General">
                  <c:v>2781</c:v>
                </c:pt>
                <c:pt idx="2752" formatCode="General">
                  <c:v>2782</c:v>
                </c:pt>
                <c:pt idx="2753" formatCode="General">
                  <c:v>2783</c:v>
                </c:pt>
                <c:pt idx="2754" formatCode="General">
                  <c:v>2784</c:v>
                </c:pt>
                <c:pt idx="2755" formatCode="General">
                  <c:v>2785</c:v>
                </c:pt>
                <c:pt idx="2756" formatCode="General">
                  <c:v>2786</c:v>
                </c:pt>
                <c:pt idx="2757" formatCode="General">
                  <c:v>2787</c:v>
                </c:pt>
                <c:pt idx="2758" formatCode="General">
                  <c:v>2788</c:v>
                </c:pt>
                <c:pt idx="2759" formatCode="General">
                  <c:v>2789</c:v>
                </c:pt>
                <c:pt idx="2760" formatCode="General">
                  <c:v>2790</c:v>
                </c:pt>
                <c:pt idx="2761" formatCode="General">
                  <c:v>2791</c:v>
                </c:pt>
                <c:pt idx="2762" formatCode="General">
                  <c:v>2792</c:v>
                </c:pt>
                <c:pt idx="2763" formatCode="General">
                  <c:v>2793</c:v>
                </c:pt>
                <c:pt idx="2764" formatCode="General">
                  <c:v>2794</c:v>
                </c:pt>
                <c:pt idx="2765" formatCode="General">
                  <c:v>2795</c:v>
                </c:pt>
                <c:pt idx="2766" formatCode="General">
                  <c:v>2796</c:v>
                </c:pt>
                <c:pt idx="2767" formatCode="General">
                  <c:v>2797</c:v>
                </c:pt>
                <c:pt idx="2768" formatCode="General">
                  <c:v>2798</c:v>
                </c:pt>
                <c:pt idx="2769" formatCode="General">
                  <c:v>2799</c:v>
                </c:pt>
                <c:pt idx="2770" formatCode="General">
                  <c:v>2800</c:v>
                </c:pt>
                <c:pt idx="2771" formatCode="General">
                  <c:v>2801</c:v>
                </c:pt>
                <c:pt idx="2772" formatCode="General">
                  <c:v>2802</c:v>
                </c:pt>
                <c:pt idx="2773" formatCode="General">
                  <c:v>2803</c:v>
                </c:pt>
                <c:pt idx="2774" formatCode="General">
                  <c:v>2804</c:v>
                </c:pt>
                <c:pt idx="2775" formatCode="General">
                  <c:v>2805</c:v>
                </c:pt>
                <c:pt idx="2776" formatCode="General">
                  <c:v>2806</c:v>
                </c:pt>
                <c:pt idx="2777" formatCode="General">
                  <c:v>2807</c:v>
                </c:pt>
                <c:pt idx="2778" formatCode="General">
                  <c:v>2808</c:v>
                </c:pt>
                <c:pt idx="2779" formatCode="General">
                  <c:v>2809</c:v>
                </c:pt>
                <c:pt idx="2780" formatCode="General">
                  <c:v>2810</c:v>
                </c:pt>
                <c:pt idx="2781" formatCode="General">
                  <c:v>2811</c:v>
                </c:pt>
                <c:pt idx="2782" formatCode="General">
                  <c:v>2812</c:v>
                </c:pt>
                <c:pt idx="2783" formatCode="General">
                  <c:v>2813</c:v>
                </c:pt>
                <c:pt idx="2784" formatCode="General">
                  <c:v>2814</c:v>
                </c:pt>
                <c:pt idx="2785" formatCode="General">
                  <c:v>2815</c:v>
                </c:pt>
                <c:pt idx="2786" formatCode="General">
                  <c:v>2816</c:v>
                </c:pt>
                <c:pt idx="2787" formatCode="General">
                  <c:v>2817</c:v>
                </c:pt>
                <c:pt idx="2788" formatCode="General">
                  <c:v>2818</c:v>
                </c:pt>
                <c:pt idx="2789" formatCode="General">
                  <c:v>2819</c:v>
                </c:pt>
                <c:pt idx="2790" formatCode="General">
                  <c:v>2820</c:v>
                </c:pt>
                <c:pt idx="2791" formatCode="General">
                  <c:v>2821</c:v>
                </c:pt>
                <c:pt idx="2792" formatCode="General">
                  <c:v>2822</c:v>
                </c:pt>
                <c:pt idx="2793" formatCode="General">
                  <c:v>2823</c:v>
                </c:pt>
                <c:pt idx="2794" formatCode="General">
                  <c:v>2824</c:v>
                </c:pt>
                <c:pt idx="2795" formatCode="General">
                  <c:v>2825</c:v>
                </c:pt>
                <c:pt idx="2796" formatCode="General">
                  <c:v>2826</c:v>
                </c:pt>
                <c:pt idx="2797" formatCode="General">
                  <c:v>2827</c:v>
                </c:pt>
                <c:pt idx="2798" formatCode="General">
                  <c:v>2828</c:v>
                </c:pt>
                <c:pt idx="2799" formatCode="General">
                  <c:v>2829</c:v>
                </c:pt>
                <c:pt idx="2800" formatCode="General">
                  <c:v>2830</c:v>
                </c:pt>
                <c:pt idx="2801" formatCode="General">
                  <c:v>2831</c:v>
                </c:pt>
                <c:pt idx="2802" formatCode="General">
                  <c:v>2832</c:v>
                </c:pt>
                <c:pt idx="2803" formatCode="General">
                  <c:v>2833</c:v>
                </c:pt>
                <c:pt idx="2804" formatCode="General">
                  <c:v>2834</c:v>
                </c:pt>
                <c:pt idx="2805" formatCode="General">
                  <c:v>2835</c:v>
                </c:pt>
                <c:pt idx="2806" formatCode="General">
                  <c:v>2836</c:v>
                </c:pt>
                <c:pt idx="2807" formatCode="General">
                  <c:v>2837</c:v>
                </c:pt>
                <c:pt idx="2808" formatCode="General">
                  <c:v>2838</c:v>
                </c:pt>
                <c:pt idx="2809" formatCode="General">
                  <c:v>2839</c:v>
                </c:pt>
                <c:pt idx="2810" formatCode="General">
                  <c:v>2840</c:v>
                </c:pt>
                <c:pt idx="2811" formatCode="General">
                  <c:v>2841</c:v>
                </c:pt>
                <c:pt idx="2812" formatCode="General">
                  <c:v>2842</c:v>
                </c:pt>
                <c:pt idx="2813" formatCode="General">
                  <c:v>2843</c:v>
                </c:pt>
                <c:pt idx="2814" formatCode="General">
                  <c:v>2844</c:v>
                </c:pt>
                <c:pt idx="2815" formatCode="General">
                  <c:v>2845</c:v>
                </c:pt>
                <c:pt idx="2816" formatCode="General">
                  <c:v>2846</c:v>
                </c:pt>
                <c:pt idx="2817" formatCode="General">
                  <c:v>2847</c:v>
                </c:pt>
                <c:pt idx="2818" formatCode="General">
                  <c:v>2848</c:v>
                </c:pt>
                <c:pt idx="2819" formatCode="General">
                  <c:v>2849</c:v>
                </c:pt>
                <c:pt idx="2820" formatCode="General">
                  <c:v>2850</c:v>
                </c:pt>
                <c:pt idx="2821" formatCode="General">
                  <c:v>2851</c:v>
                </c:pt>
                <c:pt idx="2822" formatCode="General">
                  <c:v>2852</c:v>
                </c:pt>
                <c:pt idx="2823" formatCode="General">
                  <c:v>2853</c:v>
                </c:pt>
                <c:pt idx="2824" formatCode="General">
                  <c:v>2854</c:v>
                </c:pt>
                <c:pt idx="2825" formatCode="General">
                  <c:v>2855</c:v>
                </c:pt>
                <c:pt idx="2826" formatCode="General">
                  <c:v>2856</c:v>
                </c:pt>
                <c:pt idx="2827" formatCode="General">
                  <c:v>2857</c:v>
                </c:pt>
                <c:pt idx="2828" formatCode="General">
                  <c:v>2858</c:v>
                </c:pt>
                <c:pt idx="2829" formatCode="General">
                  <c:v>2859</c:v>
                </c:pt>
                <c:pt idx="2830" formatCode="General">
                  <c:v>2860</c:v>
                </c:pt>
                <c:pt idx="2831" formatCode="General">
                  <c:v>2861</c:v>
                </c:pt>
                <c:pt idx="2832" formatCode="General">
                  <c:v>2862</c:v>
                </c:pt>
                <c:pt idx="2833" formatCode="General">
                  <c:v>2863</c:v>
                </c:pt>
                <c:pt idx="2834" formatCode="General">
                  <c:v>2864</c:v>
                </c:pt>
                <c:pt idx="2835" formatCode="General">
                  <c:v>2865</c:v>
                </c:pt>
                <c:pt idx="2836" formatCode="General">
                  <c:v>2866</c:v>
                </c:pt>
                <c:pt idx="2837" formatCode="General">
                  <c:v>2867</c:v>
                </c:pt>
                <c:pt idx="2838" formatCode="General">
                  <c:v>2868</c:v>
                </c:pt>
                <c:pt idx="2839" formatCode="General">
                  <c:v>2869</c:v>
                </c:pt>
                <c:pt idx="2840" formatCode="General">
                  <c:v>2870</c:v>
                </c:pt>
                <c:pt idx="2841" formatCode="General">
                  <c:v>2871</c:v>
                </c:pt>
                <c:pt idx="2842" formatCode="General">
                  <c:v>2872</c:v>
                </c:pt>
                <c:pt idx="2843" formatCode="General">
                  <c:v>2873</c:v>
                </c:pt>
                <c:pt idx="2844" formatCode="General">
                  <c:v>2874</c:v>
                </c:pt>
                <c:pt idx="2845" formatCode="General">
                  <c:v>2875</c:v>
                </c:pt>
                <c:pt idx="2846" formatCode="General">
                  <c:v>2876</c:v>
                </c:pt>
                <c:pt idx="2847" formatCode="General">
                  <c:v>2877</c:v>
                </c:pt>
                <c:pt idx="2848" formatCode="General">
                  <c:v>2878</c:v>
                </c:pt>
                <c:pt idx="2849" formatCode="General">
                  <c:v>2879</c:v>
                </c:pt>
                <c:pt idx="2850" formatCode="General">
                  <c:v>2880</c:v>
                </c:pt>
                <c:pt idx="2851" formatCode="General">
                  <c:v>2881</c:v>
                </c:pt>
                <c:pt idx="2852" formatCode="General">
                  <c:v>2882</c:v>
                </c:pt>
                <c:pt idx="2853" formatCode="General">
                  <c:v>2883</c:v>
                </c:pt>
                <c:pt idx="2854" formatCode="General">
                  <c:v>2884</c:v>
                </c:pt>
                <c:pt idx="2855" formatCode="General">
                  <c:v>2885</c:v>
                </c:pt>
                <c:pt idx="2856" formatCode="General">
                  <c:v>2886</c:v>
                </c:pt>
                <c:pt idx="2857" formatCode="General">
                  <c:v>2887</c:v>
                </c:pt>
                <c:pt idx="2858" formatCode="General">
                  <c:v>2888</c:v>
                </c:pt>
                <c:pt idx="2859" formatCode="General">
                  <c:v>2889</c:v>
                </c:pt>
                <c:pt idx="2860" formatCode="General">
                  <c:v>2890</c:v>
                </c:pt>
                <c:pt idx="2861" formatCode="General">
                  <c:v>2891</c:v>
                </c:pt>
                <c:pt idx="2862" formatCode="General">
                  <c:v>2892</c:v>
                </c:pt>
                <c:pt idx="2863" formatCode="General">
                  <c:v>2893</c:v>
                </c:pt>
                <c:pt idx="2864" formatCode="General">
                  <c:v>2894</c:v>
                </c:pt>
                <c:pt idx="2865" formatCode="General">
                  <c:v>2895</c:v>
                </c:pt>
                <c:pt idx="2866" formatCode="General">
                  <c:v>2896</c:v>
                </c:pt>
                <c:pt idx="2867" formatCode="General">
                  <c:v>2897</c:v>
                </c:pt>
                <c:pt idx="2868" formatCode="General">
                  <c:v>2898</c:v>
                </c:pt>
                <c:pt idx="2869" formatCode="General">
                  <c:v>2899</c:v>
                </c:pt>
                <c:pt idx="2870" formatCode="General">
                  <c:v>2900</c:v>
                </c:pt>
                <c:pt idx="2871" formatCode="General">
                  <c:v>2901</c:v>
                </c:pt>
                <c:pt idx="2872" formatCode="General">
                  <c:v>2902</c:v>
                </c:pt>
                <c:pt idx="2873" formatCode="General">
                  <c:v>2903</c:v>
                </c:pt>
                <c:pt idx="2874" formatCode="General">
                  <c:v>2904</c:v>
                </c:pt>
                <c:pt idx="2875" formatCode="General">
                  <c:v>2905</c:v>
                </c:pt>
                <c:pt idx="2876" formatCode="General">
                  <c:v>2906</c:v>
                </c:pt>
                <c:pt idx="2877" formatCode="General">
                  <c:v>2907</c:v>
                </c:pt>
                <c:pt idx="2878" formatCode="General">
                  <c:v>2908</c:v>
                </c:pt>
                <c:pt idx="2879" formatCode="General">
                  <c:v>2909</c:v>
                </c:pt>
                <c:pt idx="2880" formatCode="General">
                  <c:v>2910</c:v>
                </c:pt>
                <c:pt idx="2881" formatCode="General">
                  <c:v>2911</c:v>
                </c:pt>
                <c:pt idx="2882" formatCode="General">
                  <c:v>2912</c:v>
                </c:pt>
                <c:pt idx="2883" formatCode="General">
                  <c:v>2913</c:v>
                </c:pt>
                <c:pt idx="2884" formatCode="General">
                  <c:v>2914</c:v>
                </c:pt>
                <c:pt idx="2885" formatCode="General">
                  <c:v>2915</c:v>
                </c:pt>
                <c:pt idx="2886" formatCode="General">
                  <c:v>2916</c:v>
                </c:pt>
                <c:pt idx="2887" formatCode="General">
                  <c:v>2917</c:v>
                </c:pt>
                <c:pt idx="2888" formatCode="General">
                  <c:v>2918</c:v>
                </c:pt>
                <c:pt idx="2889" formatCode="General">
                  <c:v>2919</c:v>
                </c:pt>
                <c:pt idx="2890" formatCode="General">
                  <c:v>2920</c:v>
                </c:pt>
                <c:pt idx="2891" formatCode="General">
                  <c:v>2921</c:v>
                </c:pt>
                <c:pt idx="2892" formatCode="General">
                  <c:v>2922</c:v>
                </c:pt>
                <c:pt idx="2893" formatCode="General">
                  <c:v>2923</c:v>
                </c:pt>
                <c:pt idx="2894" formatCode="General">
                  <c:v>2924</c:v>
                </c:pt>
                <c:pt idx="2895" formatCode="General">
                  <c:v>2925</c:v>
                </c:pt>
                <c:pt idx="2896" formatCode="General">
                  <c:v>2926</c:v>
                </c:pt>
                <c:pt idx="2897" formatCode="General">
                  <c:v>2927</c:v>
                </c:pt>
                <c:pt idx="2898" formatCode="General">
                  <c:v>2928</c:v>
                </c:pt>
                <c:pt idx="2899" formatCode="General">
                  <c:v>2929</c:v>
                </c:pt>
                <c:pt idx="2900" formatCode="General">
                  <c:v>2930</c:v>
                </c:pt>
                <c:pt idx="2901" formatCode="General">
                  <c:v>2931</c:v>
                </c:pt>
                <c:pt idx="2902" formatCode="General">
                  <c:v>2932</c:v>
                </c:pt>
                <c:pt idx="2903" formatCode="General">
                  <c:v>2933</c:v>
                </c:pt>
                <c:pt idx="2904" formatCode="General">
                  <c:v>2934</c:v>
                </c:pt>
                <c:pt idx="2905" formatCode="General">
                  <c:v>2935</c:v>
                </c:pt>
                <c:pt idx="2906" formatCode="General">
                  <c:v>2936</c:v>
                </c:pt>
                <c:pt idx="2907" formatCode="General">
                  <c:v>2937</c:v>
                </c:pt>
                <c:pt idx="2908" formatCode="General">
                  <c:v>2938</c:v>
                </c:pt>
                <c:pt idx="2909" formatCode="General">
                  <c:v>2939</c:v>
                </c:pt>
                <c:pt idx="2910" formatCode="General">
                  <c:v>2940</c:v>
                </c:pt>
                <c:pt idx="2911" formatCode="General">
                  <c:v>2941</c:v>
                </c:pt>
                <c:pt idx="2912" formatCode="General">
                  <c:v>2942</c:v>
                </c:pt>
                <c:pt idx="2913" formatCode="General">
                  <c:v>2943</c:v>
                </c:pt>
                <c:pt idx="2914" formatCode="General">
                  <c:v>2944</c:v>
                </c:pt>
                <c:pt idx="2915" formatCode="General">
                  <c:v>2945</c:v>
                </c:pt>
                <c:pt idx="2916" formatCode="General">
                  <c:v>2946</c:v>
                </c:pt>
                <c:pt idx="2917" formatCode="General">
                  <c:v>2947</c:v>
                </c:pt>
                <c:pt idx="2918" formatCode="General">
                  <c:v>2948</c:v>
                </c:pt>
                <c:pt idx="2919" formatCode="General">
                  <c:v>2949</c:v>
                </c:pt>
                <c:pt idx="2920" formatCode="General">
                  <c:v>2950</c:v>
                </c:pt>
                <c:pt idx="2921" formatCode="General">
                  <c:v>2951</c:v>
                </c:pt>
                <c:pt idx="2922" formatCode="General">
                  <c:v>2952</c:v>
                </c:pt>
                <c:pt idx="2923" formatCode="General">
                  <c:v>2953</c:v>
                </c:pt>
                <c:pt idx="2924" formatCode="General">
                  <c:v>2954</c:v>
                </c:pt>
                <c:pt idx="2925" formatCode="General">
                  <c:v>2955</c:v>
                </c:pt>
                <c:pt idx="2926" formatCode="General">
                  <c:v>2956</c:v>
                </c:pt>
                <c:pt idx="2927" formatCode="General">
                  <c:v>2957</c:v>
                </c:pt>
                <c:pt idx="2928" formatCode="General">
                  <c:v>2958</c:v>
                </c:pt>
                <c:pt idx="2929" formatCode="General">
                  <c:v>2959</c:v>
                </c:pt>
                <c:pt idx="2930" formatCode="General">
                  <c:v>2960</c:v>
                </c:pt>
                <c:pt idx="2931" formatCode="General">
                  <c:v>2961</c:v>
                </c:pt>
                <c:pt idx="2932" formatCode="General">
                  <c:v>2962</c:v>
                </c:pt>
                <c:pt idx="2933" formatCode="General">
                  <c:v>2963</c:v>
                </c:pt>
                <c:pt idx="2934" formatCode="General">
                  <c:v>2964</c:v>
                </c:pt>
                <c:pt idx="2935" formatCode="General">
                  <c:v>2965</c:v>
                </c:pt>
                <c:pt idx="2936" formatCode="General">
                  <c:v>2966</c:v>
                </c:pt>
                <c:pt idx="2937" formatCode="General">
                  <c:v>2967</c:v>
                </c:pt>
                <c:pt idx="2938" formatCode="General">
                  <c:v>2968</c:v>
                </c:pt>
                <c:pt idx="2939" formatCode="General">
                  <c:v>2969</c:v>
                </c:pt>
                <c:pt idx="2940" formatCode="General">
                  <c:v>2970</c:v>
                </c:pt>
                <c:pt idx="2941" formatCode="General">
                  <c:v>2971</c:v>
                </c:pt>
                <c:pt idx="2942" formatCode="General">
                  <c:v>2972</c:v>
                </c:pt>
                <c:pt idx="2943" formatCode="General">
                  <c:v>2973</c:v>
                </c:pt>
                <c:pt idx="2944" formatCode="General">
                  <c:v>2974</c:v>
                </c:pt>
                <c:pt idx="2945" formatCode="General">
                  <c:v>2975</c:v>
                </c:pt>
                <c:pt idx="2946" formatCode="General">
                  <c:v>2976</c:v>
                </c:pt>
                <c:pt idx="2947" formatCode="General">
                  <c:v>2977</c:v>
                </c:pt>
                <c:pt idx="2948" formatCode="General">
                  <c:v>2978</c:v>
                </c:pt>
                <c:pt idx="2949" formatCode="General">
                  <c:v>2979</c:v>
                </c:pt>
                <c:pt idx="2950" formatCode="General">
                  <c:v>2980</c:v>
                </c:pt>
                <c:pt idx="2951" formatCode="General">
                  <c:v>2981</c:v>
                </c:pt>
                <c:pt idx="2952" formatCode="General">
                  <c:v>2982</c:v>
                </c:pt>
                <c:pt idx="2953" formatCode="General">
                  <c:v>2983</c:v>
                </c:pt>
                <c:pt idx="2954" formatCode="General">
                  <c:v>2984</c:v>
                </c:pt>
                <c:pt idx="2955" formatCode="General">
                  <c:v>2985</c:v>
                </c:pt>
                <c:pt idx="2956" formatCode="General">
                  <c:v>2986</c:v>
                </c:pt>
                <c:pt idx="2957" formatCode="General">
                  <c:v>2987</c:v>
                </c:pt>
                <c:pt idx="2958" formatCode="General">
                  <c:v>2988</c:v>
                </c:pt>
                <c:pt idx="2959" formatCode="General">
                  <c:v>2989</c:v>
                </c:pt>
                <c:pt idx="2960" formatCode="General">
                  <c:v>2990</c:v>
                </c:pt>
                <c:pt idx="2961" formatCode="General">
                  <c:v>2991</c:v>
                </c:pt>
                <c:pt idx="2962" formatCode="General">
                  <c:v>2992</c:v>
                </c:pt>
                <c:pt idx="2963" formatCode="General">
                  <c:v>2993</c:v>
                </c:pt>
                <c:pt idx="2964" formatCode="General">
                  <c:v>2994</c:v>
                </c:pt>
                <c:pt idx="2965" formatCode="General">
                  <c:v>2995</c:v>
                </c:pt>
                <c:pt idx="2966" formatCode="General">
                  <c:v>2996</c:v>
                </c:pt>
              </c:numCache>
            </c:numRef>
          </c:xVal>
          <c:yVal>
            <c:numRef>
              <c:f>'Data from Heating Test'!$Q$34:$Q$3000</c:f>
              <c:numCache>
                <c:formatCode>0.000</c:formatCode>
                <c:ptCount val="2967"/>
                <c:pt idx="0">
                  <c:v>0.29018122421100623</c:v>
                </c:pt>
                <c:pt idx="1">
                  <c:v>0.30231268302925363</c:v>
                </c:pt>
                <c:pt idx="2">
                  <c:v>0.31623491863317882</c:v>
                </c:pt>
                <c:pt idx="3">
                  <c:v>0.33333792834478032</c:v>
                </c:pt>
                <c:pt idx="4">
                  <c:v>0.35135651082846531</c:v>
                </c:pt>
                <c:pt idx="5">
                  <c:v>0.3674140544976402</c:v>
                </c:pt>
                <c:pt idx="6">
                  <c:v>0.38325747618527573</c:v>
                </c:pt>
                <c:pt idx="7">
                  <c:v>0.3995058666173566</c:v>
                </c:pt>
                <c:pt idx="8">
                  <c:v>0.41523632014674383</c:v>
                </c:pt>
                <c:pt idx="9">
                  <c:v>0.43128802162300989</c:v>
                </c:pt>
                <c:pt idx="10">
                  <c:v>0.44675873338596572</c:v>
                </c:pt>
                <c:pt idx="11">
                  <c:v>0.46267651212160998</c:v>
                </c:pt>
                <c:pt idx="12">
                  <c:v>0.47876723776885916</c:v>
                </c:pt>
                <c:pt idx="13">
                  <c:v>0.49550794082271848</c:v>
                </c:pt>
                <c:pt idx="14">
                  <c:v>0.51182167947012569</c:v>
                </c:pt>
                <c:pt idx="15">
                  <c:v>0.52961653962086952</c:v>
                </c:pt>
                <c:pt idx="16">
                  <c:v>0.5462201549447101</c:v>
                </c:pt>
                <c:pt idx="17">
                  <c:v>0.56301630544442893</c:v>
                </c:pt>
                <c:pt idx="18">
                  <c:v>0.5804121002931657</c:v>
                </c:pt>
                <c:pt idx="19">
                  <c:v>0.59774804127201964</c:v>
                </c:pt>
                <c:pt idx="20">
                  <c:v>0.61475049362886836</c:v>
                </c:pt>
                <c:pt idx="21">
                  <c:v>0.63057502455550296</c:v>
                </c:pt>
                <c:pt idx="22">
                  <c:v>0.64619827689108233</c:v>
                </c:pt>
                <c:pt idx="23">
                  <c:v>0.6619050869171349</c:v>
                </c:pt>
                <c:pt idx="24">
                  <c:v>0.67682412745384701</c:v>
                </c:pt>
                <c:pt idx="25">
                  <c:v>0.69143189292537632</c:v>
                </c:pt>
                <c:pt idx="26">
                  <c:v>0.70766972051967481</c:v>
                </c:pt>
                <c:pt idx="27">
                  <c:v>0.72220295252698563</c:v>
                </c:pt>
                <c:pt idx="28">
                  <c:v>0.73706577356110525</c:v>
                </c:pt>
                <c:pt idx="29">
                  <c:v>0.75092086113512102</c:v>
                </c:pt>
                <c:pt idx="30">
                  <c:v>0.76434086632620279</c:v>
                </c:pt>
                <c:pt idx="31">
                  <c:v>0.77866725164150474</c:v>
                </c:pt>
                <c:pt idx="32">
                  <c:v>0.7913897451726345</c:v>
                </c:pt>
                <c:pt idx="33">
                  <c:v>0.80241062932218654</c:v>
                </c:pt>
                <c:pt idx="34">
                  <c:v>0.81558227965674135</c:v>
                </c:pt>
                <c:pt idx="35">
                  <c:v>0.82723285612138509</c:v>
                </c:pt>
                <c:pt idx="36">
                  <c:v>0.83898213602726124</c:v>
                </c:pt>
                <c:pt idx="37">
                  <c:v>0.84997881518648621</c:v>
                </c:pt>
                <c:pt idx="38">
                  <c:v>0.86092697951176622</c:v>
                </c:pt>
                <c:pt idx="39">
                  <c:v>0.87427914744369073</c:v>
                </c:pt>
                <c:pt idx="40">
                  <c:v>0.88558858557643183</c:v>
                </c:pt>
                <c:pt idx="41">
                  <c:v>0.89465796858934898</c:v>
                </c:pt>
                <c:pt idx="42">
                  <c:v>0.90481887774758774</c:v>
                </c:pt>
                <c:pt idx="43">
                  <c:v>0.91454313147631616</c:v>
                </c:pt>
                <c:pt idx="44">
                  <c:v>0.92525513163825424</c:v>
                </c:pt>
                <c:pt idx="45">
                  <c:v>0.93490841781492884</c:v>
                </c:pt>
                <c:pt idx="46">
                  <c:v>0.94455882722246121</c:v>
                </c:pt>
                <c:pt idx="47">
                  <c:v>0.9536057759401968</c:v>
                </c:pt>
                <c:pt idx="48">
                  <c:v>0.96313904650411419</c:v>
                </c:pt>
                <c:pt idx="49">
                  <c:v>0.97196843343863204</c:v>
                </c:pt>
                <c:pt idx="50">
                  <c:v>0.97964827938498955</c:v>
                </c:pt>
                <c:pt idx="51">
                  <c:v>0.98667496974321189</c:v>
                </c:pt>
                <c:pt idx="52">
                  <c:v>0.99496368524838819</c:v>
                </c:pt>
                <c:pt idx="53">
                  <c:v>1.0016783877361959</c:v>
                </c:pt>
                <c:pt idx="54">
                  <c:v>1.0086300106526715</c:v>
                </c:pt>
                <c:pt idx="55">
                  <c:v>1.0154135753264235</c:v>
                </c:pt>
                <c:pt idx="56">
                  <c:v>1.0222652967424384</c:v>
                </c:pt>
                <c:pt idx="57">
                  <c:v>1.0297172022870873</c:v>
                </c:pt>
                <c:pt idx="58">
                  <c:v>1.036438057369957</c:v>
                </c:pt>
                <c:pt idx="59">
                  <c:v>1.0417922396442862</c:v>
                </c:pt>
                <c:pt idx="60">
                  <c:v>1.0468798373441361</c:v>
                </c:pt>
                <c:pt idx="61">
                  <c:v>1.0524128154392467</c:v>
                </c:pt>
                <c:pt idx="62">
                  <c:v>1.0564231392105599</c:v>
                </c:pt>
                <c:pt idx="63">
                  <c:v>1.0613860283325236</c:v>
                </c:pt>
                <c:pt idx="64">
                  <c:v>1.0662401268759323</c:v>
                </c:pt>
                <c:pt idx="65">
                  <c:v>1.0715977469391527</c:v>
                </c:pt>
                <c:pt idx="66">
                  <c:v>1.0767910270423542</c:v>
                </c:pt>
                <c:pt idx="67">
                  <c:v>1.080587071016704</c:v>
                </c:pt>
                <c:pt idx="68">
                  <c:v>1.0849219787222337</c:v>
                </c:pt>
                <c:pt idx="69">
                  <c:v>1.0908052315235801</c:v>
                </c:pt>
                <c:pt idx="70">
                  <c:v>1.0952102935968508</c:v>
                </c:pt>
                <c:pt idx="71">
                  <c:v>1.1005266827837157</c:v>
                </c:pt>
                <c:pt idx="72">
                  <c:v>1.1043522747952221</c:v>
                </c:pt>
                <c:pt idx="73">
                  <c:v>1.1079870585835498</c:v>
                </c:pt>
                <c:pt idx="74">
                  <c:v>1.1122173284583223</c:v>
                </c:pt>
                <c:pt idx="75">
                  <c:v>1.1160593593411712</c:v>
                </c:pt>
                <c:pt idx="76">
                  <c:v>1.1189798677005582</c:v>
                </c:pt>
                <c:pt idx="77">
                  <c:v>1.1227687199171357</c:v>
                </c:pt>
                <c:pt idx="78">
                  <c:v>1.1257373430843369</c:v>
                </c:pt>
                <c:pt idx="79">
                  <c:v>1.1296449279983776</c:v>
                </c:pt>
                <c:pt idx="80">
                  <c:v>1.1326080028830785</c:v>
                </c:pt>
                <c:pt idx="81">
                  <c:v>1.1359663951698102</c:v>
                </c:pt>
                <c:pt idx="82">
                  <c:v>1.1394992643254678</c:v>
                </c:pt>
                <c:pt idx="83">
                  <c:v>1.1437451294480563</c:v>
                </c:pt>
                <c:pt idx="84">
                  <c:v>1.1476255822845027</c:v>
                </c:pt>
                <c:pt idx="85">
                  <c:v>1.1504172023205386</c:v>
                </c:pt>
                <c:pt idx="86">
                  <c:v>1.153505378686194</c:v>
                </c:pt>
                <c:pt idx="87">
                  <c:v>1.1572284673806246</c:v>
                </c:pt>
                <c:pt idx="88">
                  <c:v>1.1603499041647165</c:v>
                </c:pt>
                <c:pt idx="89">
                  <c:v>1.1628872232667358</c:v>
                </c:pt>
                <c:pt idx="90">
                  <c:v>1.1658213163885145</c:v>
                </c:pt>
                <c:pt idx="91">
                  <c:v>1.1688026972573058</c:v>
                </c:pt>
                <c:pt idx="92">
                  <c:v>1.1722751659489323</c:v>
                </c:pt>
                <c:pt idx="93">
                  <c:v>1.1766248645603337</c:v>
                </c:pt>
                <c:pt idx="94">
                  <c:v>1.1796790839976516</c:v>
                </c:pt>
                <c:pt idx="95">
                  <c:v>1.1823854359179207</c:v>
                </c:pt>
                <c:pt idx="96">
                  <c:v>1.1851773418739666</c:v>
                </c:pt>
                <c:pt idx="97">
                  <c:v>1.1871148471581667</c:v>
                </c:pt>
                <c:pt idx="98">
                  <c:v>1.1892266284515445</c:v>
                </c:pt>
                <c:pt idx="99">
                  <c:v>1.190781944681067</c:v>
                </c:pt>
                <c:pt idx="100">
                  <c:v>1.1910892616059059</c:v>
                </c:pt>
                <c:pt idx="101">
                  <c:v>1.1929050117834703</c:v>
                </c:pt>
                <c:pt idx="102">
                  <c:v>1.194444083664197</c:v>
                </c:pt>
                <c:pt idx="103">
                  <c:v>1.1967369374186103</c:v>
                </c:pt>
                <c:pt idx="104">
                  <c:v>1.1984317361470469</c:v>
                </c:pt>
                <c:pt idx="105">
                  <c:v>1.1992097109604667</c:v>
                </c:pt>
                <c:pt idx="106">
                  <c:v>1.2013658201516602</c:v>
                </c:pt>
                <c:pt idx="107">
                  <c:v>1.2020897497540695</c:v>
                </c:pt>
                <c:pt idx="108">
                  <c:v>1.2031165852392991</c:v>
                </c:pt>
                <c:pt idx="109">
                  <c:v>1.2052122521141435</c:v>
                </c:pt>
                <c:pt idx="110">
                  <c:v>1.205824570630238</c:v>
                </c:pt>
                <c:pt idx="111">
                  <c:v>1.2077467177182437</c:v>
                </c:pt>
                <c:pt idx="112">
                  <c:v>1.2087415909068913</c:v>
                </c:pt>
                <c:pt idx="113">
                  <c:v>1.2101024796337803</c:v>
                </c:pt>
                <c:pt idx="114">
                  <c:v>1.2109828633663773</c:v>
                </c:pt>
                <c:pt idx="115">
                  <c:v>1.2125159104279848</c:v>
                </c:pt>
                <c:pt idx="116">
                  <c:v>1.2131427260021967</c:v>
                </c:pt>
                <c:pt idx="117">
                  <c:v>1.2147792358255369</c:v>
                </c:pt>
                <c:pt idx="118">
                  <c:v>1.215321343290118</c:v>
                </c:pt>
                <c:pt idx="119">
                  <c:v>1.2163676977324573</c:v>
                </c:pt>
                <c:pt idx="120">
                  <c:v>1.2170568515556648</c:v>
                </c:pt>
                <c:pt idx="121">
                  <c:v>1.2188162501921662</c:v>
                </c:pt>
                <c:pt idx="122">
                  <c:v>1.2209131424363306</c:v>
                </c:pt>
                <c:pt idx="123">
                  <c:v>1.2232697660345171</c:v>
                </c:pt>
                <c:pt idx="124">
                  <c:v>1.2239884387642515</c:v>
                </c:pt>
                <c:pt idx="125">
                  <c:v>1.2260682651613362</c:v>
                </c:pt>
                <c:pt idx="126">
                  <c:v>1.2278899681011575</c:v>
                </c:pt>
                <c:pt idx="127">
                  <c:v>1.2292922684613663</c:v>
                </c:pt>
                <c:pt idx="128">
                  <c:v>1.2314285901608486</c:v>
                </c:pt>
                <c:pt idx="129">
                  <c:v>1.2319110352374449</c:v>
                </c:pt>
                <c:pt idx="130">
                  <c:v>1.2318588244666102</c:v>
                </c:pt>
                <c:pt idx="131">
                  <c:v>1.2329354665551988</c:v>
                </c:pt>
                <c:pt idx="132">
                  <c:v>1.2327736841648409</c:v>
                </c:pt>
                <c:pt idx="133">
                  <c:v>1.2330155439774992</c:v>
                </c:pt>
                <c:pt idx="134">
                  <c:v>1.2326438992404214</c:v>
                </c:pt>
                <c:pt idx="135">
                  <c:v>1.2313370077465702</c:v>
                </c:pt>
                <c:pt idx="136">
                  <c:v>1.2316926334798997</c:v>
                </c:pt>
                <c:pt idx="137">
                  <c:v>1.2317004306536876</c:v>
                </c:pt>
                <c:pt idx="138">
                  <c:v>1.2334043770622809</c:v>
                </c:pt>
                <c:pt idx="139">
                  <c:v>1.2337637779569997</c:v>
                </c:pt>
                <c:pt idx="140">
                  <c:v>1.2341706468838307</c:v>
                </c:pt>
                <c:pt idx="141">
                  <c:v>1.2337659477166736</c:v>
                </c:pt>
                <c:pt idx="142">
                  <c:v>1.234643142190651</c:v>
                </c:pt>
                <c:pt idx="143">
                  <c:v>1.233363617617639</c:v>
                </c:pt>
                <c:pt idx="144">
                  <c:v>1.232322198557146</c:v>
                </c:pt>
                <c:pt idx="145">
                  <c:v>1.2297865233535283</c:v>
                </c:pt>
                <c:pt idx="146">
                  <c:v>1.2286899985610924</c:v>
                </c:pt>
                <c:pt idx="147">
                  <c:v>1.2278676218190525</c:v>
                </c:pt>
                <c:pt idx="148">
                  <c:v>1.2283050639094792</c:v>
                </c:pt>
                <c:pt idx="149">
                  <c:v>1.2266738679333624</c:v>
                </c:pt>
                <c:pt idx="150">
                  <c:v>1.2262242792118605</c:v>
                </c:pt>
                <c:pt idx="151">
                  <c:v>1.226745747163013</c:v>
                </c:pt>
                <c:pt idx="152">
                  <c:v>1.2264324006415674</c:v>
                </c:pt>
                <c:pt idx="153">
                  <c:v>1.2273853748104995</c:v>
                </c:pt>
                <c:pt idx="154">
                  <c:v>1.2265553995681882</c:v>
                </c:pt>
                <c:pt idx="155">
                  <c:v>1.2265648214856653</c:v>
                </c:pt>
                <c:pt idx="156">
                  <c:v>1.2279452987268509</c:v>
                </c:pt>
                <c:pt idx="157">
                  <c:v>1.2284048303614941</c:v>
                </c:pt>
                <c:pt idx="158">
                  <c:v>1.2272686315831465</c:v>
                </c:pt>
                <c:pt idx="159">
                  <c:v>1.2276715412660535</c:v>
                </c:pt>
                <c:pt idx="160">
                  <c:v>1.226923934262073</c:v>
                </c:pt>
                <c:pt idx="161">
                  <c:v>1.2279388843249468</c:v>
                </c:pt>
                <c:pt idx="162">
                  <c:v>1.2271167980791187</c:v>
                </c:pt>
                <c:pt idx="163">
                  <c:v>1.2263135330437156</c:v>
                </c:pt>
                <c:pt idx="164">
                  <c:v>1.2253803935145595</c:v>
                </c:pt>
                <c:pt idx="165">
                  <c:v>1.224385624938136</c:v>
                </c:pt>
                <c:pt idx="166">
                  <c:v>1.2235259096786575</c:v>
                </c:pt>
                <c:pt idx="167">
                  <c:v>1.2223626336715916</c:v>
                </c:pt>
                <c:pt idx="168">
                  <c:v>1.2210633148637897</c:v>
                </c:pt>
                <c:pt idx="169">
                  <c:v>1.22083590719295</c:v>
                </c:pt>
                <c:pt idx="170">
                  <c:v>1.2196689068250663</c:v>
                </c:pt>
                <c:pt idx="171">
                  <c:v>1.218831511429062</c:v>
                </c:pt>
                <c:pt idx="172">
                  <c:v>1.2193916411383865</c:v>
                </c:pt>
                <c:pt idx="173">
                  <c:v>1.2189527531890882</c:v>
                </c:pt>
                <c:pt idx="174">
                  <c:v>1.218679042034756</c:v>
                </c:pt>
                <c:pt idx="175">
                  <c:v>1.2182214672785698</c:v>
                </c:pt>
                <c:pt idx="176">
                  <c:v>1.2170190011849846</c:v>
                </c:pt>
                <c:pt idx="177">
                  <c:v>1.2173608348698586</c:v>
                </c:pt>
                <c:pt idx="178">
                  <c:v>1.2176640700293537</c:v>
                </c:pt>
                <c:pt idx="179">
                  <c:v>1.2170579259628698</c:v>
                </c:pt>
                <c:pt idx="180">
                  <c:v>1.2168820586029714</c:v>
                </c:pt>
                <c:pt idx="181">
                  <c:v>1.216199002816239</c:v>
                </c:pt>
                <c:pt idx="182">
                  <c:v>1.2164977406423376</c:v>
                </c:pt>
                <c:pt idx="183">
                  <c:v>1.2170373653626771</c:v>
                </c:pt>
                <c:pt idx="184">
                  <c:v>1.2164106525622971</c:v>
                </c:pt>
                <c:pt idx="185">
                  <c:v>1.2157168354122874</c:v>
                </c:pt>
                <c:pt idx="186">
                  <c:v>1.2162084741774135</c:v>
                </c:pt>
                <c:pt idx="187">
                  <c:v>1.2162180945090366</c:v>
                </c:pt>
                <c:pt idx="188">
                  <c:v>1.2170746924019953</c:v>
                </c:pt>
                <c:pt idx="189">
                  <c:v>1.2175215523329754</c:v>
                </c:pt>
                <c:pt idx="190">
                  <c:v>1.217345921300554</c:v>
                </c:pt>
                <c:pt idx="191">
                  <c:v>1.2176666563907044</c:v>
                </c:pt>
                <c:pt idx="192">
                  <c:v>1.21871364246342</c:v>
                </c:pt>
                <c:pt idx="193">
                  <c:v>1.2183728954377937</c:v>
                </c:pt>
                <c:pt idx="194">
                  <c:v>1.2186396603286533</c:v>
                </c:pt>
                <c:pt idx="195">
                  <c:v>1.2195511200072884</c:v>
                </c:pt>
                <c:pt idx="196">
                  <c:v>1.2187631610092775</c:v>
                </c:pt>
                <c:pt idx="197">
                  <c:v>1.2193900138289722</c:v>
                </c:pt>
                <c:pt idx="198">
                  <c:v>1.2194354606715738</c:v>
                </c:pt>
                <c:pt idx="199">
                  <c:v>1.219443665071902</c:v>
                </c:pt>
                <c:pt idx="200">
                  <c:v>1.2211447882247912</c:v>
                </c:pt>
                <c:pt idx="201">
                  <c:v>1.2216923510590836</c:v>
                </c:pt>
                <c:pt idx="202">
                  <c:v>1.2212529443691373</c:v>
                </c:pt>
                <c:pt idx="203">
                  <c:v>1.2225614671438361</c:v>
                </c:pt>
                <c:pt idx="204">
                  <c:v>1.2228138003724054</c:v>
                </c:pt>
                <c:pt idx="205">
                  <c:v>1.2238036633900709</c:v>
                </c:pt>
                <c:pt idx="206">
                  <c:v>1.2251683718091133</c:v>
                </c:pt>
                <c:pt idx="207">
                  <c:v>1.2245903443814539</c:v>
                </c:pt>
                <c:pt idx="208">
                  <c:v>1.2255670819889881</c:v>
                </c:pt>
                <c:pt idx="209">
                  <c:v>1.226954209300978</c:v>
                </c:pt>
                <c:pt idx="210">
                  <c:v>1.227325689915381</c:v>
                </c:pt>
                <c:pt idx="211">
                  <c:v>1.2278329633631013</c:v>
                </c:pt>
                <c:pt idx="212">
                  <c:v>1.2290378342466679</c:v>
                </c:pt>
                <c:pt idx="213">
                  <c:v>1.2281032817529829</c:v>
                </c:pt>
                <c:pt idx="214">
                  <c:v>1.2288790040742943</c:v>
                </c:pt>
                <c:pt idx="215">
                  <c:v>1.2283799429019084</c:v>
                </c:pt>
                <c:pt idx="216">
                  <c:v>1.2278031607869839</c:v>
                </c:pt>
                <c:pt idx="217">
                  <c:v>1.2281173063460316</c:v>
                </c:pt>
                <c:pt idx="218">
                  <c:v>1.2286517356750337</c:v>
                </c:pt>
                <c:pt idx="219">
                  <c:v>1.2288127559656188</c:v>
                </c:pt>
                <c:pt idx="220">
                  <c:v>1.2284298903281623</c:v>
                </c:pt>
                <c:pt idx="221">
                  <c:v>1.2285949219428485</c:v>
                </c:pt>
                <c:pt idx="222">
                  <c:v>1.228561074899537</c:v>
                </c:pt>
                <c:pt idx="223">
                  <c:v>1.2274615879469095</c:v>
                </c:pt>
                <c:pt idx="224">
                  <c:v>1.227286482524738</c:v>
                </c:pt>
                <c:pt idx="225">
                  <c:v>1.2270812381194351</c:v>
                </c:pt>
                <c:pt idx="226">
                  <c:v>1.2265958919977062</c:v>
                </c:pt>
                <c:pt idx="227">
                  <c:v>1.2270186948242026</c:v>
                </c:pt>
                <c:pt idx="228">
                  <c:v>1.2253622812645619</c:v>
                </c:pt>
                <c:pt idx="229">
                  <c:v>1.2245882193972075</c:v>
                </c:pt>
                <c:pt idx="230">
                  <c:v>1.2244069743987545</c:v>
                </c:pt>
                <c:pt idx="231">
                  <c:v>1.2229421907591884</c:v>
                </c:pt>
                <c:pt idx="232">
                  <c:v>1.2219421260241441</c:v>
                </c:pt>
                <c:pt idx="233">
                  <c:v>1.2209340386906025</c:v>
                </c:pt>
                <c:pt idx="234">
                  <c:v>1.2204354683759522</c:v>
                </c:pt>
                <c:pt idx="235">
                  <c:v>1.2214107013643811</c:v>
                </c:pt>
                <c:pt idx="236">
                  <c:v>1.2223000333405414</c:v>
                </c:pt>
                <c:pt idx="237">
                  <c:v>1.2231172391278251</c:v>
                </c:pt>
                <c:pt idx="238">
                  <c:v>1.2233018655598129</c:v>
                </c:pt>
                <c:pt idx="239">
                  <c:v>1.2226687322112197</c:v>
                </c:pt>
                <c:pt idx="240">
                  <c:v>1.2231537929498246</c:v>
                </c:pt>
                <c:pt idx="241">
                  <c:v>1.2228153697383495</c:v>
                </c:pt>
                <c:pt idx="242">
                  <c:v>1.2216288959923871</c:v>
                </c:pt>
                <c:pt idx="243">
                  <c:v>1.2201046827186162</c:v>
                </c:pt>
                <c:pt idx="244">
                  <c:v>1.2189476061405977</c:v>
                </c:pt>
                <c:pt idx="245">
                  <c:v>1.2181942304710787</c:v>
                </c:pt>
                <c:pt idx="246">
                  <c:v>1.2192223163719798</c:v>
                </c:pt>
                <c:pt idx="247">
                  <c:v>1.2175321218690089</c:v>
                </c:pt>
                <c:pt idx="248">
                  <c:v>1.2170528279873396</c:v>
                </c:pt>
                <c:pt idx="249">
                  <c:v>1.2155892647302828</c:v>
                </c:pt>
                <c:pt idx="250">
                  <c:v>1.2150928443716198</c:v>
                </c:pt>
                <c:pt idx="251">
                  <c:v>1.21521716887058</c:v>
                </c:pt>
                <c:pt idx="252">
                  <c:v>1.2147213394337579</c:v>
                </c:pt>
                <c:pt idx="253">
                  <c:v>1.2125266903372753</c:v>
                </c:pt>
                <c:pt idx="254">
                  <c:v>1.2121596046952383</c:v>
                </c:pt>
                <c:pt idx="255">
                  <c:v>1.2109560616500497</c:v>
                </c:pt>
                <c:pt idx="256">
                  <c:v>1.2102210403172382</c:v>
                </c:pt>
                <c:pt idx="257">
                  <c:v>1.2098041390469969</c:v>
                </c:pt>
                <c:pt idx="258">
                  <c:v>1.2084648026753881</c:v>
                </c:pt>
                <c:pt idx="259">
                  <c:v>1.208494291795015</c:v>
                </c:pt>
                <c:pt idx="260">
                  <c:v>1.2078627613537258</c:v>
                </c:pt>
                <c:pt idx="261">
                  <c:v>1.2075018733135532</c:v>
                </c:pt>
                <c:pt idx="262">
                  <c:v>1.2076634697198789</c:v>
                </c:pt>
                <c:pt idx="263">
                  <c:v>1.2080034424022414</c:v>
                </c:pt>
                <c:pt idx="264">
                  <c:v>1.2070294898141178</c:v>
                </c:pt>
                <c:pt idx="265">
                  <c:v>1.2061627791844951</c:v>
                </c:pt>
                <c:pt idx="266">
                  <c:v>1.2046625554590595</c:v>
                </c:pt>
                <c:pt idx="267">
                  <c:v>1.2042123327679373</c:v>
                </c:pt>
                <c:pt idx="268">
                  <c:v>1.2033369705386936</c:v>
                </c:pt>
                <c:pt idx="269">
                  <c:v>1.2026587446256287</c:v>
                </c:pt>
                <c:pt idx="270">
                  <c:v>1.2014746216057901</c:v>
                </c:pt>
                <c:pt idx="271">
                  <c:v>1.2011941033125275</c:v>
                </c:pt>
                <c:pt idx="272">
                  <c:v>1.2018215138849069</c:v>
                </c:pt>
                <c:pt idx="273">
                  <c:v>1.2014597577598407</c:v>
                </c:pt>
                <c:pt idx="274">
                  <c:v>1.2004295393125262</c:v>
                </c:pt>
                <c:pt idx="275">
                  <c:v>1.1998654221279068</c:v>
                </c:pt>
                <c:pt idx="276">
                  <c:v>1.1987302621849183</c:v>
                </c:pt>
                <c:pt idx="277">
                  <c:v>1.1984703082502273</c:v>
                </c:pt>
                <c:pt idx="278">
                  <c:v>1.1981428704825281</c:v>
                </c:pt>
                <c:pt idx="279">
                  <c:v>1.1964568438339072</c:v>
                </c:pt>
                <c:pt idx="280">
                  <c:v>1.1956082928886571</c:v>
                </c:pt>
                <c:pt idx="281">
                  <c:v>1.1960059116854322</c:v>
                </c:pt>
                <c:pt idx="282">
                  <c:v>1.1953008478902987</c:v>
                </c:pt>
                <c:pt idx="283">
                  <c:v>1.1948079066496018</c:v>
                </c:pt>
                <c:pt idx="284">
                  <c:v>1.1945945541451677</c:v>
                </c:pt>
                <c:pt idx="285">
                  <c:v>1.1940390869167314</c:v>
                </c:pt>
                <c:pt idx="286">
                  <c:v>1.1944928598803943</c:v>
                </c:pt>
                <c:pt idx="287">
                  <c:v>1.1950414466168111</c:v>
                </c:pt>
                <c:pt idx="288">
                  <c:v>1.1944745716455072</c:v>
                </c:pt>
                <c:pt idx="289">
                  <c:v>1.1943344112219108</c:v>
                </c:pt>
                <c:pt idx="290">
                  <c:v>1.1956472462087879</c:v>
                </c:pt>
                <c:pt idx="291">
                  <c:v>1.1962861565248442</c:v>
                </c:pt>
                <c:pt idx="292">
                  <c:v>1.1964105886866157</c:v>
                </c:pt>
                <c:pt idx="293">
                  <c:v>1.1964453387176506</c:v>
                </c:pt>
                <c:pt idx="294">
                  <c:v>1.1962540274018318</c:v>
                </c:pt>
                <c:pt idx="295">
                  <c:v>1.1968480937326744</c:v>
                </c:pt>
                <c:pt idx="296">
                  <c:v>1.1970214053615247</c:v>
                </c:pt>
                <c:pt idx="297">
                  <c:v>1.196441879279845</c:v>
                </c:pt>
                <c:pt idx="298">
                  <c:v>1.1955787337273267</c:v>
                </c:pt>
                <c:pt idx="299">
                  <c:v>1.1951349466592558</c:v>
                </c:pt>
                <c:pt idx="300">
                  <c:v>1.1946703061200648</c:v>
                </c:pt>
                <c:pt idx="301">
                  <c:v>1.1949358037159623</c:v>
                </c:pt>
                <c:pt idx="302">
                  <c:v>1.1947523966896139</c:v>
                </c:pt>
                <c:pt idx="303">
                  <c:v>1.1947079013379684</c:v>
                </c:pt>
                <c:pt idx="304">
                  <c:v>1.1947365111498911</c:v>
                </c:pt>
                <c:pt idx="305">
                  <c:v>1.1951578335523725</c:v>
                </c:pt>
                <c:pt idx="306">
                  <c:v>1.1966111698637854</c:v>
                </c:pt>
                <c:pt idx="307">
                  <c:v>1.1975263841226285</c:v>
                </c:pt>
                <c:pt idx="308">
                  <c:v>1.1982037344316439</c:v>
                </c:pt>
                <c:pt idx="309">
                  <c:v>1.1978437482140443</c:v>
                </c:pt>
                <c:pt idx="310">
                  <c:v>1.1980585145362705</c:v>
                </c:pt>
                <c:pt idx="311">
                  <c:v>1.1981881471933973</c:v>
                </c:pt>
                <c:pt idx="312">
                  <c:v>1.1984742357977662</c:v>
                </c:pt>
                <c:pt idx="313">
                  <c:v>1.1965367017692063</c:v>
                </c:pt>
                <c:pt idx="314">
                  <c:v>1.1958513258299617</c:v>
                </c:pt>
                <c:pt idx="315">
                  <c:v>1.1959247287599888</c:v>
                </c:pt>
                <c:pt idx="316">
                  <c:v>1.195393717179575</c:v>
                </c:pt>
                <c:pt idx="317">
                  <c:v>1.1955696650798757</c:v>
                </c:pt>
                <c:pt idx="318">
                  <c:v>1.1968547884561749</c:v>
                </c:pt>
                <c:pt idx="319">
                  <c:v>1.1967200720872524</c:v>
                </c:pt>
                <c:pt idx="320">
                  <c:v>1.1981004548908294</c:v>
                </c:pt>
                <c:pt idx="321">
                  <c:v>1.1986822624433557</c:v>
                </c:pt>
                <c:pt idx="322">
                  <c:v>1.1980761985226125</c:v>
                </c:pt>
                <c:pt idx="323">
                  <c:v>1.1992495722019618</c:v>
                </c:pt>
                <c:pt idx="324">
                  <c:v>1.1993202599570556</c:v>
                </c:pt>
                <c:pt idx="325">
                  <c:v>1.197875023030917</c:v>
                </c:pt>
                <c:pt idx="326">
                  <c:v>1.1972571042815046</c:v>
                </c:pt>
                <c:pt idx="327">
                  <c:v>1.1971364711036951</c:v>
                </c:pt>
                <c:pt idx="328">
                  <c:v>1.1966622179509656</c:v>
                </c:pt>
                <c:pt idx="329">
                  <c:v>1.1967035821779815</c:v>
                </c:pt>
                <c:pt idx="330">
                  <c:v>1.1958531328066264</c:v>
                </c:pt>
                <c:pt idx="331">
                  <c:v>1.1953993047147569</c:v>
                </c:pt>
                <c:pt idx="332">
                  <c:v>1.1944556607775663</c:v>
                </c:pt>
                <c:pt idx="333">
                  <c:v>1.1948200594613734</c:v>
                </c:pt>
                <c:pt idx="334">
                  <c:v>1.1935980093616199</c:v>
                </c:pt>
                <c:pt idx="335">
                  <c:v>1.1933804781774668</c:v>
                </c:pt>
                <c:pt idx="336">
                  <c:v>1.1927039067642515</c:v>
                </c:pt>
                <c:pt idx="337">
                  <c:v>1.1929302307535503</c:v>
                </c:pt>
                <c:pt idx="338">
                  <c:v>1.1916537397236291</c:v>
                </c:pt>
                <c:pt idx="339">
                  <c:v>1.1920583849535049</c:v>
                </c:pt>
                <c:pt idx="340">
                  <c:v>1.1919319071525269</c:v>
                </c:pt>
                <c:pt idx="341">
                  <c:v>1.1919367009692556</c:v>
                </c:pt>
                <c:pt idx="342">
                  <c:v>1.1911065859715693</c:v>
                </c:pt>
                <c:pt idx="343">
                  <c:v>1.1907740131964175</c:v>
                </c:pt>
                <c:pt idx="344">
                  <c:v>1.1911092564918031</c:v>
                </c:pt>
                <c:pt idx="345">
                  <c:v>1.1921841304655687</c:v>
                </c:pt>
                <c:pt idx="346">
                  <c:v>1.1921364250290074</c:v>
                </c:pt>
                <c:pt idx="347">
                  <c:v>1.191977971571345</c:v>
                </c:pt>
                <c:pt idx="348">
                  <c:v>1.1933726922066299</c:v>
                </c:pt>
                <c:pt idx="349">
                  <c:v>1.1943751049583926</c:v>
                </c:pt>
                <c:pt idx="350">
                  <c:v>1.19308331744103</c:v>
                </c:pt>
                <c:pt idx="351">
                  <c:v>1.1920065670711799</c:v>
                </c:pt>
                <c:pt idx="352">
                  <c:v>1.191116656214581</c:v>
                </c:pt>
                <c:pt idx="353">
                  <c:v>1.1903047708591998</c:v>
                </c:pt>
                <c:pt idx="354">
                  <c:v>1.1900797424718808</c:v>
                </c:pt>
                <c:pt idx="355">
                  <c:v>1.1894860620233796</c:v>
                </c:pt>
                <c:pt idx="356">
                  <c:v>1.1879300805643858</c:v>
                </c:pt>
                <c:pt idx="357">
                  <c:v>1.1888760116466368</c:v>
                </c:pt>
                <c:pt idx="358">
                  <c:v>1.1883616619240571</c:v>
                </c:pt>
                <c:pt idx="359">
                  <c:v>1.1891810233404463</c:v>
                </c:pt>
                <c:pt idx="360">
                  <c:v>1.1894461665382112</c:v>
                </c:pt>
                <c:pt idx="361">
                  <c:v>1.1888302297176547</c:v>
                </c:pt>
                <c:pt idx="362">
                  <c:v>1.188064404257714</c:v>
                </c:pt>
                <c:pt idx="363">
                  <c:v>1.1882196162901695</c:v>
                </c:pt>
                <c:pt idx="364">
                  <c:v>1.1876570908486823</c:v>
                </c:pt>
                <c:pt idx="365">
                  <c:v>1.188733556527646</c:v>
                </c:pt>
                <c:pt idx="366">
                  <c:v>1.1873989532249669</c:v>
                </c:pt>
                <c:pt idx="367">
                  <c:v>1.1865665652901565</c:v>
                </c:pt>
                <c:pt idx="368">
                  <c:v>1.1863670102372992</c:v>
                </c:pt>
                <c:pt idx="369">
                  <c:v>1.1862173567528027</c:v>
                </c:pt>
                <c:pt idx="370">
                  <c:v>1.1854468912824534</c:v>
                </c:pt>
                <c:pt idx="371">
                  <c:v>1.1854685612434874</c:v>
                </c:pt>
                <c:pt idx="372">
                  <c:v>1.185981334278617</c:v>
                </c:pt>
                <c:pt idx="373">
                  <c:v>1.1871262190960263</c:v>
                </c:pt>
                <c:pt idx="374">
                  <c:v>1.187981552123653</c:v>
                </c:pt>
                <c:pt idx="375">
                  <c:v>1.188771518431853</c:v>
                </c:pt>
                <c:pt idx="376">
                  <c:v>1.1895336045752596</c:v>
                </c:pt>
                <c:pt idx="377">
                  <c:v>1.1905126606525642</c:v>
                </c:pt>
                <c:pt idx="378">
                  <c:v>1.1907525416420097</c:v>
                </c:pt>
                <c:pt idx="379">
                  <c:v>1.1899723498358086</c:v>
                </c:pt>
                <c:pt idx="380">
                  <c:v>1.1905134283047751</c:v>
                </c:pt>
                <c:pt idx="381">
                  <c:v>1.1909800622627027</c:v>
                </c:pt>
                <c:pt idx="382">
                  <c:v>1.1912553083865691</c:v>
                </c:pt>
                <c:pt idx="383">
                  <c:v>1.1912401673395294</c:v>
                </c:pt>
                <c:pt idx="384">
                  <c:v>1.1915321185584731</c:v>
                </c:pt>
                <c:pt idx="385">
                  <c:v>1.1922982832495417</c:v>
                </c:pt>
                <c:pt idx="386">
                  <c:v>1.1928097232908004</c:v>
                </c:pt>
                <c:pt idx="387">
                  <c:v>1.1913728247834061</c:v>
                </c:pt>
                <c:pt idx="388">
                  <c:v>1.191539758860287</c:v>
                </c:pt>
                <c:pt idx="389">
                  <c:v>1.1914884809352289</c:v>
                </c:pt>
                <c:pt idx="390">
                  <c:v>1.1897820727895236</c:v>
                </c:pt>
                <c:pt idx="391">
                  <c:v>1.1900783341811352</c:v>
                </c:pt>
                <c:pt idx="392">
                  <c:v>1.190147008609826</c:v>
                </c:pt>
                <c:pt idx="393">
                  <c:v>1.1902593321238728</c:v>
                </c:pt>
                <c:pt idx="394">
                  <c:v>1.1905899007472411</c:v>
                </c:pt>
                <c:pt idx="395">
                  <c:v>1.1909885991840816</c:v>
                </c:pt>
                <c:pt idx="396">
                  <c:v>1.1910994345236483</c:v>
                </c:pt>
                <c:pt idx="397">
                  <c:v>1.191663446771472</c:v>
                </c:pt>
                <c:pt idx="398">
                  <c:v>1.1913953261866772</c:v>
                </c:pt>
                <c:pt idx="399">
                  <c:v>1.1912994562928003</c:v>
                </c:pt>
                <c:pt idx="400">
                  <c:v>1.1905544990961199</c:v>
                </c:pt>
                <c:pt idx="401">
                  <c:v>1.1915246157602046</c:v>
                </c:pt>
                <c:pt idx="402">
                  <c:v>1.1902552874381533</c:v>
                </c:pt>
                <c:pt idx="403">
                  <c:v>1.1893578317149631</c:v>
                </c:pt>
                <c:pt idx="404">
                  <c:v>1.1894477417390044</c:v>
                </c:pt>
                <c:pt idx="405">
                  <c:v>1.1891742345271417</c:v>
                </c:pt>
                <c:pt idx="406">
                  <c:v>1.188570381896221</c:v>
                </c:pt>
                <c:pt idx="407">
                  <c:v>1.1882503391204762</c:v>
                </c:pt>
                <c:pt idx="408">
                  <c:v>1.1875966884624565</c:v>
                </c:pt>
                <c:pt idx="409">
                  <c:v>1.1876920203581811</c:v>
                </c:pt>
                <c:pt idx="410">
                  <c:v>1.1880361267316129</c:v>
                </c:pt>
                <c:pt idx="411">
                  <c:v>1.1886429276618595</c:v>
                </c:pt>
                <c:pt idx="412">
                  <c:v>1.1889358143638218</c:v>
                </c:pt>
                <c:pt idx="413">
                  <c:v>1.1886138105613608</c:v>
                </c:pt>
                <c:pt idx="414">
                  <c:v>1.1895991001461985</c:v>
                </c:pt>
                <c:pt idx="415">
                  <c:v>1.1904275767393349</c:v>
                </c:pt>
                <c:pt idx="416">
                  <c:v>1.1900836261452701</c:v>
                </c:pt>
                <c:pt idx="417">
                  <c:v>1.190633307865165</c:v>
                </c:pt>
                <c:pt idx="418">
                  <c:v>1.1900128266606416</c:v>
                </c:pt>
                <c:pt idx="419">
                  <c:v>1.1887213349000838</c:v>
                </c:pt>
                <c:pt idx="420">
                  <c:v>1.1887606671146238</c:v>
                </c:pt>
                <c:pt idx="421">
                  <c:v>1.1877109028520534</c:v>
                </c:pt>
                <c:pt idx="422">
                  <c:v>1.187756543845768</c:v>
                </c:pt>
                <c:pt idx="423">
                  <c:v>1.1871970150858075</c:v>
                </c:pt>
                <c:pt idx="424">
                  <c:v>1.186573625159774</c:v>
                </c:pt>
                <c:pt idx="425">
                  <c:v>1.1870002194434623</c:v>
                </c:pt>
                <c:pt idx="426">
                  <c:v>1.1871211223072611</c:v>
                </c:pt>
                <c:pt idx="427">
                  <c:v>1.1875910507045611</c:v>
                </c:pt>
                <c:pt idx="428">
                  <c:v>1.187112168231423</c:v>
                </c:pt>
                <c:pt idx="429">
                  <c:v>1.1861888076000195</c:v>
                </c:pt>
                <c:pt idx="430">
                  <c:v>1.1867532986766367</c:v>
                </c:pt>
                <c:pt idx="431">
                  <c:v>1.1868226048545985</c:v>
                </c:pt>
                <c:pt idx="432">
                  <c:v>1.1857245058825636</c:v>
                </c:pt>
                <c:pt idx="433">
                  <c:v>1.1862992648138817</c:v>
                </c:pt>
                <c:pt idx="434">
                  <c:v>1.1855029249639377</c:v>
                </c:pt>
                <c:pt idx="435">
                  <c:v>1.1856069180862627</c:v>
                </c:pt>
                <c:pt idx="436">
                  <c:v>1.1845924821347429</c:v>
                </c:pt>
                <c:pt idx="437">
                  <c:v>1.1839758976584918</c:v>
                </c:pt>
                <c:pt idx="438">
                  <c:v>1.1839602821506203</c:v>
                </c:pt>
                <c:pt idx="439">
                  <c:v>1.183871828378853</c:v>
                </c:pt>
                <c:pt idx="440">
                  <c:v>1.1823120610045206</c:v>
                </c:pt>
                <c:pt idx="441">
                  <c:v>1.1816405116003585</c:v>
                </c:pt>
                <c:pt idx="442">
                  <c:v>1.1811198572677024</c:v>
                </c:pt>
                <c:pt idx="443">
                  <c:v>1.1816943613955198</c:v>
                </c:pt>
                <c:pt idx="444">
                  <c:v>1.1816991303260271</c:v>
                </c:pt>
                <c:pt idx="445">
                  <c:v>1.1802301591277653</c:v>
                </c:pt>
                <c:pt idx="446">
                  <c:v>1.1808611992648488</c:v>
                </c:pt>
                <c:pt idx="447">
                  <c:v>1.1819398086994906</c:v>
                </c:pt>
                <c:pt idx="448">
                  <c:v>1.1820742389744747</c:v>
                </c:pt>
                <c:pt idx="449">
                  <c:v>1.1815974036185553</c:v>
                </c:pt>
                <c:pt idx="450">
                  <c:v>1.1808999115077494</c:v>
                </c:pt>
                <c:pt idx="451">
                  <c:v>1.180533529371333</c:v>
                </c:pt>
                <c:pt idx="452">
                  <c:v>1.1801009260219939</c:v>
                </c:pt>
                <c:pt idx="453">
                  <c:v>1.1791785038060136</c:v>
                </c:pt>
                <c:pt idx="454">
                  <c:v>1.1781065165282978</c:v>
                </c:pt>
                <c:pt idx="455">
                  <c:v>1.177425821239009</c:v>
                </c:pt>
                <c:pt idx="456">
                  <c:v>1.1783420771638131</c:v>
                </c:pt>
                <c:pt idx="457">
                  <c:v>1.1776969429222921</c:v>
                </c:pt>
                <c:pt idx="458">
                  <c:v>1.1766988592133767</c:v>
                </c:pt>
                <c:pt idx="459">
                  <c:v>1.1769959176326945</c:v>
                </c:pt>
                <c:pt idx="460">
                  <c:v>1.1761115855486186</c:v>
                </c:pt>
                <c:pt idx="461">
                  <c:v>1.1762909563900312</c:v>
                </c:pt>
                <c:pt idx="462">
                  <c:v>1.1770975262006653</c:v>
                </c:pt>
                <c:pt idx="463">
                  <c:v>1.1753937464201787</c:v>
                </c:pt>
                <c:pt idx="464">
                  <c:v>1.1755704167753767</c:v>
                </c:pt>
                <c:pt idx="465">
                  <c:v>1.1763869611354878</c:v>
                </c:pt>
                <c:pt idx="466">
                  <c:v>1.175378799226263</c:v>
                </c:pt>
                <c:pt idx="467">
                  <c:v>1.1747884696086923</c:v>
                </c:pt>
                <c:pt idx="468">
                  <c:v>1.1754098191382927</c:v>
                </c:pt>
                <c:pt idx="469">
                  <c:v>1.1751295377516349</c:v>
                </c:pt>
                <c:pt idx="470">
                  <c:v>1.1753056143011527</c:v>
                </c:pt>
                <c:pt idx="471">
                  <c:v>1.1750173237763295</c:v>
                </c:pt>
                <c:pt idx="472">
                  <c:v>1.1758685315783377</c:v>
                </c:pt>
                <c:pt idx="473">
                  <c:v>1.1762269100852332</c:v>
                </c:pt>
                <c:pt idx="474">
                  <c:v>1.177529275893453</c:v>
                </c:pt>
                <c:pt idx="475">
                  <c:v>1.1767301500731076</c:v>
                </c:pt>
                <c:pt idx="476">
                  <c:v>1.1756197175561403</c:v>
                </c:pt>
                <c:pt idx="477">
                  <c:v>1.1757292755750621</c:v>
                </c:pt>
                <c:pt idx="478">
                  <c:v>1.1752165834531005</c:v>
                </c:pt>
                <c:pt idx="479">
                  <c:v>1.1743597352027977</c:v>
                </c:pt>
                <c:pt idx="480">
                  <c:v>1.1747001424414643</c:v>
                </c:pt>
                <c:pt idx="481">
                  <c:v>1.1748064351937129</c:v>
                </c:pt>
                <c:pt idx="482">
                  <c:v>1.1743783717212268</c:v>
                </c:pt>
                <c:pt idx="483">
                  <c:v>1.1747502855185346</c:v>
                </c:pt>
                <c:pt idx="484">
                  <c:v>1.1749808197570155</c:v>
                </c:pt>
                <c:pt idx="485">
                  <c:v>1.174912970500823</c:v>
                </c:pt>
                <c:pt idx="486">
                  <c:v>1.1743532403987003</c:v>
                </c:pt>
                <c:pt idx="487">
                  <c:v>1.1744537461890427</c:v>
                </c:pt>
                <c:pt idx="488">
                  <c:v>1.172411524619217</c:v>
                </c:pt>
                <c:pt idx="489">
                  <c:v>1.1723477774645912</c:v>
                </c:pt>
                <c:pt idx="490">
                  <c:v>1.1717786279453279</c:v>
                </c:pt>
                <c:pt idx="491">
                  <c:v>1.1712023674520211</c:v>
                </c:pt>
                <c:pt idx="492">
                  <c:v>1.1716630327803519</c:v>
                </c:pt>
                <c:pt idx="493">
                  <c:v>1.1699312441287328</c:v>
                </c:pt>
                <c:pt idx="494">
                  <c:v>1.1685069747520658</c:v>
                </c:pt>
                <c:pt idx="495">
                  <c:v>1.1689094358933561</c:v>
                </c:pt>
                <c:pt idx="496">
                  <c:v>1.1685106086356092</c:v>
                </c:pt>
                <c:pt idx="497">
                  <c:v>1.168710551152099</c:v>
                </c:pt>
                <c:pt idx="498">
                  <c:v>1.1673867321749989</c:v>
                </c:pt>
                <c:pt idx="499">
                  <c:v>1.1661388560940558</c:v>
                </c:pt>
                <c:pt idx="500">
                  <c:v>1.1663591048793549</c:v>
                </c:pt>
                <c:pt idx="501">
                  <c:v>1.1657334994910886</c:v>
                </c:pt>
                <c:pt idx="502">
                  <c:v>1.1641886390056781</c:v>
                </c:pt>
                <c:pt idx="503">
                  <c:v>1.1631032498211058</c:v>
                </c:pt>
                <c:pt idx="504">
                  <c:v>1.1620478211864427</c:v>
                </c:pt>
                <c:pt idx="505">
                  <c:v>1.1608901417187489</c:v>
                </c:pt>
                <c:pt idx="506">
                  <c:v>1.1595323028231512</c:v>
                </c:pt>
                <c:pt idx="507">
                  <c:v>1.1598287698606311</c:v>
                </c:pt>
                <c:pt idx="508">
                  <c:v>1.1594210250372277</c:v>
                </c:pt>
                <c:pt idx="509">
                  <c:v>1.1596411721866779</c:v>
                </c:pt>
                <c:pt idx="510">
                  <c:v>1.1595984968227691</c:v>
                </c:pt>
                <c:pt idx="511">
                  <c:v>1.1583211941989955</c:v>
                </c:pt>
                <c:pt idx="512">
                  <c:v>1.1596673403356117</c:v>
                </c:pt>
                <c:pt idx="513">
                  <c:v>1.1606416657217267</c:v>
                </c:pt>
                <c:pt idx="514">
                  <c:v>1.1596416227484307</c:v>
                </c:pt>
                <c:pt idx="515">
                  <c:v>1.1603735456789082</c:v>
                </c:pt>
                <c:pt idx="516">
                  <c:v>1.1602056866827939</c:v>
                </c:pt>
                <c:pt idx="517">
                  <c:v>1.1602051870143018</c:v>
                </c:pt>
                <c:pt idx="518">
                  <c:v>1.1605934495976837</c:v>
                </c:pt>
                <c:pt idx="519">
                  <c:v>1.1615580410773603</c:v>
                </c:pt>
                <c:pt idx="520">
                  <c:v>1.160204832175644</c:v>
                </c:pt>
                <c:pt idx="521">
                  <c:v>1.1597364707475772</c:v>
                </c:pt>
                <c:pt idx="522">
                  <c:v>1.1581614540154967</c:v>
                </c:pt>
                <c:pt idx="523">
                  <c:v>1.1573038266920521</c:v>
                </c:pt>
                <c:pt idx="524">
                  <c:v>1.1560194298212516</c:v>
                </c:pt>
                <c:pt idx="525">
                  <c:v>1.155586525479436</c:v>
                </c:pt>
                <c:pt idx="526">
                  <c:v>1.1532781612980723</c:v>
                </c:pt>
                <c:pt idx="527">
                  <c:v>1.1536703734060747</c:v>
                </c:pt>
                <c:pt idx="528">
                  <c:v>1.1527906586283845</c:v>
                </c:pt>
                <c:pt idx="529">
                  <c:v>1.1544671791816463</c:v>
                </c:pt>
                <c:pt idx="530">
                  <c:v>1.1565934956404533</c:v>
                </c:pt>
                <c:pt idx="531">
                  <c:v>1.1577009284022783</c:v>
                </c:pt>
                <c:pt idx="532">
                  <c:v>1.158817705126592</c:v>
                </c:pt>
                <c:pt idx="533">
                  <c:v>1.1590332754346835</c:v>
                </c:pt>
                <c:pt idx="534">
                  <c:v>1.1589498222777519</c:v>
                </c:pt>
                <c:pt idx="535">
                  <c:v>1.1596943073430748</c:v>
                </c:pt>
                <c:pt idx="536">
                  <c:v>1.158645129341404</c:v>
                </c:pt>
                <c:pt idx="537">
                  <c:v>1.1574872706132955</c:v>
                </c:pt>
                <c:pt idx="538">
                  <c:v>1.1568739709062059</c:v>
                </c:pt>
                <c:pt idx="539">
                  <c:v>1.1563117667431619</c:v>
                </c:pt>
                <c:pt idx="540">
                  <c:v>1.1568404515245452</c:v>
                </c:pt>
                <c:pt idx="541">
                  <c:v>1.1566873696434552</c:v>
                </c:pt>
                <c:pt idx="542">
                  <c:v>1.1565640342446071</c:v>
                </c:pt>
                <c:pt idx="543">
                  <c:v>1.1563710667541092</c:v>
                </c:pt>
                <c:pt idx="544">
                  <c:v>1.1557450711021531</c:v>
                </c:pt>
                <c:pt idx="545">
                  <c:v>1.1564665694424108</c:v>
                </c:pt>
                <c:pt idx="546">
                  <c:v>1.1556466761136603</c:v>
                </c:pt>
                <c:pt idx="547">
                  <c:v>1.1545967606487744</c:v>
                </c:pt>
                <c:pt idx="548">
                  <c:v>1.1547571082355084</c:v>
                </c:pt>
                <c:pt idx="549">
                  <c:v>1.1552174393944461</c:v>
                </c:pt>
                <c:pt idx="550">
                  <c:v>1.1550851920302336</c:v>
                </c:pt>
                <c:pt idx="551">
                  <c:v>1.1555229953608026</c:v>
                </c:pt>
                <c:pt idx="552">
                  <c:v>1.154855612218856</c:v>
                </c:pt>
                <c:pt idx="553">
                  <c:v>1.1539034829460399</c:v>
                </c:pt>
                <c:pt idx="554">
                  <c:v>1.1537249826625768</c:v>
                </c:pt>
                <c:pt idx="555">
                  <c:v>1.1519721670396852</c:v>
                </c:pt>
                <c:pt idx="556">
                  <c:v>1.1505407201815296</c:v>
                </c:pt>
                <c:pt idx="557">
                  <c:v>1.150483707089893</c:v>
                </c:pt>
                <c:pt idx="558">
                  <c:v>1.1487432193862863</c:v>
                </c:pt>
                <c:pt idx="559">
                  <c:v>1.1484925916739095</c:v>
                </c:pt>
                <c:pt idx="560">
                  <c:v>1.1491844387098455</c:v>
                </c:pt>
                <c:pt idx="561">
                  <c:v>1.1491463256720607</c:v>
                </c:pt>
                <c:pt idx="562">
                  <c:v>1.1495245547285797</c:v>
                </c:pt>
                <c:pt idx="563">
                  <c:v>1.1514665902042545</c:v>
                </c:pt>
                <c:pt idx="564">
                  <c:v>1.1506331730861941</c:v>
                </c:pt>
                <c:pt idx="565">
                  <c:v>1.1511609953007029</c:v>
                </c:pt>
                <c:pt idx="566">
                  <c:v>1.1496545227520312</c:v>
                </c:pt>
                <c:pt idx="567">
                  <c:v>1.1487104285260215</c:v>
                </c:pt>
                <c:pt idx="568">
                  <c:v>1.1490102464620517</c:v>
                </c:pt>
                <c:pt idx="569">
                  <c:v>1.1496670540809384</c:v>
                </c:pt>
                <c:pt idx="570">
                  <c:v>1.1473626872782088</c:v>
                </c:pt>
                <c:pt idx="571">
                  <c:v>1.1477549814002133</c:v>
                </c:pt>
                <c:pt idx="572">
                  <c:v>1.1464958895045458</c:v>
                </c:pt>
                <c:pt idx="573">
                  <c:v>1.1463725350411411</c:v>
                </c:pt>
                <c:pt idx="574">
                  <c:v>1.1462536642858161</c:v>
                </c:pt>
                <c:pt idx="575">
                  <c:v>1.1449960546111619</c:v>
                </c:pt>
                <c:pt idx="576">
                  <c:v>1.1441156813673068</c:v>
                </c:pt>
                <c:pt idx="577">
                  <c:v>1.1448800382073154</c:v>
                </c:pt>
                <c:pt idx="578">
                  <c:v>1.1435744926948477</c:v>
                </c:pt>
                <c:pt idx="579">
                  <c:v>1.1445139340340085</c:v>
                </c:pt>
                <c:pt idx="580">
                  <c:v>1.1440610250705598</c:v>
                </c:pt>
                <c:pt idx="581">
                  <c:v>1.1437582774178245</c:v>
                </c:pt>
                <c:pt idx="582">
                  <c:v>1.1433487427153408</c:v>
                </c:pt>
                <c:pt idx="583">
                  <c:v>1.1430396497559967</c:v>
                </c:pt>
                <c:pt idx="584">
                  <c:v>1.1416429548910245</c:v>
                </c:pt>
                <c:pt idx="585">
                  <c:v>1.1413316133245113</c:v>
                </c:pt>
                <c:pt idx="586">
                  <c:v>1.1402068422837801</c:v>
                </c:pt>
                <c:pt idx="587">
                  <c:v>1.1404680667635023</c:v>
                </c:pt>
                <c:pt idx="588">
                  <c:v>1.1408504035977032</c:v>
                </c:pt>
                <c:pt idx="589">
                  <c:v>1.140558808171545</c:v>
                </c:pt>
                <c:pt idx="590">
                  <c:v>1.1392179716219559</c:v>
                </c:pt>
                <c:pt idx="591">
                  <c:v>1.1388197356172038</c:v>
                </c:pt>
                <c:pt idx="592">
                  <c:v>1.1386696251381185</c:v>
                </c:pt>
                <c:pt idx="593">
                  <c:v>1.1393268230047677</c:v>
                </c:pt>
                <c:pt idx="594">
                  <c:v>1.1395007373342778</c:v>
                </c:pt>
                <c:pt idx="595">
                  <c:v>1.1390866850311991</c:v>
                </c:pt>
                <c:pt idx="596">
                  <c:v>1.1390081829137213</c:v>
                </c:pt>
                <c:pt idx="597">
                  <c:v>1.1399109288971654</c:v>
                </c:pt>
                <c:pt idx="598">
                  <c:v>1.1398069627934284</c:v>
                </c:pt>
                <c:pt idx="599">
                  <c:v>1.1406001836346422</c:v>
                </c:pt>
                <c:pt idx="600">
                  <c:v>1.1399255130329065</c:v>
                </c:pt>
                <c:pt idx="601">
                  <c:v>1.1395095083404432</c:v>
                </c:pt>
                <c:pt idx="602">
                  <c:v>1.1385697976312414</c:v>
                </c:pt>
                <c:pt idx="603">
                  <c:v>1.1380314677258894</c:v>
                </c:pt>
                <c:pt idx="604">
                  <c:v>1.1367402858475397</c:v>
                </c:pt>
                <c:pt idx="605">
                  <c:v>1.1366246448961195</c:v>
                </c:pt>
                <c:pt idx="606">
                  <c:v>1.1346833133539171</c:v>
                </c:pt>
                <c:pt idx="607">
                  <c:v>1.1344891614344099</c:v>
                </c:pt>
                <c:pt idx="608">
                  <c:v>1.1349697111261978</c:v>
                </c:pt>
                <c:pt idx="609">
                  <c:v>1.1345433713187845</c:v>
                </c:pt>
                <c:pt idx="610">
                  <c:v>1.1340706759676913</c:v>
                </c:pt>
                <c:pt idx="611">
                  <c:v>1.1337802908231467</c:v>
                </c:pt>
                <c:pt idx="612">
                  <c:v>1.1330210429619734</c:v>
                </c:pt>
                <c:pt idx="613">
                  <c:v>1.1333342480127566</c:v>
                </c:pt>
                <c:pt idx="614">
                  <c:v>1.1330145901774256</c:v>
                </c:pt>
                <c:pt idx="615">
                  <c:v>1.1324354434946824</c:v>
                </c:pt>
                <c:pt idx="616">
                  <c:v>1.1325530246862272</c:v>
                </c:pt>
                <c:pt idx="617">
                  <c:v>1.132771219446669</c:v>
                </c:pt>
                <c:pt idx="618">
                  <c:v>1.1351276021432892</c:v>
                </c:pt>
                <c:pt idx="619">
                  <c:v>1.1354049771201411</c:v>
                </c:pt>
                <c:pt idx="620">
                  <c:v>1.1347237812303861</c:v>
                </c:pt>
                <c:pt idx="621">
                  <c:v>1.1334849952401533</c:v>
                </c:pt>
                <c:pt idx="622">
                  <c:v>1.1327222311586296</c:v>
                </c:pt>
                <c:pt idx="623">
                  <c:v>1.1324671011572771</c:v>
                </c:pt>
                <c:pt idx="624">
                  <c:v>1.1327975603974312</c:v>
                </c:pt>
                <c:pt idx="625">
                  <c:v>1.1306049910622162</c:v>
                </c:pt>
                <c:pt idx="626">
                  <c:v>1.1301874624881101</c:v>
                </c:pt>
                <c:pt idx="627">
                  <c:v>1.1306976333924819</c:v>
                </c:pt>
                <c:pt idx="628">
                  <c:v>1.1309527354566493</c:v>
                </c:pt>
                <c:pt idx="629">
                  <c:v>1.1307899622772579</c:v>
                </c:pt>
                <c:pt idx="630">
                  <c:v>1.13033088396346</c:v>
                </c:pt>
                <c:pt idx="631">
                  <c:v>1.1291061880345035</c:v>
                </c:pt>
                <c:pt idx="632">
                  <c:v>1.1273016726725333</c:v>
                </c:pt>
                <c:pt idx="633">
                  <c:v>1.1277722530377834</c:v>
                </c:pt>
                <c:pt idx="634">
                  <c:v>1.1267407562998788</c:v>
                </c:pt>
                <c:pt idx="635">
                  <c:v>1.1274808259955642</c:v>
                </c:pt>
                <c:pt idx="636">
                  <c:v>1.1262673100638245</c:v>
                </c:pt>
                <c:pt idx="637">
                  <c:v>1.1246365080731597</c:v>
                </c:pt>
                <c:pt idx="638">
                  <c:v>1.124057811283582</c:v>
                </c:pt>
                <c:pt idx="639">
                  <c:v>1.1247929300751116</c:v>
                </c:pt>
                <c:pt idx="640">
                  <c:v>1.1230236347609333</c:v>
                </c:pt>
                <c:pt idx="641">
                  <c:v>1.1218875855863981</c:v>
                </c:pt>
                <c:pt idx="642">
                  <c:v>1.1208196823598622</c:v>
                </c:pt>
                <c:pt idx="643">
                  <c:v>1.1195865158199501</c:v>
                </c:pt>
                <c:pt idx="644">
                  <c:v>1.1196722305396494</c:v>
                </c:pt>
                <c:pt idx="645">
                  <c:v>1.1192337961234504</c:v>
                </c:pt>
                <c:pt idx="646">
                  <c:v>1.118740271823695</c:v>
                </c:pt>
                <c:pt idx="647">
                  <c:v>1.1191442139178949</c:v>
                </c:pt>
                <c:pt idx="648">
                  <c:v>1.1207275427302896</c:v>
                </c:pt>
                <c:pt idx="649">
                  <c:v>1.1197833146189935</c:v>
                </c:pt>
                <c:pt idx="650">
                  <c:v>1.1206529985775338</c:v>
                </c:pt>
                <c:pt idx="651">
                  <c:v>1.1206821351562197</c:v>
                </c:pt>
                <c:pt idx="652">
                  <c:v>1.1211903612228507</c:v>
                </c:pt>
                <c:pt idx="653">
                  <c:v>1.1214004370545092</c:v>
                </c:pt>
                <c:pt idx="654">
                  <c:v>1.1205673145804305</c:v>
                </c:pt>
                <c:pt idx="655">
                  <c:v>1.118036295118658</c:v>
                </c:pt>
                <c:pt idx="656">
                  <c:v>1.1173511197141131</c:v>
                </c:pt>
                <c:pt idx="657">
                  <c:v>1.1160964297561817</c:v>
                </c:pt>
                <c:pt idx="658">
                  <c:v>1.115308992779138</c:v>
                </c:pt>
                <c:pt idx="659">
                  <c:v>1.113900772100501</c:v>
                </c:pt>
                <c:pt idx="660">
                  <c:v>1.1127474087691769</c:v>
                </c:pt>
                <c:pt idx="661">
                  <c:v>1.1120982035094751</c:v>
                </c:pt>
                <c:pt idx="662">
                  <c:v>1.1123791058255059</c:v>
                </c:pt>
                <c:pt idx="663">
                  <c:v>1.1115822290141921</c:v>
                </c:pt>
                <c:pt idx="664">
                  <c:v>1.1109564467927695</c:v>
                </c:pt>
                <c:pt idx="665">
                  <c:v>1.1105641249490035</c:v>
                </c:pt>
                <c:pt idx="666">
                  <c:v>1.1106178050371063</c:v>
                </c:pt>
                <c:pt idx="667">
                  <c:v>1.1092074045235261</c:v>
                </c:pt>
                <c:pt idx="668">
                  <c:v>1.108891786667132</c:v>
                </c:pt>
                <c:pt idx="669">
                  <c:v>1.1084388290296159</c:v>
                </c:pt>
                <c:pt idx="670">
                  <c:v>1.1084719367594131</c:v>
                </c:pt>
                <c:pt idx="671">
                  <c:v>1.1092676096650633</c:v>
                </c:pt>
                <c:pt idx="672">
                  <c:v>1.1093857225564756</c:v>
                </c:pt>
                <c:pt idx="673">
                  <c:v>1.1080113299105696</c:v>
                </c:pt>
                <c:pt idx="674">
                  <c:v>1.1079524540753933</c:v>
                </c:pt>
                <c:pt idx="675">
                  <c:v>1.1063984665573423</c:v>
                </c:pt>
                <c:pt idx="676">
                  <c:v>1.10536720859958</c:v>
                </c:pt>
                <c:pt idx="677">
                  <c:v>1.1052889826738328</c:v>
                </c:pt>
                <c:pt idx="678">
                  <c:v>1.1037749955310736</c:v>
                </c:pt>
                <c:pt idx="679">
                  <c:v>1.1030370955214193</c:v>
                </c:pt>
                <c:pt idx="680">
                  <c:v>1.1027274691829996</c:v>
                </c:pt>
                <c:pt idx="681">
                  <c:v>1.1026568843685269</c:v>
                </c:pt>
                <c:pt idx="682">
                  <c:v>1.103379599280661</c:v>
                </c:pt>
                <c:pt idx="683">
                  <c:v>1.102755156229881</c:v>
                </c:pt>
                <c:pt idx="684">
                  <c:v>1.1015309301790102</c:v>
                </c:pt>
                <c:pt idx="685">
                  <c:v>1.1007017420110581</c:v>
                </c:pt>
                <c:pt idx="686">
                  <c:v>1.0997843585278153</c:v>
                </c:pt>
                <c:pt idx="687">
                  <c:v>1.0994987118067718</c:v>
                </c:pt>
                <c:pt idx="688">
                  <c:v>1.0994416119990662</c:v>
                </c:pt>
                <c:pt idx="689">
                  <c:v>1.0985074911561528</c:v>
                </c:pt>
                <c:pt idx="690">
                  <c:v>1.0983470338988737</c:v>
                </c:pt>
                <c:pt idx="691">
                  <c:v>1.0980821637695941</c:v>
                </c:pt>
                <c:pt idx="692">
                  <c:v>1.097863699741507</c:v>
                </c:pt>
                <c:pt idx="693">
                  <c:v>1.0974560364545918</c:v>
                </c:pt>
                <c:pt idx="694">
                  <c:v>1.0966268007402782</c:v>
                </c:pt>
                <c:pt idx="695">
                  <c:v>1.0954733128701537</c:v>
                </c:pt>
                <c:pt idx="696">
                  <c:v>1.0952283382850276</c:v>
                </c:pt>
                <c:pt idx="697">
                  <c:v>1.0957628167519489</c:v>
                </c:pt>
                <c:pt idx="698">
                  <c:v>1.0963345852076249</c:v>
                </c:pt>
                <c:pt idx="699">
                  <c:v>1.0964742249554311</c:v>
                </c:pt>
                <c:pt idx="700">
                  <c:v>1.0968605530711331</c:v>
                </c:pt>
                <c:pt idx="701">
                  <c:v>1.0968056694509576</c:v>
                </c:pt>
                <c:pt idx="702">
                  <c:v>1.0963482698340008</c:v>
                </c:pt>
                <c:pt idx="703">
                  <c:v>1.0956548740756709</c:v>
                </c:pt>
                <c:pt idx="704">
                  <c:v>1.0949359095146114</c:v>
                </c:pt>
                <c:pt idx="705">
                  <c:v>1.0937632067765513</c:v>
                </c:pt>
                <c:pt idx="706">
                  <c:v>1.0927789688885563</c:v>
                </c:pt>
                <c:pt idx="707">
                  <c:v>1.0911138002719813</c:v>
                </c:pt>
                <c:pt idx="708">
                  <c:v>1.0910210586520928</c:v>
                </c:pt>
                <c:pt idx="709">
                  <c:v>1.0917500547524985</c:v>
                </c:pt>
                <c:pt idx="710">
                  <c:v>1.0919929558377852</c:v>
                </c:pt>
                <c:pt idx="711">
                  <c:v>1.0908919327845386</c:v>
                </c:pt>
                <c:pt idx="712">
                  <c:v>1.090381594747361</c:v>
                </c:pt>
                <c:pt idx="713">
                  <c:v>1.0896638906108442</c:v>
                </c:pt>
                <c:pt idx="714">
                  <c:v>1.0904543160822</c:v>
                </c:pt>
                <c:pt idx="715">
                  <c:v>1.0893654504195871</c:v>
                </c:pt>
                <c:pt idx="716">
                  <c:v>1.0882254662457169</c:v>
                </c:pt>
                <c:pt idx="717">
                  <c:v>1.0881040463817153</c:v>
                </c:pt>
                <c:pt idx="718">
                  <c:v>1.0883010243755116</c:v>
                </c:pt>
                <c:pt idx="719">
                  <c:v>1.0870603847093105</c:v>
                </c:pt>
                <c:pt idx="720">
                  <c:v>1.087042731992431</c:v>
                </c:pt>
                <c:pt idx="721">
                  <c:v>1.0865643178885855</c:v>
                </c:pt>
                <c:pt idx="722">
                  <c:v>1.086685252938314</c:v>
                </c:pt>
                <c:pt idx="723">
                  <c:v>1.0865651044300544</c:v>
                </c:pt>
                <c:pt idx="724">
                  <c:v>1.0862119843923412</c:v>
                </c:pt>
                <c:pt idx="725">
                  <c:v>1.0857424492607133</c:v>
                </c:pt>
                <c:pt idx="726">
                  <c:v>1.0866171251218657</c:v>
                </c:pt>
                <c:pt idx="727">
                  <c:v>1.0865877163699063</c:v>
                </c:pt>
                <c:pt idx="728">
                  <c:v>1.0861029100010786</c:v>
                </c:pt>
                <c:pt idx="729">
                  <c:v>1.0862599986461776</c:v>
                </c:pt>
                <c:pt idx="730">
                  <c:v>1.0852351854578017</c:v>
                </c:pt>
                <c:pt idx="731">
                  <c:v>1.085326269620055</c:v>
                </c:pt>
                <c:pt idx="732">
                  <c:v>1.0855783470831724</c:v>
                </c:pt>
                <c:pt idx="733">
                  <c:v>1.084591462605393</c:v>
                </c:pt>
                <c:pt idx="734">
                  <c:v>1.0841603590685593</c:v>
                </c:pt>
                <c:pt idx="735">
                  <c:v>1.0831223555544496</c:v>
                </c:pt>
                <c:pt idx="736">
                  <c:v>1.0825288426495401</c:v>
                </c:pt>
                <c:pt idx="737">
                  <c:v>1.0824884395684859</c:v>
                </c:pt>
                <c:pt idx="738">
                  <c:v>1.0819423708829352</c:v>
                </c:pt>
                <c:pt idx="739">
                  <c:v>1.0807839358526234</c:v>
                </c:pt>
                <c:pt idx="740">
                  <c:v>1.0814328482920712</c:v>
                </c:pt>
                <c:pt idx="741">
                  <c:v>1.0809376833242648</c:v>
                </c:pt>
                <c:pt idx="742">
                  <c:v>1.0812354882192943</c:v>
                </c:pt>
                <c:pt idx="743">
                  <c:v>1.0803424907250234</c:v>
                </c:pt>
                <c:pt idx="744">
                  <c:v>1.0800926299932925</c:v>
                </c:pt>
                <c:pt idx="745">
                  <c:v>1.0791852022655726</c:v>
                </c:pt>
                <c:pt idx="746">
                  <c:v>1.0794580004475993</c:v>
                </c:pt>
                <c:pt idx="747">
                  <c:v>1.0781521605616775</c:v>
                </c:pt>
                <c:pt idx="748">
                  <c:v>1.0782254014162163</c:v>
                </c:pt>
                <c:pt idx="749">
                  <c:v>1.0777930403637883</c:v>
                </c:pt>
                <c:pt idx="750">
                  <c:v>1.0766140066520555</c:v>
                </c:pt>
                <c:pt idx="751">
                  <c:v>1.0759240984138052</c:v>
                </c:pt>
                <c:pt idx="752">
                  <c:v>1.0751148096884824</c:v>
                </c:pt>
                <c:pt idx="753">
                  <c:v>1.0739672348706997</c:v>
                </c:pt>
                <c:pt idx="754">
                  <c:v>1.0731616622854203</c:v>
                </c:pt>
                <c:pt idx="755">
                  <c:v>1.0726376199265359</c:v>
                </c:pt>
                <c:pt idx="756">
                  <c:v>1.0729051225941351</c:v>
                </c:pt>
                <c:pt idx="757">
                  <c:v>1.0742620238121046</c:v>
                </c:pt>
                <c:pt idx="758">
                  <c:v>1.0750791758690557</c:v>
                </c:pt>
                <c:pt idx="759">
                  <c:v>1.0752921808665277</c:v>
                </c:pt>
                <c:pt idx="760">
                  <c:v>1.0749965360333162</c:v>
                </c:pt>
                <c:pt idx="761">
                  <c:v>1.075522763212412</c:v>
                </c:pt>
                <c:pt idx="762">
                  <c:v>1.075600339703249</c:v>
                </c:pt>
                <c:pt idx="763">
                  <c:v>1.074467525585882</c:v>
                </c:pt>
                <c:pt idx="764">
                  <c:v>1.0740788409227133</c:v>
                </c:pt>
                <c:pt idx="765">
                  <c:v>1.0728212674079294</c:v>
                </c:pt>
                <c:pt idx="766">
                  <c:v>1.0720185824283548</c:v>
                </c:pt>
                <c:pt idx="767">
                  <c:v>1.0722227818398953</c:v>
                </c:pt>
                <c:pt idx="768">
                  <c:v>1.071240782071079</c:v>
                </c:pt>
                <c:pt idx="769">
                  <c:v>1.070867738426353</c:v>
                </c:pt>
                <c:pt idx="770">
                  <c:v>1.0716869081709472</c:v>
                </c:pt>
                <c:pt idx="771">
                  <c:v>1.0708884122172901</c:v>
                </c:pt>
                <c:pt idx="772">
                  <c:v>1.0712493386243325</c:v>
                </c:pt>
                <c:pt idx="773">
                  <c:v>1.0716028315525723</c:v>
                </c:pt>
                <c:pt idx="774">
                  <c:v>1.0713448126132106</c:v>
                </c:pt>
                <c:pt idx="775">
                  <c:v>1.0712645035117105</c:v>
                </c:pt>
                <c:pt idx="776">
                  <c:v>1.0710439343241309</c:v>
                </c:pt>
                <c:pt idx="777">
                  <c:v>1.0697850642003057</c:v>
                </c:pt>
                <c:pt idx="778">
                  <c:v>1.0696280026477119</c:v>
                </c:pt>
                <c:pt idx="779">
                  <c:v>1.0688105550671543</c:v>
                </c:pt>
                <c:pt idx="780">
                  <c:v>1.068842791772677</c:v>
                </c:pt>
                <c:pt idx="781">
                  <c:v>1.0682042178456848</c:v>
                </c:pt>
                <c:pt idx="782">
                  <c:v>1.0684578448873956</c:v>
                </c:pt>
                <c:pt idx="783">
                  <c:v>1.0680264042122045</c:v>
                </c:pt>
                <c:pt idx="784">
                  <c:v>1.0675420458433569</c:v>
                </c:pt>
                <c:pt idx="785">
                  <c:v>1.066683518852642</c:v>
                </c:pt>
                <c:pt idx="786">
                  <c:v>1.0665193119515777</c:v>
                </c:pt>
                <c:pt idx="787">
                  <c:v>1.0641864519911892</c:v>
                </c:pt>
                <c:pt idx="788">
                  <c:v>1.0642584598783922</c:v>
                </c:pt>
                <c:pt idx="789">
                  <c:v>1.0634087677098769</c:v>
                </c:pt>
                <c:pt idx="790">
                  <c:v>1.0629245685366013</c:v>
                </c:pt>
                <c:pt idx="791">
                  <c:v>1.0629451582762743</c:v>
                </c:pt>
                <c:pt idx="792">
                  <c:v>1.0628711952568048</c:v>
                </c:pt>
                <c:pt idx="793">
                  <c:v>1.0629441282391403</c:v>
                </c:pt>
                <c:pt idx="794">
                  <c:v>1.0646477988749252</c:v>
                </c:pt>
                <c:pt idx="795">
                  <c:v>1.0641028785483084</c:v>
                </c:pt>
                <c:pt idx="796">
                  <c:v>1.0651141667052093</c:v>
                </c:pt>
                <c:pt idx="797">
                  <c:v>1.0657794835289789</c:v>
                </c:pt>
                <c:pt idx="798">
                  <c:v>1.065803076560665</c:v>
                </c:pt>
                <c:pt idx="799">
                  <c:v>1.0658918820593319</c:v>
                </c:pt>
                <c:pt idx="800">
                  <c:v>1.0655430962087293</c:v>
                </c:pt>
                <c:pt idx="801">
                  <c:v>1.0650758461943741</c:v>
                </c:pt>
                <c:pt idx="802">
                  <c:v>1.0652754162018381</c:v>
                </c:pt>
                <c:pt idx="803">
                  <c:v>1.0663579177163371</c:v>
                </c:pt>
                <c:pt idx="804">
                  <c:v>1.0661221385256663</c:v>
                </c:pt>
                <c:pt idx="805">
                  <c:v>1.0659279050649699</c:v>
                </c:pt>
                <c:pt idx="806">
                  <c:v>1.067109309980935</c:v>
                </c:pt>
                <c:pt idx="807">
                  <c:v>1.0671579606676425</c:v>
                </c:pt>
                <c:pt idx="808">
                  <c:v>1.0671185581544278</c:v>
                </c:pt>
                <c:pt idx="809">
                  <c:v>1.0667654590562841</c:v>
                </c:pt>
                <c:pt idx="810">
                  <c:v>1.0651002104884708</c:v>
                </c:pt>
                <c:pt idx="811">
                  <c:v>1.0659167844321564</c:v>
                </c:pt>
                <c:pt idx="812">
                  <c:v>1.0659762337309104</c:v>
                </c:pt>
                <c:pt idx="813">
                  <c:v>1.0646393829610499</c:v>
                </c:pt>
                <c:pt idx="814">
                  <c:v>1.0644512531445427</c:v>
                </c:pt>
                <c:pt idx="815">
                  <c:v>1.0652827353632097</c:v>
                </c:pt>
                <c:pt idx="816">
                  <c:v>1.0654068289066367</c:v>
                </c:pt>
                <c:pt idx="817">
                  <c:v>1.0642585164271974</c:v>
                </c:pt>
                <c:pt idx="818">
                  <c:v>1.0630316063466789</c:v>
                </c:pt>
                <c:pt idx="819">
                  <c:v>1.0636402225637298</c:v>
                </c:pt>
                <c:pt idx="820">
                  <c:v>1.064159311619477</c:v>
                </c:pt>
                <c:pt idx="821">
                  <c:v>1.0638204368603739</c:v>
                </c:pt>
                <c:pt idx="822">
                  <c:v>1.0624930261601826</c:v>
                </c:pt>
                <c:pt idx="823">
                  <c:v>1.0631857715756567</c:v>
                </c:pt>
                <c:pt idx="824">
                  <c:v>1.0643447502441705</c:v>
                </c:pt>
                <c:pt idx="825">
                  <c:v>1.063580889946238</c:v>
                </c:pt>
                <c:pt idx="826">
                  <c:v>1.0635537370847306</c:v>
                </c:pt>
                <c:pt idx="827">
                  <c:v>1.0631144632199327</c:v>
                </c:pt>
                <c:pt idx="828">
                  <c:v>1.0631814362549838</c:v>
                </c:pt>
                <c:pt idx="829">
                  <c:v>1.0625658719526534</c:v>
                </c:pt>
                <c:pt idx="830">
                  <c:v>1.0623514961447105</c:v>
                </c:pt>
                <c:pt idx="831">
                  <c:v>1.0614890422898908</c:v>
                </c:pt>
                <c:pt idx="832">
                  <c:v>1.0613141407261037</c:v>
                </c:pt>
                <c:pt idx="833">
                  <c:v>1.0598875006232367</c:v>
                </c:pt>
                <c:pt idx="834">
                  <c:v>1.0590676623531861</c:v>
                </c:pt>
                <c:pt idx="835">
                  <c:v>1.0592770643738454</c:v>
                </c:pt>
                <c:pt idx="836">
                  <c:v>1.0593557162007921</c:v>
                </c:pt>
                <c:pt idx="837">
                  <c:v>1.0584679896815989</c:v>
                </c:pt>
                <c:pt idx="838">
                  <c:v>1.0585872473092708</c:v>
                </c:pt>
                <c:pt idx="839">
                  <c:v>1.0583977551377757</c:v>
                </c:pt>
                <c:pt idx="840">
                  <c:v>1.0590195379142551</c:v>
                </c:pt>
                <c:pt idx="841">
                  <c:v>1.0590274767714929</c:v>
                </c:pt>
                <c:pt idx="842">
                  <c:v>1.0584513176611801</c:v>
                </c:pt>
                <c:pt idx="843">
                  <c:v>1.0587444236655559</c:v>
                </c:pt>
                <c:pt idx="844">
                  <c:v>1.0589712116922343</c:v>
                </c:pt>
                <c:pt idx="845">
                  <c:v>1.0598166158840663</c:v>
                </c:pt>
                <c:pt idx="846">
                  <c:v>1.0586848054947904</c:v>
                </c:pt>
                <c:pt idx="847">
                  <c:v>1.057321432675923</c:v>
                </c:pt>
                <c:pt idx="848">
                  <c:v>1.0565940390644424</c:v>
                </c:pt>
                <c:pt idx="849">
                  <c:v>1.0558764244988783</c:v>
                </c:pt>
                <c:pt idx="850">
                  <c:v>1.0550474039053834</c:v>
                </c:pt>
                <c:pt idx="851">
                  <c:v>1.0546107875498116</c:v>
                </c:pt>
                <c:pt idx="852">
                  <c:v>1.0532210860032782</c:v>
                </c:pt>
                <c:pt idx="853">
                  <c:v>1.055038483749599</c:v>
                </c:pt>
                <c:pt idx="854">
                  <c:v>1.0564574988969568</c:v>
                </c:pt>
                <c:pt idx="855">
                  <c:v>1.0572785952063624</c:v>
                </c:pt>
                <c:pt idx="856">
                  <c:v>1.0572245005013774</c:v>
                </c:pt>
                <c:pt idx="857">
                  <c:v>1.0567602960220606</c:v>
                </c:pt>
                <c:pt idx="858">
                  <c:v>1.0570004297514941</c:v>
                </c:pt>
                <c:pt idx="859">
                  <c:v>1.0566980210281141</c:v>
                </c:pt>
                <c:pt idx="860">
                  <c:v>1.0543053188153206</c:v>
                </c:pt>
                <c:pt idx="861">
                  <c:v>1.0530547011883027</c:v>
                </c:pt>
                <c:pt idx="862">
                  <c:v>1.0530095389615086</c:v>
                </c:pt>
                <c:pt idx="863">
                  <c:v>1.0529348067691346</c:v>
                </c:pt>
                <c:pt idx="864">
                  <c:v>1.0530846350446714</c:v>
                </c:pt>
                <c:pt idx="865">
                  <c:v>1.0521138965571266</c:v>
                </c:pt>
                <c:pt idx="866">
                  <c:v>1.0513571165958275</c:v>
                </c:pt>
                <c:pt idx="867">
                  <c:v>1.052512775411911</c:v>
                </c:pt>
                <c:pt idx="868">
                  <c:v>1.0519440976199232</c:v>
                </c:pt>
                <c:pt idx="869">
                  <c:v>1.0507782079695287</c:v>
                </c:pt>
                <c:pt idx="870">
                  <c:v>1.051147748944909</c:v>
                </c:pt>
                <c:pt idx="871">
                  <c:v>1.0510234930553966</c:v>
                </c:pt>
                <c:pt idx="872">
                  <c:v>1.0501877822656114</c:v>
                </c:pt>
                <c:pt idx="873">
                  <c:v>1.0502531827218982</c:v>
                </c:pt>
                <c:pt idx="874">
                  <c:v>1.04900702386112</c:v>
                </c:pt>
                <c:pt idx="875">
                  <c:v>1.0491604190491306</c:v>
                </c:pt>
                <c:pt idx="876">
                  <c:v>1.0484293114455052</c:v>
                </c:pt>
                <c:pt idx="877">
                  <c:v>1.0481301151619415</c:v>
                </c:pt>
                <c:pt idx="878">
                  <c:v>1.0467435057091985</c:v>
                </c:pt>
                <c:pt idx="879">
                  <c:v>1.045670847513626</c:v>
                </c:pt>
                <c:pt idx="880">
                  <c:v>1.0454888223590315</c:v>
                </c:pt>
                <c:pt idx="881">
                  <c:v>1.0456198436217636</c:v>
                </c:pt>
                <c:pt idx="882">
                  <c:v>1.0449850624499117</c:v>
                </c:pt>
                <c:pt idx="883">
                  <c:v>1.0444978278611241</c:v>
                </c:pt>
                <c:pt idx="884">
                  <c:v>1.0434425821437199</c:v>
                </c:pt>
                <c:pt idx="885">
                  <c:v>1.0433195144377256</c:v>
                </c:pt>
                <c:pt idx="886">
                  <c:v>1.0438604207177695</c:v>
                </c:pt>
                <c:pt idx="887">
                  <c:v>1.0429875261298951</c:v>
                </c:pt>
                <c:pt idx="888">
                  <c:v>1.0446522257963664</c:v>
                </c:pt>
                <c:pt idx="889">
                  <c:v>1.0449540695119204</c:v>
                </c:pt>
                <c:pt idx="890">
                  <c:v>1.0458929069308778</c:v>
                </c:pt>
                <c:pt idx="891">
                  <c:v>1.0462435034952384</c:v>
                </c:pt>
                <c:pt idx="892">
                  <c:v>1.0455094519005663</c:v>
                </c:pt>
                <c:pt idx="893">
                  <c:v>1.046435518467137</c:v>
                </c:pt>
                <c:pt idx="894">
                  <c:v>1.0467511226206931</c:v>
                </c:pt>
                <c:pt idx="895">
                  <c:v>1.0446436670933188</c:v>
                </c:pt>
                <c:pt idx="896">
                  <c:v>1.0432236453184149</c:v>
                </c:pt>
                <c:pt idx="897">
                  <c:v>1.0422978658749875</c:v>
                </c:pt>
                <c:pt idx="898">
                  <c:v>1.042213330145328</c:v>
                </c:pt>
                <c:pt idx="899">
                  <c:v>1.0432440256911559</c:v>
                </c:pt>
                <c:pt idx="900">
                  <c:v>1.0415310311545685</c:v>
                </c:pt>
                <c:pt idx="901">
                  <c:v>1.0410630397568486</c:v>
                </c:pt>
                <c:pt idx="902">
                  <c:v>1.0413428068727273</c:v>
                </c:pt>
                <c:pt idx="903">
                  <c:v>1.0424559614130848</c:v>
                </c:pt>
                <c:pt idx="904">
                  <c:v>1.0421807268313208</c:v>
                </c:pt>
                <c:pt idx="905">
                  <c:v>1.0404999440647107</c:v>
                </c:pt>
                <c:pt idx="906">
                  <c:v>1.0395161883348421</c:v>
                </c:pt>
                <c:pt idx="907">
                  <c:v>1.0393052220652075</c:v>
                </c:pt>
                <c:pt idx="908">
                  <c:v>1.0393614088792147</c:v>
                </c:pt>
                <c:pt idx="909">
                  <c:v>1.0382583722284764</c:v>
                </c:pt>
                <c:pt idx="910">
                  <c:v>1.0368379037636966</c:v>
                </c:pt>
                <c:pt idx="911">
                  <c:v>1.0373071011759232</c:v>
                </c:pt>
                <c:pt idx="912">
                  <c:v>1.0376990166750202</c:v>
                </c:pt>
                <c:pt idx="913">
                  <c:v>1.0384818905535254</c:v>
                </c:pt>
                <c:pt idx="914">
                  <c:v>1.0387290731518546</c:v>
                </c:pt>
                <c:pt idx="915">
                  <c:v>1.038090257059801</c:v>
                </c:pt>
                <c:pt idx="916">
                  <c:v>1.0375533299930542</c:v>
                </c:pt>
                <c:pt idx="917">
                  <c:v>1.0385500570597477</c:v>
                </c:pt>
                <c:pt idx="918">
                  <c:v>1.0375361123464795</c:v>
                </c:pt>
                <c:pt idx="919">
                  <c:v>1.037559108538457</c:v>
                </c:pt>
                <c:pt idx="920">
                  <c:v>1.037913941240473</c:v>
                </c:pt>
                <c:pt idx="921">
                  <c:v>1.0377821899994155</c:v>
                </c:pt>
                <c:pt idx="922">
                  <c:v>1.0380542922053244</c:v>
                </c:pt>
                <c:pt idx="923">
                  <c:v>1.0385415972927814</c:v>
                </c:pt>
                <c:pt idx="924">
                  <c:v>1.0372815733446696</c:v>
                </c:pt>
                <c:pt idx="925">
                  <c:v>1.0370310635460727</c:v>
                </c:pt>
                <c:pt idx="926">
                  <c:v>1.03780874855145</c:v>
                </c:pt>
                <c:pt idx="927">
                  <c:v>1.0368192800143057</c:v>
                </c:pt>
                <c:pt idx="928">
                  <c:v>1.0366844205580521</c:v>
                </c:pt>
                <c:pt idx="929">
                  <c:v>1.0365702830541494</c:v>
                </c:pt>
                <c:pt idx="930">
                  <c:v>1.0355768084200416</c:v>
                </c:pt>
                <c:pt idx="931">
                  <c:v>1.0354712697219308</c:v>
                </c:pt>
                <c:pt idx="932">
                  <c:v>1.0356718717896238</c:v>
                </c:pt>
                <c:pt idx="933">
                  <c:v>1.0335208805608964</c:v>
                </c:pt>
                <c:pt idx="934">
                  <c:v>1.0343937127269685</c:v>
                </c:pt>
                <c:pt idx="935">
                  <c:v>1.0337601793052058</c:v>
                </c:pt>
                <c:pt idx="936">
                  <c:v>1.0331385226616294</c:v>
                </c:pt>
                <c:pt idx="937">
                  <c:v>1.0331524163092298</c:v>
                </c:pt>
                <c:pt idx="938">
                  <c:v>1.0334026586148106</c:v>
                </c:pt>
                <c:pt idx="939">
                  <c:v>1.0334302813507679</c:v>
                </c:pt>
                <c:pt idx="940">
                  <c:v>1.0340169358294371</c:v>
                </c:pt>
                <c:pt idx="941">
                  <c:v>1.0323937998550077</c:v>
                </c:pt>
                <c:pt idx="942">
                  <c:v>1.0324299153352938</c:v>
                </c:pt>
                <c:pt idx="943">
                  <c:v>1.0323832697207465</c:v>
                </c:pt>
                <c:pt idx="944">
                  <c:v>1.0329893482860057</c:v>
                </c:pt>
                <c:pt idx="945">
                  <c:v>1.0319481749124677</c:v>
                </c:pt>
                <c:pt idx="946">
                  <c:v>1.0316882772182197</c:v>
                </c:pt>
                <c:pt idx="947">
                  <c:v>1.0312739774523678</c:v>
                </c:pt>
                <c:pt idx="948">
                  <c:v>1.0311447531679576</c:v>
                </c:pt>
                <c:pt idx="949">
                  <c:v>1.0312334002808934</c:v>
                </c:pt>
                <c:pt idx="950">
                  <c:v>1.030162187822063</c:v>
                </c:pt>
                <c:pt idx="951">
                  <c:v>1.0304041535457948</c:v>
                </c:pt>
                <c:pt idx="952">
                  <c:v>1.0302967523089863</c:v>
                </c:pt>
                <c:pt idx="953">
                  <c:v>1.0292630462342856</c:v>
                </c:pt>
                <c:pt idx="954">
                  <c:v>1.0293337179897466</c:v>
                </c:pt>
                <c:pt idx="955">
                  <c:v>1.0296959130067598</c:v>
                </c:pt>
                <c:pt idx="956">
                  <c:v>1.0290856535099764</c:v>
                </c:pt>
                <c:pt idx="957">
                  <c:v>1.029283991682886</c:v>
                </c:pt>
                <c:pt idx="958">
                  <c:v>1.0279916210943245</c:v>
                </c:pt>
                <c:pt idx="959">
                  <c:v>1.0277362044442389</c:v>
                </c:pt>
                <c:pt idx="960">
                  <c:v>1.0279952439092634</c:v>
                </c:pt>
                <c:pt idx="961">
                  <c:v>1.0277301122561093</c:v>
                </c:pt>
                <c:pt idx="962">
                  <c:v>1.0265101343337546</c:v>
                </c:pt>
                <c:pt idx="963">
                  <c:v>1.0262735665114642</c:v>
                </c:pt>
                <c:pt idx="964">
                  <c:v>1.0265768262105455</c:v>
                </c:pt>
                <c:pt idx="965">
                  <c:v>1.0253144993802714</c:v>
                </c:pt>
                <c:pt idx="966">
                  <c:v>1.025014073984851</c:v>
                </c:pt>
                <c:pt idx="967">
                  <c:v>1.0245779535822159</c:v>
                </c:pt>
                <c:pt idx="968">
                  <c:v>1.0251502725041806</c:v>
                </c:pt>
                <c:pt idx="969">
                  <c:v>1.0249487235137134</c:v>
                </c:pt>
                <c:pt idx="970">
                  <c:v>1.0245082749809904</c:v>
                </c:pt>
                <c:pt idx="971">
                  <c:v>1.023503134866478</c:v>
                </c:pt>
                <c:pt idx="972">
                  <c:v>1.0238111297812398</c:v>
                </c:pt>
                <c:pt idx="973">
                  <c:v>1.0245085851954581</c:v>
                </c:pt>
                <c:pt idx="974">
                  <c:v>1.0246061659171966</c:v>
                </c:pt>
                <c:pt idx="975">
                  <c:v>1.023295920177077</c:v>
                </c:pt>
                <c:pt idx="976">
                  <c:v>1.0231706014609598</c:v>
                </c:pt>
                <c:pt idx="977">
                  <c:v>1.0226171285004013</c:v>
                </c:pt>
                <c:pt idx="978">
                  <c:v>1.0225384696481574</c:v>
                </c:pt>
                <c:pt idx="979">
                  <c:v>1.0229450965532576</c:v>
                </c:pt>
                <c:pt idx="980">
                  <c:v>1.0226707772943187</c:v>
                </c:pt>
                <c:pt idx="981">
                  <c:v>1.022124224057652</c:v>
                </c:pt>
                <c:pt idx="982">
                  <c:v>1.02186953356489</c:v>
                </c:pt>
                <c:pt idx="983">
                  <c:v>1.0214562261389948</c:v>
                </c:pt>
                <c:pt idx="984">
                  <c:v>1.0215469303568161</c:v>
                </c:pt>
                <c:pt idx="985">
                  <c:v>1.0214877902000927</c:v>
                </c:pt>
                <c:pt idx="986">
                  <c:v>1.0214034329336792</c:v>
                </c:pt>
                <c:pt idx="987">
                  <c:v>1.020633763074287</c:v>
                </c:pt>
                <c:pt idx="988">
                  <c:v>1.0201311487373519</c:v>
                </c:pt>
                <c:pt idx="989">
                  <c:v>1.0206494835762048</c:v>
                </c:pt>
                <c:pt idx="990">
                  <c:v>1.0205890023402102</c:v>
                </c:pt>
                <c:pt idx="991">
                  <c:v>1.0200983515507238</c:v>
                </c:pt>
                <c:pt idx="992">
                  <c:v>1.0193567630475822</c:v>
                </c:pt>
                <c:pt idx="993">
                  <c:v>1.0190338373790044</c:v>
                </c:pt>
                <c:pt idx="994">
                  <c:v>1.019312016423122</c:v>
                </c:pt>
                <c:pt idx="995">
                  <c:v>1.0195518562959076</c:v>
                </c:pt>
                <c:pt idx="996">
                  <c:v>1.018146107951585</c:v>
                </c:pt>
                <c:pt idx="997">
                  <c:v>1.0177743546476494</c:v>
                </c:pt>
                <c:pt idx="998">
                  <c:v>1.0177742533156995</c:v>
                </c:pt>
                <c:pt idx="999">
                  <c:v>1.0178566626510905</c:v>
                </c:pt>
                <c:pt idx="1000">
                  <c:v>1.0176332986834893</c:v>
                </c:pt>
                <c:pt idx="1001">
                  <c:v>1.0168592077470013</c:v>
                </c:pt>
                <c:pt idx="1002">
                  <c:v>1.0167432602558768</c:v>
                </c:pt>
                <c:pt idx="1003">
                  <c:v>1.0176348200700058</c:v>
                </c:pt>
                <c:pt idx="1004">
                  <c:v>1.0181529642836524</c:v>
                </c:pt>
                <c:pt idx="1005">
                  <c:v>1.0187797735311936</c:v>
                </c:pt>
                <c:pt idx="1006">
                  <c:v>1.0182563534244278</c:v>
                </c:pt>
                <c:pt idx="1007">
                  <c:v>1.0173550123688229</c:v>
                </c:pt>
                <c:pt idx="1008">
                  <c:v>1.017247888055004</c:v>
                </c:pt>
                <c:pt idx="1009">
                  <c:v>1.0163813197202025</c:v>
                </c:pt>
                <c:pt idx="1010">
                  <c:v>1.0150319955944913</c:v>
                </c:pt>
                <c:pt idx="1011">
                  <c:v>1.014589808400626</c:v>
                </c:pt>
                <c:pt idx="1012">
                  <c:v>1.0134422746411729</c:v>
                </c:pt>
                <c:pt idx="1013">
                  <c:v>1.0126352055544481</c:v>
                </c:pt>
                <c:pt idx="1014">
                  <c:v>1.0126857633746227</c:v>
                </c:pt>
                <c:pt idx="1015">
                  <c:v>1.0122962040943937</c:v>
                </c:pt>
                <c:pt idx="1016">
                  <c:v>1.0121644445403488</c:v>
                </c:pt>
                <c:pt idx="1017">
                  <c:v>1.0122414217480136</c:v>
                </c:pt>
                <c:pt idx="1018">
                  <c:v>1.0119662812804493</c:v>
                </c:pt>
                <c:pt idx="1019">
                  <c:v>1.011689634427227</c:v>
                </c:pt>
                <c:pt idx="1020">
                  <c:v>1.0124308361820649</c:v>
                </c:pt>
                <c:pt idx="1021">
                  <c:v>1.0117840353154728</c:v>
                </c:pt>
                <c:pt idx="1022">
                  <c:v>1.0121044218969004</c:v>
                </c:pt>
                <c:pt idx="1023">
                  <c:v>1.0128214219260248</c:v>
                </c:pt>
                <c:pt idx="1024">
                  <c:v>1.013523180090377</c:v>
                </c:pt>
                <c:pt idx="1025">
                  <c:v>1.0130762530732946</c:v>
                </c:pt>
                <c:pt idx="1026">
                  <c:v>1.0129956431758433</c:v>
                </c:pt>
                <c:pt idx="1027">
                  <c:v>1.0133089318024686</c:v>
                </c:pt>
                <c:pt idx="1028">
                  <c:v>1.0136519066972554</c:v>
                </c:pt>
                <c:pt idx="1029">
                  <c:v>1.0135845319172412</c:v>
                </c:pt>
                <c:pt idx="1030">
                  <c:v>1.0128520463917137</c:v>
                </c:pt>
                <c:pt idx="1031">
                  <c:v>1.0111957716666968</c:v>
                </c:pt>
                <c:pt idx="1032">
                  <c:v>1.0105926782425065</c:v>
                </c:pt>
                <c:pt idx="1033">
                  <c:v>1.0104147834257184</c:v>
                </c:pt>
                <c:pt idx="1034">
                  <c:v>1.0098686821755969</c:v>
                </c:pt>
                <c:pt idx="1035">
                  <c:v>1.0103677889513973</c:v>
                </c:pt>
                <c:pt idx="1036">
                  <c:v>1.0098999055487254</c:v>
                </c:pt>
                <c:pt idx="1037">
                  <c:v>1.0102144462735119</c:v>
                </c:pt>
                <c:pt idx="1038">
                  <c:v>1.0107293493470544</c:v>
                </c:pt>
                <c:pt idx="1039">
                  <c:v>1.0106690029653527</c:v>
                </c:pt>
                <c:pt idx="1040">
                  <c:v>1.0099423585547707</c:v>
                </c:pt>
                <c:pt idx="1041">
                  <c:v>1.009983796921615</c:v>
                </c:pt>
                <c:pt idx="1042">
                  <c:v>1.0090527059288421</c:v>
                </c:pt>
                <c:pt idx="1043">
                  <c:v>1.0087058622656626</c:v>
                </c:pt>
                <c:pt idx="1044">
                  <c:v>1.0087729851700145</c:v>
                </c:pt>
                <c:pt idx="1045">
                  <c:v>1.0081958884498536</c:v>
                </c:pt>
                <c:pt idx="1046">
                  <c:v>1.0079187212708329</c:v>
                </c:pt>
                <c:pt idx="1047">
                  <c:v>1.0081727408276728</c:v>
                </c:pt>
                <c:pt idx="1048">
                  <c:v>1.0081031660836806</c:v>
                </c:pt>
                <c:pt idx="1049">
                  <c:v>1.0080786717839909</c:v>
                </c:pt>
                <c:pt idx="1050">
                  <c:v>1.0074903579763543</c:v>
                </c:pt>
                <c:pt idx="1051">
                  <c:v>1.0061255252288335</c:v>
                </c:pt>
                <c:pt idx="1052">
                  <c:v>1.0062486754933342</c:v>
                </c:pt>
                <c:pt idx="1053">
                  <c:v>1.0065002527322298</c:v>
                </c:pt>
                <c:pt idx="1054">
                  <c:v>1.0068055591207934</c:v>
                </c:pt>
                <c:pt idx="1055">
                  <c:v>1.0059744054146553</c:v>
                </c:pt>
                <c:pt idx="1056">
                  <c:v>1.0059208413200236</c:v>
                </c:pt>
                <c:pt idx="1057">
                  <c:v>1.0063362948708703</c:v>
                </c:pt>
                <c:pt idx="1058">
                  <c:v>1.0062824213943937</c:v>
                </c:pt>
                <c:pt idx="1059">
                  <c:v>1.0060343845407487</c:v>
                </c:pt>
                <c:pt idx="1060">
                  <c:v>1.0054837739713367</c:v>
                </c:pt>
                <c:pt idx="1061">
                  <c:v>1.0052990539097142</c:v>
                </c:pt>
                <c:pt idx="1062">
                  <c:v>1.0063196846198748</c:v>
                </c:pt>
                <c:pt idx="1063">
                  <c:v>1.0064700327579323</c:v>
                </c:pt>
                <c:pt idx="1064">
                  <c:v>1.0056837994256835</c:v>
                </c:pt>
                <c:pt idx="1065">
                  <c:v>1.0058803745113889</c:v>
                </c:pt>
                <c:pt idx="1066">
                  <c:v>1.0066582552382073</c:v>
                </c:pt>
                <c:pt idx="1067">
                  <c:v>1.0071635869639619</c:v>
                </c:pt>
                <c:pt idx="1068">
                  <c:v>1.0066639574043532</c:v>
                </c:pt>
                <c:pt idx="1069">
                  <c:v>1.0064618329199377</c:v>
                </c:pt>
                <c:pt idx="1070">
                  <c:v>1.0063460025097661</c:v>
                </c:pt>
                <c:pt idx="1071">
                  <c:v>1.0069264265883904</c:v>
                </c:pt>
                <c:pt idx="1072">
                  <c:v>1.0068877778885108</c:v>
                </c:pt>
                <c:pt idx="1073">
                  <c:v>1.0070010853599218</c:v>
                </c:pt>
                <c:pt idx="1074">
                  <c:v>1.0060075522822607</c:v>
                </c:pt>
                <c:pt idx="1075">
                  <c:v>1.005544226518615</c:v>
                </c:pt>
                <c:pt idx="1076">
                  <c:v>1.0054389103458377</c:v>
                </c:pt>
                <c:pt idx="1077">
                  <c:v>1.0049303561623557</c:v>
                </c:pt>
                <c:pt idx="1078">
                  <c:v>1.0042177909608307</c:v>
                </c:pt>
                <c:pt idx="1079">
                  <c:v>1.0038185388413332</c:v>
                </c:pt>
                <c:pt idx="1080">
                  <c:v>0.99893886307099022</c:v>
                </c:pt>
                <c:pt idx="1081">
                  <c:v>0.99592492846231184</c:v>
                </c:pt>
                <c:pt idx="1082">
                  <c:v>0.99338564417354192</c:v>
                </c:pt>
                <c:pt idx="1083">
                  <c:v>0.98852588125522334</c:v>
                </c:pt>
                <c:pt idx="1084">
                  <c:v>0.98401955824421894</c:v>
                </c:pt>
                <c:pt idx="1085">
                  <c:v>0.97978533390652811</c:v>
                </c:pt>
                <c:pt idx="1086">
                  <c:v>0.97559179551396757</c:v>
                </c:pt>
                <c:pt idx="1087">
                  <c:v>0.97513706942068834</c:v>
                </c:pt>
                <c:pt idx="1088">
                  <c:v>0.97546348661657711</c:v>
                </c:pt>
                <c:pt idx="1089">
                  <c:v>0.97369462000555651</c:v>
                </c:pt>
                <c:pt idx="1090">
                  <c:v>0.97277444877107133</c:v>
                </c:pt>
                <c:pt idx="1091">
                  <c:v>0.9720362398860144</c:v>
                </c:pt>
                <c:pt idx="1092">
                  <c:v>0.97159669623934952</c:v>
                </c:pt>
                <c:pt idx="1093">
                  <c:v>0.97182276309620808</c:v>
                </c:pt>
                <c:pt idx="1094">
                  <c:v>0.97163186741844587</c:v>
                </c:pt>
                <c:pt idx="1095">
                  <c:v>0.97066434498896592</c:v>
                </c:pt>
                <c:pt idx="1096">
                  <c:v>0.9711954201903944</c:v>
                </c:pt>
                <c:pt idx="1097">
                  <c:v>0.97217994917321859</c:v>
                </c:pt>
                <c:pt idx="1098">
                  <c:v>0.9729188171008053</c:v>
                </c:pt>
                <c:pt idx="1099">
                  <c:v>0.97323740707221817</c:v>
                </c:pt>
                <c:pt idx="1100">
                  <c:v>0.9726794683365162</c:v>
                </c:pt>
                <c:pt idx="1101">
                  <c:v>0.97336510623329531</c:v>
                </c:pt>
                <c:pt idx="1102">
                  <c:v>0.97293926682669007</c:v>
                </c:pt>
                <c:pt idx="1103">
                  <c:v>0.97251206477761731</c:v>
                </c:pt>
                <c:pt idx="1104">
                  <c:v>0.97225354658343066</c:v>
                </c:pt>
                <c:pt idx="1105">
                  <c:v>0.97260661316717589</c:v>
                </c:pt>
                <c:pt idx="1106">
                  <c:v>0.97289061136021471</c:v>
                </c:pt>
                <c:pt idx="1107">
                  <c:v>0.97365672442577722</c:v>
                </c:pt>
                <c:pt idx="1108">
                  <c:v>0.97392157063739349</c:v>
                </c:pt>
                <c:pt idx="1109">
                  <c:v>0.97423769267193883</c:v>
                </c:pt>
                <c:pt idx="1110">
                  <c:v>0.97462755514440524</c:v>
                </c:pt>
                <c:pt idx="1111">
                  <c:v>0.97376600136524605</c:v>
                </c:pt>
                <c:pt idx="1112">
                  <c:v>0.97412442888183026</c:v>
                </c:pt>
                <c:pt idx="1113">
                  <c:v>0.97398968884907089</c:v>
                </c:pt>
                <c:pt idx="1114">
                  <c:v>0.97287911064006949</c:v>
                </c:pt>
                <c:pt idx="1115">
                  <c:v>0.97229441098022806</c:v>
                </c:pt>
                <c:pt idx="1116">
                  <c:v>0.97215609844436579</c:v>
                </c:pt>
                <c:pt idx="1117">
                  <c:v>0.97202821406535145</c:v>
                </c:pt>
                <c:pt idx="1118">
                  <c:v>0.97279064383945368</c:v>
                </c:pt>
                <c:pt idx="1119">
                  <c:v>0.97230718537816441</c:v>
                </c:pt>
                <c:pt idx="1120">
                  <c:v>0.97174159374746105</c:v>
                </c:pt>
                <c:pt idx="1121">
                  <c:v>0.97231614895704277</c:v>
                </c:pt>
                <c:pt idx="1122">
                  <c:v>0.97199028459674075</c:v>
                </c:pt>
                <c:pt idx="1123">
                  <c:v>0.97227811840529321</c:v>
                </c:pt>
                <c:pt idx="1124">
                  <c:v>0.97212573018711645</c:v>
                </c:pt>
                <c:pt idx="1125">
                  <c:v>0.97147101155317395</c:v>
                </c:pt>
                <c:pt idx="1126">
                  <c:v>0.97125005393606922</c:v>
                </c:pt>
                <c:pt idx="1127">
                  <c:v>0.97195544869549788</c:v>
                </c:pt>
                <c:pt idx="1128">
                  <c:v>0.97210213367163012</c:v>
                </c:pt>
                <c:pt idx="1129">
                  <c:v>0.97190801831803775</c:v>
                </c:pt>
                <c:pt idx="1130">
                  <c:v>0.97147935811380037</c:v>
                </c:pt>
                <c:pt idx="1131">
                  <c:v>0.97155694814514182</c:v>
                </c:pt>
                <c:pt idx="1132">
                  <c:v>0.97137103476854147</c:v>
                </c:pt>
                <c:pt idx="1133">
                  <c:v>0.97169222096403851</c:v>
                </c:pt>
                <c:pt idx="1134">
                  <c:v>0.97090973944431525</c:v>
                </c:pt>
                <c:pt idx="1135">
                  <c:v>0.97013070428013781</c:v>
                </c:pt>
                <c:pt idx="1136">
                  <c:v>0.9697352944645431</c:v>
                </c:pt>
                <c:pt idx="1137">
                  <c:v>0.96992950194339278</c:v>
                </c:pt>
                <c:pt idx="1138">
                  <c:v>0.96958171347923128</c:v>
                </c:pt>
                <c:pt idx="1139">
                  <c:v>0.9696488693135541</c:v>
                </c:pt>
                <c:pt idx="1140">
                  <c:v>0.96900135049741809</c:v>
                </c:pt>
                <c:pt idx="1141">
                  <c:v>0.96941151650111546</c:v>
                </c:pt>
                <c:pt idx="1142">
                  <c:v>0.96971024836206376</c:v>
                </c:pt>
                <c:pt idx="1143">
                  <c:v>0.96937993253933818</c:v>
                </c:pt>
                <c:pt idx="1144">
                  <c:v>0.96924575478775077</c:v>
                </c:pt>
                <c:pt idx="1145">
                  <c:v>0.96886353688236782</c:v>
                </c:pt>
                <c:pt idx="1146">
                  <c:v>0.96835345978001131</c:v>
                </c:pt>
                <c:pt idx="1147">
                  <c:v>0.96804206104185953</c:v>
                </c:pt>
                <c:pt idx="1148">
                  <c:v>0.96753294757338215</c:v>
                </c:pt>
                <c:pt idx="1149">
                  <c:v>0.96825245844004459</c:v>
                </c:pt>
                <c:pt idx="1150">
                  <c:v>0.9692986897665582</c:v>
                </c:pt>
                <c:pt idx="1151">
                  <c:v>0.96885680447733979</c:v>
                </c:pt>
                <c:pt idx="1152">
                  <c:v>0.96886954627081356</c:v>
                </c:pt>
                <c:pt idx="1153">
                  <c:v>0.97057328214640892</c:v>
                </c:pt>
                <c:pt idx="1154">
                  <c:v>0.97069039171731475</c:v>
                </c:pt>
                <c:pt idx="1155">
                  <c:v>0.97091865825156509</c:v>
                </c:pt>
                <c:pt idx="1156">
                  <c:v>0.96984120044490418</c:v>
                </c:pt>
                <c:pt idx="1157">
                  <c:v>0.96802405417741177</c:v>
                </c:pt>
                <c:pt idx="1158">
                  <c:v>0.96819099984003398</c:v>
                </c:pt>
                <c:pt idx="1159">
                  <c:v>0.96783953345502927</c:v>
                </c:pt>
                <c:pt idx="1160">
                  <c:v>0.96567115192967123</c:v>
                </c:pt>
                <c:pt idx="1161">
                  <c:v>0.96518938656681874</c:v>
                </c:pt>
                <c:pt idx="1162">
                  <c:v>0.96414058708229178</c:v>
                </c:pt>
                <c:pt idx="1163">
                  <c:v>0.96365029705334937</c:v>
                </c:pt>
                <c:pt idx="1164">
                  <c:v>0.96465231522727468</c:v>
                </c:pt>
                <c:pt idx="1165">
                  <c:v>0.96449860820869571</c:v>
                </c:pt>
                <c:pt idx="1166">
                  <c:v>0.96436280832700816</c:v>
                </c:pt>
                <c:pt idx="1167">
                  <c:v>0.96608988496149839</c:v>
                </c:pt>
                <c:pt idx="1168">
                  <c:v>0.96692500168063578</c:v>
                </c:pt>
                <c:pt idx="1169">
                  <c:v>0.96898672855546053</c:v>
                </c:pt>
                <c:pt idx="1170">
                  <c:v>0.96955464858370632</c:v>
                </c:pt>
                <c:pt idx="1171">
                  <c:v>0.96966679679099677</c:v>
                </c:pt>
                <c:pt idx="1172">
                  <c:v>0.96886098370996887</c:v>
                </c:pt>
                <c:pt idx="1173">
                  <c:v>0.96824795810439546</c:v>
                </c:pt>
                <c:pt idx="1174">
                  <c:v>0.96739179249832252</c:v>
                </c:pt>
                <c:pt idx="1175">
                  <c:v>0.9666085677942281</c:v>
                </c:pt>
                <c:pt idx="1176">
                  <c:v>0.9658718468551698</c:v>
                </c:pt>
                <c:pt idx="1177">
                  <c:v>0.96566661431632206</c:v>
                </c:pt>
                <c:pt idx="1178">
                  <c:v>0.96492553338011322</c:v>
                </c:pt>
                <c:pt idx="1179">
                  <c:v>0.96569219250084648</c:v>
                </c:pt>
                <c:pt idx="1180">
                  <c:v>0.96672038652921288</c:v>
                </c:pt>
                <c:pt idx="1181">
                  <c:v>0.96697843636525938</c:v>
                </c:pt>
                <c:pt idx="1182">
                  <c:v>0.96702492658920669</c:v>
                </c:pt>
                <c:pt idx="1183">
                  <c:v>0.9672635461157606</c:v>
                </c:pt>
                <c:pt idx="1184">
                  <c:v>0.96770389427396275</c:v>
                </c:pt>
                <c:pt idx="1185">
                  <c:v>0.96742169177748771</c:v>
                </c:pt>
                <c:pt idx="1186">
                  <c:v>0.96666873587583046</c:v>
                </c:pt>
                <c:pt idx="1187">
                  <c:v>0.96591420328070998</c:v>
                </c:pt>
                <c:pt idx="1188">
                  <c:v>0.96521048833970557</c:v>
                </c:pt>
                <c:pt idx="1189">
                  <c:v>0.96491076927596209</c:v>
                </c:pt>
                <c:pt idx="1190">
                  <c:v>0.96444497194533596</c:v>
                </c:pt>
                <c:pt idx="1191">
                  <c:v>0.96350523289758083</c:v>
                </c:pt>
                <c:pt idx="1192">
                  <c:v>0.96271277325628835</c:v>
                </c:pt>
                <c:pt idx="1193">
                  <c:v>0.96375163237255457</c:v>
                </c:pt>
                <c:pt idx="1194">
                  <c:v>0.96344546924389818</c:v>
                </c:pt>
                <c:pt idx="1195">
                  <c:v>0.96333867570254417</c:v>
                </c:pt>
                <c:pt idx="1196">
                  <c:v>0.9632383588852973</c:v>
                </c:pt>
                <c:pt idx="1197">
                  <c:v>0.96264737138459622</c:v>
                </c:pt>
                <c:pt idx="1198">
                  <c:v>0.96295642366990319</c:v>
                </c:pt>
                <c:pt idx="1199">
                  <c:v>0.96465858980773278</c:v>
                </c:pt>
                <c:pt idx="1200">
                  <c:v>0.96377745322649766</c:v>
                </c:pt>
                <c:pt idx="1201">
                  <c:v>0.96378342600075018</c:v>
                </c:pt>
                <c:pt idx="1202">
                  <c:v>0.96371382831862118</c:v>
                </c:pt>
                <c:pt idx="1203">
                  <c:v>0.96334433520680007</c:v>
                </c:pt>
                <c:pt idx="1204">
                  <c:v>0.96311345810745042</c:v>
                </c:pt>
                <c:pt idx="1205">
                  <c:v>0.96292146199708806</c:v>
                </c:pt>
                <c:pt idx="1206">
                  <c:v>0.96333347067877451</c:v>
                </c:pt>
                <c:pt idx="1207">
                  <c:v>0.9630911889950583</c:v>
                </c:pt>
                <c:pt idx="1208">
                  <c:v>0.96374610944011729</c:v>
                </c:pt>
                <c:pt idx="1209">
                  <c:v>0.96339235453283545</c:v>
                </c:pt>
                <c:pt idx="1210">
                  <c:v>0.96277657355214485</c:v>
                </c:pt>
                <c:pt idx="1211">
                  <c:v>0.96247553528286645</c:v>
                </c:pt>
                <c:pt idx="1212">
                  <c:v>0.96183104025378141</c:v>
                </c:pt>
                <c:pt idx="1213">
                  <c:v>0.96043392224323121</c:v>
                </c:pt>
                <c:pt idx="1214">
                  <c:v>0.95948311123673591</c:v>
                </c:pt>
                <c:pt idx="1215">
                  <c:v>0.95905489779192965</c:v>
                </c:pt>
                <c:pt idx="1216">
                  <c:v>0.95950853895920474</c:v>
                </c:pt>
                <c:pt idx="1217">
                  <c:v>0.96066954919350345</c:v>
                </c:pt>
                <c:pt idx="1218">
                  <c:v>0.96030832763978691</c:v>
                </c:pt>
                <c:pt idx="1219">
                  <c:v>0.95993279011944233</c:v>
                </c:pt>
                <c:pt idx="1220">
                  <c:v>0.95986869773294337</c:v>
                </c:pt>
                <c:pt idx="1221">
                  <c:v>0.96063963509228922</c:v>
                </c:pt>
                <c:pt idx="1222">
                  <c:v>0.96089969805355702</c:v>
                </c:pt>
                <c:pt idx="1223">
                  <c:v>0.96027165124508496</c:v>
                </c:pt>
                <c:pt idx="1224">
                  <c:v>0.95960276961569291</c:v>
                </c:pt>
                <c:pt idx="1225">
                  <c:v>0.95969332203034596</c:v>
                </c:pt>
                <c:pt idx="1226">
                  <c:v>0.95989170451081185</c:v>
                </c:pt>
                <c:pt idx="1227">
                  <c:v>0.95942496597707638</c:v>
                </c:pt>
                <c:pt idx="1228">
                  <c:v>0.95866256624062252</c:v>
                </c:pt>
                <c:pt idx="1229">
                  <c:v>0.95810736586300838</c:v>
                </c:pt>
                <c:pt idx="1230">
                  <c:v>0.9581733806507492</c:v>
                </c:pt>
                <c:pt idx="1231">
                  <c:v>0.95878998384230396</c:v>
                </c:pt>
                <c:pt idx="1232">
                  <c:v>0.95876304591826389</c:v>
                </c:pt>
                <c:pt idx="1233">
                  <c:v>0.95869519959307137</c:v>
                </c:pt>
                <c:pt idx="1234">
                  <c:v>0.95859513827952103</c:v>
                </c:pt>
                <c:pt idx="1235">
                  <c:v>0.95837280716577944</c:v>
                </c:pt>
                <c:pt idx="1236">
                  <c:v>0.95784991469436187</c:v>
                </c:pt>
                <c:pt idx="1237">
                  <c:v>0.95724966318536886</c:v>
                </c:pt>
                <c:pt idx="1238">
                  <c:v>0.9561241007342639</c:v>
                </c:pt>
                <c:pt idx="1239">
                  <c:v>0.95623719636377147</c:v>
                </c:pt>
                <c:pt idx="1240">
                  <c:v>0.95655426722498116</c:v>
                </c:pt>
                <c:pt idx="1241">
                  <c:v>0.95673159728210988</c:v>
                </c:pt>
                <c:pt idx="1242">
                  <c:v>0.95664328348664951</c:v>
                </c:pt>
                <c:pt idx="1243">
                  <c:v>0.95643138002242789</c:v>
                </c:pt>
                <c:pt idx="1244">
                  <c:v>0.95678718516661487</c:v>
                </c:pt>
                <c:pt idx="1245">
                  <c:v>0.95757364710020088</c:v>
                </c:pt>
                <c:pt idx="1246">
                  <c:v>0.9577392368300327</c:v>
                </c:pt>
                <c:pt idx="1247">
                  <c:v>0.95778640202822096</c:v>
                </c:pt>
                <c:pt idx="1248">
                  <c:v>0.95866670200447146</c:v>
                </c:pt>
                <c:pt idx="1249">
                  <c:v>0.95935559839977891</c:v>
                </c:pt>
                <c:pt idx="1250">
                  <c:v>0.95987978524995532</c:v>
                </c:pt>
                <c:pt idx="1251">
                  <c:v>0.9602131031463722</c:v>
                </c:pt>
                <c:pt idx="1252">
                  <c:v>0.95955956452596447</c:v>
                </c:pt>
                <c:pt idx="1253">
                  <c:v>0.95955376417661209</c:v>
                </c:pt>
                <c:pt idx="1254">
                  <c:v>0.95961534910432389</c:v>
                </c:pt>
                <c:pt idx="1255">
                  <c:v>0.95931112744680724</c:v>
                </c:pt>
                <c:pt idx="1256">
                  <c:v>0.95896852101523067</c:v>
                </c:pt>
                <c:pt idx="1257">
                  <c:v>0.95872546670971326</c:v>
                </c:pt>
                <c:pt idx="1258">
                  <c:v>0.95812980110623314</c:v>
                </c:pt>
                <c:pt idx="1259">
                  <c:v>0.95777157085257891</c:v>
                </c:pt>
                <c:pt idx="1260">
                  <c:v>0.95644913789257868</c:v>
                </c:pt>
                <c:pt idx="1261">
                  <c:v>0.95680345148272761</c:v>
                </c:pt>
                <c:pt idx="1262">
                  <c:v>0.95570323998571305</c:v>
                </c:pt>
                <c:pt idx="1263">
                  <c:v>0.95603042070593636</c:v>
                </c:pt>
                <c:pt idx="1264">
                  <c:v>0.95617283498129013</c:v>
                </c:pt>
                <c:pt idx="1265">
                  <c:v>0.95629465238928935</c:v>
                </c:pt>
                <c:pt idx="1266">
                  <c:v>0.95605754914119401</c:v>
                </c:pt>
                <c:pt idx="1267">
                  <c:v>0.95721425411071814</c:v>
                </c:pt>
                <c:pt idx="1268">
                  <c:v>0.95763033414331478</c:v>
                </c:pt>
                <c:pt idx="1269">
                  <c:v>0.95701314751482014</c:v>
                </c:pt>
                <c:pt idx="1270">
                  <c:v>0.95638553333886345</c:v>
                </c:pt>
                <c:pt idx="1271">
                  <c:v>0.95622530082860191</c:v>
                </c:pt>
                <c:pt idx="1272">
                  <c:v>0.95567864498678767</c:v>
                </c:pt>
                <c:pt idx="1273">
                  <c:v>0.95666332324103498</c:v>
                </c:pt>
                <c:pt idx="1274">
                  <c:v>0.9561010006631625</c:v>
                </c:pt>
                <c:pt idx="1275">
                  <c:v>0.95415170885225786</c:v>
                </c:pt>
                <c:pt idx="1276">
                  <c:v>0.95468053130499642</c:v>
                </c:pt>
                <c:pt idx="1277">
                  <c:v>0.95470193764703992</c:v>
                </c:pt>
                <c:pt idx="1278">
                  <c:v>0.95369470604264428</c:v>
                </c:pt>
                <c:pt idx="1279">
                  <c:v>0.95376447337227777</c:v>
                </c:pt>
                <c:pt idx="1280">
                  <c:v>0.95275127176582697</c:v>
                </c:pt>
                <c:pt idx="1281">
                  <c:v>0.95343536858168398</c:v>
                </c:pt>
                <c:pt idx="1282">
                  <c:v>0.9534765803710844</c:v>
                </c:pt>
                <c:pt idx="1283">
                  <c:v>0.95413237545197749</c:v>
                </c:pt>
                <c:pt idx="1284">
                  <c:v>0.95534945806906157</c:v>
                </c:pt>
                <c:pt idx="1285">
                  <c:v>0.9557638576279669</c:v>
                </c:pt>
                <c:pt idx="1286">
                  <c:v>0.9560495874454954</c:v>
                </c:pt>
                <c:pt idx="1287">
                  <c:v>0.95672799547242637</c:v>
                </c:pt>
                <c:pt idx="1288">
                  <c:v>0.95529286794378876</c:v>
                </c:pt>
                <c:pt idx="1289">
                  <c:v>0.95544843530242474</c:v>
                </c:pt>
                <c:pt idx="1290">
                  <c:v>0.95514039574454568</c:v>
                </c:pt>
                <c:pt idx="1291">
                  <c:v>0.95381151410566767</c:v>
                </c:pt>
                <c:pt idx="1292">
                  <c:v>0.95434771657934758</c:v>
                </c:pt>
                <c:pt idx="1293">
                  <c:v>0.95397682422373731</c:v>
                </c:pt>
                <c:pt idx="1294">
                  <c:v>0.95358014976512595</c:v>
                </c:pt>
                <c:pt idx="1295">
                  <c:v>0.95408093488219825</c:v>
                </c:pt>
                <c:pt idx="1296">
                  <c:v>0.95569317835715106</c:v>
                </c:pt>
                <c:pt idx="1297">
                  <c:v>0.95514392568549411</c:v>
                </c:pt>
                <c:pt idx="1298">
                  <c:v>0.95586451025350339</c:v>
                </c:pt>
                <c:pt idx="1299">
                  <c:v>0.95587333373232408</c:v>
                </c:pt>
                <c:pt idx="1300">
                  <c:v>0.95600805014033252</c:v>
                </c:pt>
                <c:pt idx="1301">
                  <c:v>0.95665709685951883</c:v>
                </c:pt>
                <c:pt idx="1302">
                  <c:v>0.95613719824669186</c:v>
                </c:pt>
                <c:pt idx="1303">
                  <c:v>0.95475197599622919</c:v>
                </c:pt>
                <c:pt idx="1304">
                  <c:v>0.95504161005628085</c:v>
                </c:pt>
                <c:pt idx="1305">
                  <c:v>0.95531140901776046</c:v>
                </c:pt>
                <c:pt idx="1306">
                  <c:v>0.95571484140314811</c:v>
                </c:pt>
                <c:pt idx="1307">
                  <c:v>0.95653573918194534</c:v>
                </c:pt>
                <c:pt idx="1308">
                  <c:v>0.95608389794111481</c:v>
                </c:pt>
                <c:pt idx="1309">
                  <c:v>0.95695578683707794</c:v>
                </c:pt>
                <c:pt idx="1310">
                  <c:v>0.95599433320449501</c:v>
                </c:pt>
                <c:pt idx="1311">
                  <c:v>0.95613944722542821</c:v>
                </c:pt>
                <c:pt idx="1312">
                  <c:v>0.95464322663478463</c:v>
                </c:pt>
                <c:pt idx="1313">
                  <c:v>0.95496907949085141</c:v>
                </c:pt>
                <c:pt idx="1314">
                  <c:v>0.95379785127322614</c:v>
                </c:pt>
                <c:pt idx="1315">
                  <c:v>0.95324187209131195</c:v>
                </c:pt>
                <c:pt idx="1316">
                  <c:v>0.95375213190529962</c:v>
                </c:pt>
                <c:pt idx="1317">
                  <c:v>0.95503766876041796</c:v>
                </c:pt>
                <c:pt idx="1318">
                  <c:v>0.95564915068344802</c:v>
                </c:pt>
                <c:pt idx="1319">
                  <c:v>0.95603676673746929</c:v>
                </c:pt>
                <c:pt idx="1320">
                  <c:v>0.95482671356402105</c:v>
                </c:pt>
                <c:pt idx="1321">
                  <c:v>0.95632742189419984</c:v>
                </c:pt>
                <c:pt idx="1322">
                  <c:v>0.95735779410716193</c:v>
                </c:pt>
                <c:pt idx="1323">
                  <c:v>0.95649983900023339</c:v>
                </c:pt>
                <c:pt idx="1324">
                  <c:v>0.95620371551782823</c:v>
                </c:pt>
                <c:pt idx="1325">
                  <c:v>0.95589667670090672</c:v>
                </c:pt>
                <c:pt idx="1326">
                  <c:v>0.95586573930564456</c:v>
                </c:pt>
                <c:pt idx="1327">
                  <c:v>0.95605446785707726</c:v>
                </c:pt>
                <c:pt idx="1328">
                  <c:v>0.95523239410038052</c:v>
                </c:pt>
                <c:pt idx="1329">
                  <c:v>0.95550931862042154</c:v>
                </c:pt>
                <c:pt idx="1330">
                  <c:v>0.95646721039661808</c:v>
                </c:pt>
                <c:pt idx="1331">
                  <c:v>0.95611976520230402</c:v>
                </c:pt>
                <c:pt idx="1332">
                  <c:v>0.95673195887411733</c:v>
                </c:pt>
                <c:pt idx="1333">
                  <c:v>0.95771770486701224</c:v>
                </c:pt>
                <c:pt idx="1334">
                  <c:v>0.95814022806571975</c:v>
                </c:pt>
                <c:pt idx="1335">
                  <c:v>0.9578488083789759</c:v>
                </c:pt>
                <c:pt idx="1336">
                  <c:v>0.95727943233881541</c:v>
                </c:pt>
                <c:pt idx="1337">
                  <c:v>0.95682519581893677</c:v>
                </c:pt>
                <c:pt idx="1338">
                  <c:v>0.95669764103558286</c:v>
                </c:pt>
                <c:pt idx="1339">
                  <c:v>0.95544118437918446</c:v>
                </c:pt>
                <c:pt idx="1340">
                  <c:v>0.95494304675728858</c:v>
                </c:pt>
                <c:pt idx="1341">
                  <c:v>0.95415063253816756</c:v>
                </c:pt>
                <c:pt idx="1342">
                  <c:v>0.95453950311655489</c:v>
                </c:pt>
                <c:pt idx="1343">
                  <c:v>0.95613293309805847</c:v>
                </c:pt>
                <c:pt idx="1344">
                  <c:v>0.95567678724207628</c:v>
                </c:pt>
                <c:pt idx="1345">
                  <c:v>0.9562658475430873</c:v>
                </c:pt>
                <c:pt idx="1346">
                  <c:v>0.95768630837158575</c:v>
                </c:pt>
                <c:pt idx="1347">
                  <c:v>0.95734113137835841</c:v>
                </c:pt>
                <c:pt idx="1348">
                  <c:v>0.95847544700028309</c:v>
                </c:pt>
                <c:pt idx="1349">
                  <c:v>0.95831518007063132</c:v>
                </c:pt>
                <c:pt idx="1350">
                  <c:v>0.95752675755447736</c:v>
                </c:pt>
                <c:pt idx="1351">
                  <c:v>0.95740313923720533</c:v>
                </c:pt>
                <c:pt idx="1352">
                  <c:v>0.95716219509371159</c:v>
                </c:pt>
                <c:pt idx="1353">
                  <c:v>0.95652026181376193</c:v>
                </c:pt>
                <c:pt idx="1354">
                  <c:v>0.95683288671976996</c:v>
                </c:pt>
                <c:pt idx="1355">
                  <c:v>0.95644721096264296</c:v>
                </c:pt>
                <c:pt idx="1356">
                  <c:v>0.95702422775671914</c:v>
                </c:pt>
                <c:pt idx="1357">
                  <c:v>0.95574557537210192</c:v>
                </c:pt>
                <c:pt idx="1358">
                  <c:v>0.95638200994620959</c:v>
                </c:pt>
                <c:pt idx="1359">
                  <c:v>0.95573535080349747</c:v>
                </c:pt>
                <c:pt idx="1360">
                  <c:v>0.95586973568552991</c:v>
                </c:pt>
                <c:pt idx="1361">
                  <c:v>0.95628497682374902</c:v>
                </c:pt>
                <c:pt idx="1362">
                  <c:v>0.95614778022524993</c:v>
                </c:pt>
                <c:pt idx="1363">
                  <c:v>0.95516202869095712</c:v>
                </c:pt>
                <c:pt idx="1364">
                  <c:v>0.95516178120062034</c:v>
                </c:pt>
                <c:pt idx="1365">
                  <c:v>0.95458156986571174</c:v>
                </c:pt>
                <c:pt idx="1366">
                  <c:v>0.9553048185245826</c:v>
                </c:pt>
                <c:pt idx="1367">
                  <c:v>0.95523423756721326</c:v>
                </c:pt>
                <c:pt idx="1368">
                  <c:v>0.95492515676097278</c:v>
                </c:pt>
                <c:pt idx="1369">
                  <c:v>0.95442744237134691</c:v>
                </c:pt>
                <c:pt idx="1370">
                  <c:v>0.95397834532664072</c:v>
                </c:pt>
                <c:pt idx="1371">
                  <c:v>0.95529594110478988</c:v>
                </c:pt>
                <c:pt idx="1372">
                  <c:v>0.95529277113128064</c:v>
                </c:pt>
                <c:pt idx="1373">
                  <c:v>0.95555362989876724</c:v>
                </c:pt>
                <c:pt idx="1374">
                  <c:v>0.95576040341017698</c:v>
                </c:pt>
                <c:pt idx="1375">
                  <c:v>0.95588882703008771</c:v>
                </c:pt>
                <c:pt idx="1376">
                  <c:v>0.95666314378565231</c:v>
                </c:pt>
                <c:pt idx="1377">
                  <c:v>0.95733337250512385</c:v>
                </c:pt>
                <c:pt idx="1378">
                  <c:v>0.95606124361092626</c:v>
                </c:pt>
                <c:pt idx="1379">
                  <c:v>0.95637929899594831</c:v>
                </c:pt>
                <c:pt idx="1380">
                  <c:v>0.95668750231036825</c:v>
                </c:pt>
                <c:pt idx="1381">
                  <c:v>0.9558432434396249</c:v>
                </c:pt>
                <c:pt idx="1382">
                  <c:v>0.95567341500452041</c:v>
                </c:pt>
                <c:pt idx="1383">
                  <c:v>0.95513087298320243</c:v>
                </c:pt>
                <c:pt idx="1384">
                  <c:v>0.95522489790763832</c:v>
                </c:pt>
                <c:pt idx="1385">
                  <c:v>0.95483132859515041</c:v>
                </c:pt>
                <c:pt idx="1386">
                  <c:v>0.95521547461981382</c:v>
                </c:pt>
                <c:pt idx="1387">
                  <c:v>0.95552894958990398</c:v>
                </c:pt>
                <c:pt idx="1388">
                  <c:v>0.95575016730577111</c:v>
                </c:pt>
                <c:pt idx="1389">
                  <c:v>0.95581307626758816</c:v>
                </c:pt>
                <c:pt idx="1390">
                  <c:v>0.9564817518396973</c:v>
                </c:pt>
                <c:pt idx="1391">
                  <c:v>0.9563528044306685</c:v>
                </c:pt>
                <c:pt idx="1392">
                  <c:v>0.95701075286445358</c:v>
                </c:pt>
                <c:pt idx="1393">
                  <c:v>0.95653021371053037</c:v>
                </c:pt>
                <c:pt idx="1394">
                  <c:v>0.95538973955293405</c:v>
                </c:pt>
                <c:pt idx="1395">
                  <c:v>0.95551565037488817</c:v>
                </c:pt>
                <c:pt idx="1396">
                  <c:v>0.95525542565313448</c:v>
                </c:pt>
                <c:pt idx="1397">
                  <c:v>0.95521888675305</c:v>
                </c:pt>
                <c:pt idx="1398">
                  <c:v>0.95497820516982224</c:v>
                </c:pt>
                <c:pt idx="1399">
                  <c:v>0.95500733368969393</c:v>
                </c:pt>
                <c:pt idx="1400">
                  <c:v>0.95464079763194221</c:v>
                </c:pt>
                <c:pt idx="1401">
                  <c:v>0.95406332068914967</c:v>
                </c:pt>
                <c:pt idx="1402">
                  <c:v>0.95375755238605875</c:v>
                </c:pt>
                <c:pt idx="1403">
                  <c:v>0.95394258608957505</c:v>
                </c:pt>
                <c:pt idx="1404">
                  <c:v>0.95405553305684465</c:v>
                </c:pt>
                <c:pt idx="1405">
                  <c:v>0.95403863396407573</c:v>
                </c:pt>
                <c:pt idx="1406">
                  <c:v>0.95304623512570963</c:v>
                </c:pt>
                <c:pt idx="1407">
                  <c:v>0.9531917497176986</c:v>
                </c:pt>
                <c:pt idx="1408">
                  <c:v>0.95352139142150705</c:v>
                </c:pt>
                <c:pt idx="1409">
                  <c:v>0.95398429665971918</c:v>
                </c:pt>
                <c:pt idx="1410">
                  <c:v>0.95434022437371335</c:v>
                </c:pt>
                <c:pt idx="1411">
                  <c:v>0.95385061756111189</c:v>
                </c:pt>
                <c:pt idx="1412">
                  <c:v>0.95447787188473243</c:v>
                </c:pt>
                <c:pt idx="1413">
                  <c:v>0.95499509214334188</c:v>
                </c:pt>
                <c:pt idx="1414">
                  <c:v>0.9554301250348034</c:v>
                </c:pt>
                <c:pt idx="1415">
                  <c:v>0.95590653991984331</c:v>
                </c:pt>
                <c:pt idx="1416">
                  <c:v>0.95524654600503012</c:v>
                </c:pt>
                <c:pt idx="1417">
                  <c:v>0.95531081024307762</c:v>
                </c:pt>
                <c:pt idx="1418">
                  <c:v>0.95598002150881622</c:v>
                </c:pt>
                <c:pt idx="1419">
                  <c:v>0.95537835959121353</c:v>
                </c:pt>
                <c:pt idx="1420">
                  <c:v>0.9553192676822776</c:v>
                </c:pt>
                <c:pt idx="1421">
                  <c:v>0.95529873131020859</c:v>
                </c:pt>
                <c:pt idx="1422">
                  <c:v>0.955191664484073</c:v>
                </c:pt>
                <c:pt idx="1423">
                  <c:v>0.95596094917814411</c:v>
                </c:pt>
                <c:pt idx="1424">
                  <c:v>0.95550757703598121</c:v>
                </c:pt>
                <c:pt idx="1425">
                  <c:v>0.95577432977987165</c:v>
                </c:pt>
                <c:pt idx="1426">
                  <c:v>0.95625999358495584</c:v>
                </c:pt>
                <c:pt idx="1427">
                  <c:v>0.95640410901335948</c:v>
                </c:pt>
                <c:pt idx="1428">
                  <c:v>0.95588046177875419</c:v>
                </c:pt>
                <c:pt idx="1429">
                  <c:v>0.95581093991072019</c:v>
                </c:pt>
                <c:pt idx="1430">
                  <c:v>0.95520321058939062</c:v>
                </c:pt>
                <c:pt idx="1431">
                  <c:v>0.9553029955605371</c:v>
                </c:pt>
                <c:pt idx="1432">
                  <c:v>0.95405552110356506</c:v>
                </c:pt>
                <c:pt idx="1433">
                  <c:v>0.95369503074872453</c:v>
                </c:pt>
                <c:pt idx="1434">
                  <c:v>0.95396670482566026</c:v>
                </c:pt>
                <c:pt idx="1435">
                  <c:v>0.95452774610082614</c:v>
                </c:pt>
                <c:pt idx="1436">
                  <c:v>0.95504112763060589</c:v>
                </c:pt>
                <c:pt idx="1437">
                  <c:v>0.95567576737622573</c:v>
                </c:pt>
                <c:pt idx="1438">
                  <c:v>0.95541330454536177</c:v>
                </c:pt>
                <c:pt idx="1439">
                  <c:v>0.95583021088963172</c:v>
                </c:pt>
                <c:pt idx="1440">
                  <c:v>0.95605434640543707</c:v>
                </c:pt>
                <c:pt idx="1441">
                  <c:v>0.95661958943800585</c:v>
                </c:pt>
                <c:pt idx="1442">
                  <c:v>0.95678841302397155</c:v>
                </c:pt>
                <c:pt idx="1443">
                  <c:v>0.95733473983983297</c:v>
                </c:pt>
                <c:pt idx="1444">
                  <c:v>0.95658722453959066</c:v>
                </c:pt>
                <c:pt idx="1445">
                  <c:v>0.95686886326218201</c:v>
                </c:pt>
                <c:pt idx="1446">
                  <c:v>0.95641871146267721</c:v>
                </c:pt>
                <c:pt idx="1447">
                  <c:v>0.95643321757822708</c:v>
                </c:pt>
                <c:pt idx="1448">
                  <c:v>0.95565763808128756</c:v>
                </c:pt>
                <c:pt idx="1449">
                  <c:v>0.95616944616169808</c:v>
                </c:pt>
                <c:pt idx="1450">
                  <c:v>0.955579294581403</c:v>
                </c:pt>
                <c:pt idx="1451">
                  <c:v>0.95561222231105558</c:v>
                </c:pt>
                <c:pt idx="1452">
                  <c:v>0.95506112134140753</c:v>
                </c:pt>
                <c:pt idx="1453">
                  <c:v>0.95527178647150957</c:v>
                </c:pt>
                <c:pt idx="1454">
                  <c:v>0.95551976267518113</c:v>
                </c:pt>
                <c:pt idx="1455">
                  <c:v>0.95513111656917515</c:v>
                </c:pt>
                <c:pt idx="1456">
                  <c:v>0.95518673459597425</c:v>
                </c:pt>
                <c:pt idx="1457">
                  <c:v>0.95480406068860746</c:v>
                </c:pt>
                <c:pt idx="1458">
                  <c:v>0.95470461701183795</c:v>
                </c:pt>
                <c:pt idx="1459">
                  <c:v>0.95575944317278017</c:v>
                </c:pt>
                <c:pt idx="1460">
                  <c:v>0.95626808863482016</c:v>
                </c:pt>
                <c:pt idx="1461">
                  <c:v>0.95566867200155403</c:v>
                </c:pt>
                <c:pt idx="1462">
                  <c:v>0.95569312310639931</c:v>
                </c:pt>
                <c:pt idx="1463">
                  <c:v>0.95454263377815329</c:v>
                </c:pt>
                <c:pt idx="1464">
                  <c:v>0.95537845339644822</c:v>
                </c:pt>
                <c:pt idx="1465">
                  <c:v>0.95545046740427064</c:v>
                </c:pt>
                <c:pt idx="1466">
                  <c:v>0.95507445794909673</c:v>
                </c:pt>
                <c:pt idx="1467">
                  <c:v>0.95402081258081406</c:v>
                </c:pt>
                <c:pt idx="1468">
                  <c:v>0.9538723269358762</c:v>
                </c:pt>
                <c:pt idx="1469">
                  <c:v>0.95400584665039379</c:v>
                </c:pt>
                <c:pt idx="1470">
                  <c:v>0.95385731672898721</c:v>
                </c:pt>
                <c:pt idx="1471">
                  <c:v>0.95282466891780115</c:v>
                </c:pt>
                <c:pt idx="1472">
                  <c:v>0.95326858693901817</c:v>
                </c:pt>
                <c:pt idx="1473">
                  <c:v>0.95340733467723626</c:v>
                </c:pt>
                <c:pt idx="1474">
                  <c:v>0.95445676200776486</c:v>
                </c:pt>
                <c:pt idx="1475">
                  <c:v>0.95434687662245743</c:v>
                </c:pt>
                <c:pt idx="1476">
                  <c:v>0.95457159329139862</c:v>
                </c:pt>
                <c:pt idx="1477">
                  <c:v>0.9544697091359865</c:v>
                </c:pt>
                <c:pt idx="1478">
                  <c:v>0.9545495218727732</c:v>
                </c:pt>
                <c:pt idx="1479">
                  <c:v>0.95419176733079258</c:v>
                </c:pt>
                <c:pt idx="1480">
                  <c:v>0.95396401377291828</c:v>
                </c:pt>
                <c:pt idx="1481">
                  <c:v>0.95357650297826269</c:v>
                </c:pt>
                <c:pt idx="1482">
                  <c:v>0.9534776982528429</c:v>
                </c:pt>
                <c:pt idx="1483">
                  <c:v>0.95257176401551802</c:v>
                </c:pt>
                <c:pt idx="1484">
                  <c:v>0.95179155367637247</c:v>
                </c:pt>
                <c:pt idx="1485">
                  <c:v>0.95178092626051414</c:v>
                </c:pt>
                <c:pt idx="1486">
                  <c:v>0.95206212781586075</c:v>
                </c:pt>
                <c:pt idx="1487">
                  <c:v>0.95108695511378527</c:v>
                </c:pt>
                <c:pt idx="1488">
                  <c:v>0.95151500473358763</c:v>
                </c:pt>
                <c:pt idx="1489">
                  <c:v>0.95208589208859373</c:v>
                </c:pt>
                <c:pt idx="1490">
                  <c:v>0.95277860594782848</c:v>
                </c:pt>
                <c:pt idx="1491">
                  <c:v>0.9544724401444048</c:v>
                </c:pt>
                <c:pt idx="1492">
                  <c:v>0.95449893706176692</c:v>
                </c:pt>
                <c:pt idx="1493">
                  <c:v>0.95471136008517643</c:v>
                </c:pt>
                <c:pt idx="1494">
                  <c:v>0.9551283776341436</c:v>
                </c:pt>
                <c:pt idx="1495">
                  <c:v>0.9542841553238629</c:v>
                </c:pt>
                <c:pt idx="1496">
                  <c:v>0.9539536282265686</c:v>
                </c:pt>
                <c:pt idx="1497">
                  <c:v>0.95432667287951556</c:v>
                </c:pt>
                <c:pt idx="1498">
                  <c:v>0.95384540170751098</c:v>
                </c:pt>
                <c:pt idx="1499">
                  <c:v>0.95400371593844646</c:v>
                </c:pt>
                <c:pt idx="1500">
                  <c:v>0.95393011832009067</c:v>
                </c:pt>
                <c:pt idx="1501">
                  <c:v>0.9547673738728869</c:v>
                </c:pt>
                <c:pt idx="1502">
                  <c:v>0.95534156044710272</c:v>
                </c:pt>
                <c:pt idx="1503">
                  <c:v>0.95581441432197678</c:v>
                </c:pt>
                <c:pt idx="1504">
                  <c:v>0.95658396549553992</c:v>
                </c:pt>
                <c:pt idx="1505">
                  <c:v>0.95591721599020574</c:v>
                </c:pt>
                <c:pt idx="1506">
                  <c:v>0.95555763135443406</c:v>
                </c:pt>
                <c:pt idx="1507">
                  <c:v>0.95539176907075773</c:v>
                </c:pt>
                <c:pt idx="1508">
                  <c:v>0.9540382694447701</c:v>
                </c:pt>
                <c:pt idx="1509">
                  <c:v>0.95353175903193266</c:v>
                </c:pt>
                <c:pt idx="1510">
                  <c:v>0.95317903024236073</c:v>
                </c:pt>
                <c:pt idx="1511">
                  <c:v>0.95126868210458693</c:v>
                </c:pt>
                <c:pt idx="1512">
                  <c:v>0.95157546582406538</c:v>
                </c:pt>
                <c:pt idx="1513">
                  <c:v>0.95156568041494061</c:v>
                </c:pt>
                <c:pt idx="1514">
                  <c:v>0.95125449481579927</c:v>
                </c:pt>
                <c:pt idx="1515">
                  <c:v>0.95063611371413281</c:v>
                </c:pt>
                <c:pt idx="1516">
                  <c:v>0.95004814232503931</c:v>
                </c:pt>
                <c:pt idx="1517">
                  <c:v>0.95006331314805814</c:v>
                </c:pt>
                <c:pt idx="1518">
                  <c:v>0.95054459145284209</c:v>
                </c:pt>
                <c:pt idx="1519">
                  <c:v>0.95095490338848332</c:v>
                </c:pt>
                <c:pt idx="1520">
                  <c:v>0.95061509826719714</c:v>
                </c:pt>
                <c:pt idx="1521">
                  <c:v>0.95103284114125819</c:v>
                </c:pt>
                <c:pt idx="1522">
                  <c:v>0.95205232826558661</c:v>
                </c:pt>
                <c:pt idx="1523">
                  <c:v>0.95234266667606771</c:v>
                </c:pt>
                <c:pt idx="1524">
                  <c:v>0.95242799414547008</c:v>
                </c:pt>
                <c:pt idx="1525">
                  <c:v>0.95252518608208392</c:v>
                </c:pt>
                <c:pt idx="1526">
                  <c:v>0.95269132206544971</c:v>
                </c:pt>
                <c:pt idx="1527">
                  <c:v>0.95208335971496605</c:v>
                </c:pt>
                <c:pt idx="1528">
                  <c:v>0.95157401371287698</c:v>
                </c:pt>
                <c:pt idx="1529">
                  <c:v>0.95238409219037745</c:v>
                </c:pt>
                <c:pt idx="1530">
                  <c:v>0.95234642069737652</c:v>
                </c:pt>
                <c:pt idx="1531">
                  <c:v>0.95234591816922465</c:v>
                </c:pt>
                <c:pt idx="1532">
                  <c:v>0.95220453096278901</c:v>
                </c:pt>
                <c:pt idx="1533">
                  <c:v>0.95098699101878126</c:v>
                </c:pt>
                <c:pt idx="1534">
                  <c:v>0.95171927424745939</c:v>
                </c:pt>
                <c:pt idx="1535">
                  <c:v>0.95163259131078903</c:v>
                </c:pt>
                <c:pt idx="1536">
                  <c:v>0.95009773799930852</c:v>
                </c:pt>
                <c:pt idx="1537">
                  <c:v>0.94952101036170589</c:v>
                </c:pt>
                <c:pt idx="1538">
                  <c:v>0.94934375128554394</c:v>
                </c:pt>
                <c:pt idx="1539">
                  <c:v>0.94953475024316536</c:v>
                </c:pt>
                <c:pt idx="1540">
                  <c:v>0.9499929596834038</c:v>
                </c:pt>
                <c:pt idx="1541">
                  <c:v>0.94991043361012117</c:v>
                </c:pt>
                <c:pt idx="1542">
                  <c:v>0.94980509152167703</c:v>
                </c:pt>
                <c:pt idx="1543">
                  <c:v>0.95064723047614785</c:v>
                </c:pt>
                <c:pt idx="1544">
                  <c:v>0.95171472291674442</c:v>
                </c:pt>
                <c:pt idx="1545">
                  <c:v>0.9517041422607686</c:v>
                </c:pt>
                <c:pt idx="1546">
                  <c:v>0.95149531214534611</c:v>
                </c:pt>
                <c:pt idx="1547">
                  <c:v>0.95150931280635209</c:v>
                </c:pt>
                <c:pt idx="1548">
                  <c:v>0.95204263407412082</c:v>
                </c:pt>
                <c:pt idx="1549">
                  <c:v>0.95185368552213723</c:v>
                </c:pt>
                <c:pt idx="1550">
                  <c:v>0.9512874179248112</c:v>
                </c:pt>
                <c:pt idx="1551">
                  <c:v>0.95231863801101135</c:v>
                </c:pt>
                <c:pt idx="1552">
                  <c:v>0.95235469504434789</c:v>
                </c:pt>
                <c:pt idx="1553">
                  <c:v>0.95195726638049494</c:v>
                </c:pt>
                <c:pt idx="1554">
                  <c:v>0.95249448138347581</c:v>
                </c:pt>
                <c:pt idx="1555">
                  <c:v>0.95146710731162742</c:v>
                </c:pt>
                <c:pt idx="1556">
                  <c:v>0.95165260130702622</c:v>
                </c:pt>
                <c:pt idx="1557">
                  <c:v>0.95121713157469134</c:v>
                </c:pt>
                <c:pt idx="1558">
                  <c:v>0.94984058794496395</c:v>
                </c:pt>
                <c:pt idx="1559">
                  <c:v>0.94943909915282998</c:v>
                </c:pt>
                <c:pt idx="1560">
                  <c:v>0.95004743997726315</c:v>
                </c:pt>
                <c:pt idx="1561">
                  <c:v>0.94936927229355195</c:v>
                </c:pt>
                <c:pt idx="1562">
                  <c:v>0.95084497502725684</c:v>
                </c:pt>
                <c:pt idx="1563">
                  <c:v>0.95262455852984818</c:v>
                </c:pt>
                <c:pt idx="1564">
                  <c:v>0.95362366194129</c:v>
                </c:pt>
                <c:pt idx="1565">
                  <c:v>0.95407295136567349</c:v>
                </c:pt>
                <c:pt idx="1566">
                  <c:v>0.95375994965536404</c:v>
                </c:pt>
                <c:pt idx="1567">
                  <c:v>0.95326821282493568</c:v>
                </c:pt>
                <c:pt idx="1568">
                  <c:v>0.95326227985357903</c:v>
                </c:pt>
                <c:pt idx="1569">
                  <c:v>0.95252367597093457</c:v>
                </c:pt>
                <c:pt idx="1570">
                  <c:v>0.95060817936678332</c:v>
                </c:pt>
                <c:pt idx="1571">
                  <c:v>0.95013934560807534</c:v>
                </c:pt>
                <c:pt idx="1572">
                  <c:v>0.94847069245613913</c:v>
                </c:pt>
                <c:pt idx="1573">
                  <c:v>0.94846464763405314</c:v>
                </c:pt>
                <c:pt idx="1574">
                  <c:v>0.94834053060743706</c:v>
                </c:pt>
                <c:pt idx="1575">
                  <c:v>0.94793211727544835</c:v>
                </c:pt>
                <c:pt idx="1576">
                  <c:v>0.947231246138872</c:v>
                </c:pt>
                <c:pt idx="1577">
                  <c:v>0.94681195988268896</c:v>
                </c:pt>
                <c:pt idx="1578">
                  <c:v>0.94664867855634349</c:v>
                </c:pt>
                <c:pt idx="1579">
                  <c:v>0.94755695049525479</c:v>
                </c:pt>
                <c:pt idx="1580">
                  <c:v>0.94732181851488473</c:v>
                </c:pt>
                <c:pt idx="1581">
                  <c:v>0.94821734060186724</c:v>
                </c:pt>
                <c:pt idx="1582">
                  <c:v>0.94905474931164924</c:v>
                </c:pt>
                <c:pt idx="1583">
                  <c:v>0.94951468804512995</c:v>
                </c:pt>
                <c:pt idx="1584">
                  <c:v>0.94998663722120757</c:v>
                </c:pt>
                <c:pt idx="1585">
                  <c:v>0.95040742722417981</c:v>
                </c:pt>
                <c:pt idx="1586">
                  <c:v>0.95016783613853151</c:v>
                </c:pt>
                <c:pt idx="1587">
                  <c:v>0.95158205591792588</c:v>
                </c:pt>
                <c:pt idx="1588">
                  <c:v>0.95080401840879869</c:v>
                </c:pt>
                <c:pt idx="1589">
                  <c:v>0.95079282379908148</c:v>
                </c:pt>
                <c:pt idx="1590">
                  <c:v>0.95024141034229592</c:v>
                </c:pt>
                <c:pt idx="1591">
                  <c:v>0.94999231423493691</c:v>
                </c:pt>
                <c:pt idx="1592">
                  <c:v>0.94960098512448432</c:v>
                </c:pt>
                <c:pt idx="1593">
                  <c:v>0.94928383643537095</c:v>
                </c:pt>
                <c:pt idx="1594">
                  <c:v>0.94852064971687378</c:v>
                </c:pt>
                <c:pt idx="1595">
                  <c:v>0.94964346091334495</c:v>
                </c:pt>
                <c:pt idx="1596">
                  <c:v>0.94900892235507739</c:v>
                </c:pt>
                <c:pt idx="1597">
                  <c:v>0.9489040669724621</c:v>
                </c:pt>
                <c:pt idx="1598">
                  <c:v>0.94867883790915708</c:v>
                </c:pt>
                <c:pt idx="1599">
                  <c:v>0.94902737977903462</c:v>
                </c:pt>
                <c:pt idx="1600">
                  <c:v>0.94942121080812025</c:v>
                </c:pt>
                <c:pt idx="1601">
                  <c:v>0.9488088000039554</c:v>
                </c:pt>
                <c:pt idx="1602">
                  <c:v>0.94847004756586817</c:v>
                </c:pt>
                <c:pt idx="1603">
                  <c:v>0.9477361432702639</c:v>
                </c:pt>
                <c:pt idx="1604">
                  <c:v>0.94758848800582274</c:v>
                </c:pt>
                <c:pt idx="1605">
                  <c:v>0.94797307257822649</c:v>
                </c:pt>
                <c:pt idx="1606">
                  <c:v>0.94701384451438797</c:v>
                </c:pt>
                <c:pt idx="1607">
                  <c:v>0.94763671468041977</c:v>
                </c:pt>
                <c:pt idx="1608">
                  <c:v>0.94823779336331593</c:v>
                </c:pt>
                <c:pt idx="1609">
                  <c:v>0.94891164284763774</c:v>
                </c:pt>
                <c:pt idx="1610">
                  <c:v>0.94926280086892656</c:v>
                </c:pt>
                <c:pt idx="1611">
                  <c:v>0.94968553510606613</c:v>
                </c:pt>
                <c:pt idx="1612">
                  <c:v>0.94923626659876947</c:v>
                </c:pt>
                <c:pt idx="1613">
                  <c:v>0.94975885865464915</c:v>
                </c:pt>
                <c:pt idx="1614">
                  <c:v>0.94892601693160061</c:v>
                </c:pt>
                <c:pt idx="1615">
                  <c:v>0.94843930903264528</c:v>
                </c:pt>
                <c:pt idx="1616">
                  <c:v>0.94752827796315309</c:v>
                </c:pt>
                <c:pt idx="1617">
                  <c:v>0.94727410296732617</c:v>
                </c:pt>
                <c:pt idx="1618">
                  <c:v>0.94703558990812431</c:v>
                </c:pt>
                <c:pt idx="1619">
                  <c:v>0.94628273401764296</c:v>
                </c:pt>
                <c:pt idx="1620">
                  <c:v>0.94641232362964534</c:v>
                </c:pt>
                <c:pt idx="1621">
                  <c:v>0.94675536549773986</c:v>
                </c:pt>
                <c:pt idx="1622">
                  <c:v>0.94627946360219528</c:v>
                </c:pt>
                <c:pt idx="1623">
                  <c:v>0.94508128425739257</c:v>
                </c:pt>
                <c:pt idx="1624">
                  <c:v>0.94478136317076788</c:v>
                </c:pt>
                <c:pt idx="1625">
                  <c:v>0.94426692602207896</c:v>
                </c:pt>
                <c:pt idx="1626">
                  <c:v>0.94516098103122481</c:v>
                </c:pt>
                <c:pt idx="1627">
                  <c:v>0.94488283732217138</c:v>
                </c:pt>
                <c:pt idx="1628">
                  <c:v>0.94449952710531748</c:v>
                </c:pt>
                <c:pt idx="1629">
                  <c:v>0.9439889127735831</c:v>
                </c:pt>
                <c:pt idx="1630">
                  <c:v>0.94415013014253524</c:v>
                </c:pt>
                <c:pt idx="1631">
                  <c:v>0.94410534719263506</c:v>
                </c:pt>
                <c:pt idx="1632">
                  <c:v>0.94466781328245841</c:v>
                </c:pt>
                <c:pt idx="1633">
                  <c:v>0.94424555891265782</c:v>
                </c:pt>
                <c:pt idx="1634">
                  <c:v>0.94415339924277464</c:v>
                </c:pt>
                <c:pt idx="1635">
                  <c:v>0.94392244502665978</c:v>
                </c:pt>
                <c:pt idx="1636">
                  <c:v>0.9442300413984922</c:v>
                </c:pt>
                <c:pt idx="1637">
                  <c:v>0.94381095102750678</c:v>
                </c:pt>
                <c:pt idx="1638">
                  <c:v>0.94404624334081966</c:v>
                </c:pt>
                <c:pt idx="1639">
                  <c:v>0.9428900738236986</c:v>
                </c:pt>
                <c:pt idx="1640">
                  <c:v>0.94310946292803144</c:v>
                </c:pt>
                <c:pt idx="1641">
                  <c:v>0.94295099385264147</c:v>
                </c:pt>
                <c:pt idx="1642">
                  <c:v>0.9425517995674928</c:v>
                </c:pt>
                <c:pt idx="1643">
                  <c:v>0.94227796285520071</c:v>
                </c:pt>
                <c:pt idx="1644">
                  <c:v>0.94284116840113064</c:v>
                </c:pt>
                <c:pt idx="1645">
                  <c:v>0.942532051541071</c:v>
                </c:pt>
                <c:pt idx="1646">
                  <c:v>0.94261741298793023</c:v>
                </c:pt>
                <c:pt idx="1647">
                  <c:v>0.94287351158040666</c:v>
                </c:pt>
                <c:pt idx="1648">
                  <c:v>0.94333417042463363</c:v>
                </c:pt>
                <c:pt idx="1649">
                  <c:v>0.94393769365556834</c:v>
                </c:pt>
                <c:pt idx="1650">
                  <c:v>0.94517867163034541</c:v>
                </c:pt>
                <c:pt idx="1651">
                  <c:v>0.94506103693406041</c:v>
                </c:pt>
                <c:pt idx="1652">
                  <c:v>0.94529754964403556</c:v>
                </c:pt>
                <c:pt idx="1653">
                  <c:v>0.94652215049752542</c:v>
                </c:pt>
                <c:pt idx="1654">
                  <c:v>0.9452969911378305</c:v>
                </c:pt>
                <c:pt idx="1655">
                  <c:v>0.94447621720964714</c:v>
                </c:pt>
                <c:pt idx="1656">
                  <c:v>0.94419047045435078</c:v>
                </c:pt>
                <c:pt idx="1657">
                  <c:v>0.9434727967094565</c:v>
                </c:pt>
                <c:pt idx="1658">
                  <c:v>0.94294275215992129</c:v>
                </c:pt>
                <c:pt idx="1659">
                  <c:v>0.94288802510532133</c:v>
                </c:pt>
                <c:pt idx="1660">
                  <c:v>0.94272046413907618</c:v>
                </c:pt>
                <c:pt idx="1661">
                  <c:v>0.94449265512878</c:v>
                </c:pt>
                <c:pt idx="1662">
                  <c:v>0.94545936011152532</c:v>
                </c:pt>
                <c:pt idx="1663">
                  <c:v>0.94522687692661467</c:v>
                </c:pt>
                <c:pt idx="1664">
                  <c:v>0.944927204317347</c:v>
                </c:pt>
                <c:pt idx="1665">
                  <c:v>0.94489611932575124</c:v>
                </c:pt>
                <c:pt idx="1666">
                  <c:v>0.94446559545436781</c:v>
                </c:pt>
                <c:pt idx="1667">
                  <c:v>0.94368913822045486</c:v>
                </c:pt>
                <c:pt idx="1668">
                  <c:v>0.9429128128000126</c:v>
                </c:pt>
                <c:pt idx="1669">
                  <c:v>0.94189905241182059</c:v>
                </c:pt>
                <c:pt idx="1670">
                  <c:v>0.9415308013975352</c:v>
                </c:pt>
                <c:pt idx="1671">
                  <c:v>0.94150777114952244</c:v>
                </c:pt>
                <c:pt idx="1672">
                  <c:v>0.94200546339809321</c:v>
                </c:pt>
                <c:pt idx="1673">
                  <c:v>0.94150735203989766</c:v>
                </c:pt>
                <c:pt idx="1674">
                  <c:v>0.94197871276236911</c:v>
                </c:pt>
                <c:pt idx="1675">
                  <c:v>0.94113650637564983</c:v>
                </c:pt>
                <c:pt idx="1676">
                  <c:v>0.94133432033353504</c:v>
                </c:pt>
                <c:pt idx="1677">
                  <c:v>0.94178429418514076</c:v>
                </c:pt>
                <c:pt idx="1678">
                  <c:v>0.94110981010707473</c:v>
                </c:pt>
                <c:pt idx="1679">
                  <c:v>0.93994127676429806</c:v>
                </c:pt>
                <c:pt idx="1680">
                  <c:v>0.94021920984717533</c:v>
                </c:pt>
                <c:pt idx="1681">
                  <c:v>0.93936487824027404</c:v>
                </c:pt>
                <c:pt idx="1682">
                  <c:v>0.93987755900208647</c:v>
                </c:pt>
                <c:pt idx="1683">
                  <c:v>0.93910563690849636</c:v>
                </c:pt>
                <c:pt idx="1684">
                  <c:v>0.93879593252794868</c:v>
                </c:pt>
                <c:pt idx="1685">
                  <c:v>0.93959181156277249</c:v>
                </c:pt>
                <c:pt idx="1686">
                  <c:v>0.94169043852042578</c:v>
                </c:pt>
                <c:pt idx="1687">
                  <c:v>0.94349085856781834</c:v>
                </c:pt>
                <c:pt idx="1688">
                  <c:v>0.94448718081798233</c:v>
                </c:pt>
                <c:pt idx="1689">
                  <c:v>0.94466326693961999</c:v>
                </c:pt>
                <c:pt idx="1690">
                  <c:v>0.94460520407628346</c:v>
                </c:pt>
                <c:pt idx="1691">
                  <c:v>0.94477869638196699</c:v>
                </c:pt>
                <c:pt idx="1692">
                  <c:v>0.94364620785967712</c:v>
                </c:pt>
                <c:pt idx="1693">
                  <c:v>0.94205642979979598</c:v>
                </c:pt>
                <c:pt idx="1694">
                  <c:v>0.94120879152587877</c:v>
                </c:pt>
                <c:pt idx="1695">
                  <c:v>0.94048417877466906</c:v>
                </c:pt>
                <c:pt idx="1696">
                  <c:v>0.93987208792399757</c:v>
                </c:pt>
                <c:pt idx="1697">
                  <c:v>0.94010263385283221</c:v>
                </c:pt>
                <c:pt idx="1698">
                  <c:v>0.93916133498536691</c:v>
                </c:pt>
                <c:pt idx="1699">
                  <c:v>0.93946935476626281</c:v>
                </c:pt>
                <c:pt idx="1700">
                  <c:v>0.93951968226436011</c:v>
                </c:pt>
                <c:pt idx="1701">
                  <c:v>0.93856366123585921</c:v>
                </c:pt>
                <c:pt idx="1702">
                  <c:v>0.93887216392795736</c:v>
                </c:pt>
                <c:pt idx="1703">
                  <c:v>0.93930621161953376</c:v>
                </c:pt>
                <c:pt idx="1704">
                  <c:v>0.93971332938481722</c:v>
                </c:pt>
                <c:pt idx="1705">
                  <c:v>0.9404865065212904</c:v>
                </c:pt>
                <c:pt idx="1706">
                  <c:v>0.94138989767713899</c:v>
                </c:pt>
                <c:pt idx="1707">
                  <c:v>0.94180928194870639</c:v>
                </c:pt>
                <c:pt idx="1708">
                  <c:v>0.94176922953790509</c:v>
                </c:pt>
                <c:pt idx="1709">
                  <c:v>0.94198363325347834</c:v>
                </c:pt>
                <c:pt idx="1710">
                  <c:v>0.94132506433604668</c:v>
                </c:pt>
                <c:pt idx="1711">
                  <c:v>0.94037799240788922</c:v>
                </c:pt>
                <c:pt idx="1712">
                  <c:v>0.94061085497977959</c:v>
                </c:pt>
                <c:pt idx="1713">
                  <c:v>0.94039221902936332</c:v>
                </c:pt>
                <c:pt idx="1714">
                  <c:v>0.93966598979720239</c:v>
                </c:pt>
                <c:pt idx="1715">
                  <c:v>0.93954016715333277</c:v>
                </c:pt>
                <c:pt idx="1716">
                  <c:v>0.93847388124108033</c:v>
                </c:pt>
                <c:pt idx="1717">
                  <c:v>0.93880052524934265</c:v>
                </c:pt>
                <c:pt idx="1718">
                  <c:v>0.93930918673274455</c:v>
                </c:pt>
                <c:pt idx="1719">
                  <c:v>0.9387427487624207</c:v>
                </c:pt>
                <c:pt idx="1720">
                  <c:v>0.93762487097434488</c:v>
                </c:pt>
                <c:pt idx="1721">
                  <c:v>0.93674324278376098</c:v>
                </c:pt>
                <c:pt idx="1722">
                  <c:v>0.93665298747972259</c:v>
                </c:pt>
                <c:pt idx="1723">
                  <c:v>0.93719223289626796</c:v>
                </c:pt>
                <c:pt idx="1724">
                  <c:v>0.93864011124574653</c:v>
                </c:pt>
                <c:pt idx="1725">
                  <c:v>0.9393669785446408</c:v>
                </c:pt>
                <c:pt idx="1726">
                  <c:v>0.93981772250429574</c:v>
                </c:pt>
                <c:pt idx="1727">
                  <c:v>0.94048506936961118</c:v>
                </c:pt>
                <c:pt idx="1728">
                  <c:v>0.94196589114813956</c:v>
                </c:pt>
                <c:pt idx="1729">
                  <c:v>0.94250499235545238</c:v>
                </c:pt>
                <c:pt idx="1730">
                  <c:v>0.94256734732474701</c:v>
                </c:pt>
                <c:pt idx="1731">
                  <c:v>0.94083796932212671</c:v>
                </c:pt>
                <c:pt idx="1732">
                  <c:v>0.94052375554070455</c:v>
                </c:pt>
                <c:pt idx="1733">
                  <c:v>0.93966369421969043</c:v>
                </c:pt>
                <c:pt idx="1734">
                  <c:v>0.94019043240993549</c:v>
                </c:pt>
                <c:pt idx="1735">
                  <c:v>0.93980471836013224</c:v>
                </c:pt>
                <c:pt idx="1736">
                  <c:v>0.93998346285687973</c:v>
                </c:pt>
                <c:pt idx="1737">
                  <c:v>0.94009849002847123</c:v>
                </c:pt>
                <c:pt idx="1738">
                  <c:v>0.94017324655536405</c:v>
                </c:pt>
                <c:pt idx="1739">
                  <c:v>0.94001396694210715</c:v>
                </c:pt>
                <c:pt idx="1740">
                  <c:v>0.94047159195180241</c:v>
                </c:pt>
                <c:pt idx="1741">
                  <c:v>0.94051613795369671</c:v>
                </c:pt>
                <c:pt idx="1742">
                  <c:v>0.94105409103695636</c:v>
                </c:pt>
                <c:pt idx="1743">
                  <c:v>0.94128044827932555</c:v>
                </c:pt>
                <c:pt idx="1744">
                  <c:v>0.94119791642701145</c:v>
                </c:pt>
                <c:pt idx="1745">
                  <c:v>0.94147838421586794</c:v>
                </c:pt>
                <c:pt idx="1746">
                  <c:v>0.94142810225750784</c:v>
                </c:pt>
                <c:pt idx="1747">
                  <c:v>0.94100170994511723</c:v>
                </c:pt>
                <c:pt idx="1748">
                  <c:v>0.94042449258879024</c:v>
                </c:pt>
                <c:pt idx="1749">
                  <c:v>0.93991562329327771</c:v>
                </c:pt>
                <c:pt idx="1750">
                  <c:v>0.93941812738070574</c:v>
                </c:pt>
                <c:pt idx="1751">
                  <c:v>0.93938079270244279</c:v>
                </c:pt>
                <c:pt idx="1752">
                  <c:v>0.93890315324718809</c:v>
                </c:pt>
                <c:pt idx="1753">
                  <c:v>0.93840828839035251</c:v>
                </c:pt>
                <c:pt idx="1754">
                  <c:v>0.93846799802309122</c:v>
                </c:pt>
                <c:pt idx="1755">
                  <c:v>0.9382800941123024</c:v>
                </c:pt>
                <c:pt idx="1756">
                  <c:v>0.93789654585775695</c:v>
                </c:pt>
                <c:pt idx="1757">
                  <c:v>0.93723909348425838</c:v>
                </c:pt>
                <c:pt idx="1758">
                  <c:v>0.93718184064290677</c:v>
                </c:pt>
                <c:pt idx="1759">
                  <c:v>0.9375523865176606</c:v>
                </c:pt>
                <c:pt idx="1760">
                  <c:v>0.93923884193125617</c:v>
                </c:pt>
                <c:pt idx="1761">
                  <c:v>0.94010274488798318</c:v>
                </c:pt>
                <c:pt idx="1762">
                  <c:v>0.9412859277585619</c:v>
                </c:pt>
                <c:pt idx="1763">
                  <c:v>0.94099145942569717</c:v>
                </c:pt>
                <c:pt idx="1764">
                  <c:v>0.94045502988005525</c:v>
                </c:pt>
                <c:pt idx="1765">
                  <c:v>0.94027829128191098</c:v>
                </c:pt>
                <c:pt idx="1766">
                  <c:v>0.94073547108366218</c:v>
                </c:pt>
                <c:pt idx="1767">
                  <c:v>0.93907307022163344</c:v>
                </c:pt>
                <c:pt idx="1768">
                  <c:v>0.93902893945983124</c:v>
                </c:pt>
                <c:pt idx="1769">
                  <c:v>0.93819084070007985</c:v>
                </c:pt>
                <c:pt idx="1770">
                  <c:v>0.93999033741984073</c:v>
                </c:pt>
                <c:pt idx="1771">
                  <c:v>0.94050671886734971</c:v>
                </c:pt>
                <c:pt idx="1772">
                  <c:v>0.94085043552576875</c:v>
                </c:pt>
                <c:pt idx="1773">
                  <c:v>0.94004563587811474</c:v>
                </c:pt>
                <c:pt idx="1774">
                  <c:v>0.94032995666518426</c:v>
                </c:pt>
                <c:pt idx="1775">
                  <c:v>0.94006394612121136</c:v>
                </c:pt>
                <c:pt idx="1776">
                  <c:v>0.94017421176191529</c:v>
                </c:pt>
                <c:pt idx="1777">
                  <c:v>0.93796582324695954</c:v>
                </c:pt>
                <c:pt idx="1778">
                  <c:v>0.93835458444188369</c:v>
                </c:pt>
                <c:pt idx="1779">
                  <c:v>0.93754072161398305</c:v>
                </c:pt>
                <c:pt idx="1780">
                  <c:v>0.93732617503982618</c:v>
                </c:pt>
                <c:pt idx="1781">
                  <c:v>0.9377679604249769</c:v>
                </c:pt>
                <c:pt idx="1782">
                  <c:v>0.93858462380255381</c:v>
                </c:pt>
                <c:pt idx="1783">
                  <c:v>0.93944629503519572</c:v>
                </c:pt>
                <c:pt idx="1784">
                  <c:v>0.93993367813054574</c:v>
                </c:pt>
                <c:pt idx="1785">
                  <c:v>0.94017599770511906</c:v>
                </c:pt>
                <c:pt idx="1786">
                  <c:v>0.94045020002503787</c:v>
                </c:pt>
                <c:pt idx="1787">
                  <c:v>0.94117451763004756</c:v>
                </c:pt>
                <c:pt idx="1788">
                  <c:v>0.94041020865587777</c:v>
                </c:pt>
                <c:pt idx="1789">
                  <c:v>0.93930748999845604</c:v>
                </c:pt>
                <c:pt idx="1790">
                  <c:v>0.9382174751994834</c:v>
                </c:pt>
                <c:pt idx="1791">
                  <c:v>0.93810442820604112</c:v>
                </c:pt>
                <c:pt idx="1792">
                  <c:v>0.93851947397779445</c:v>
                </c:pt>
                <c:pt idx="1793">
                  <c:v>0.93838172136364673</c:v>
                </c:pt>
                <c:pt idx="1794">
                  <c:v>0.93803518063393365</c:v>
                </c:pt>
                <c:pt idx="1795">
                  <c:v>0.9383005494500869</c:v>
                </c:pt>
                <c:pt idx="1796">
                  <c:v>0.93902327231586047</c:v>
                </c:pt>
                <c:pt idx="1797">
                  <c:v>0.94105088374279589</c:v>
                </c:pt>
                <c:pt idx="1798">
                  <c:v>0.94332631825587021</c:v>
                </c:pt>
                <c:pt idx="1799">
                  <c:v>0.94256083604593888</c:v>
                </c:pt>
                <c:pt idx="1800">
                  <c:v>0.94349002601828591</c:v>
                </c:pt>
                <c:pt idx="1801">
                  <c:v>0.94249718998948684</c:v>
                </c:pt>
                <c:pt idx="1802">
                  <c:v>0.94213990265616243</c:v>
                </c:pt>
                <c:pt idx="1803">
                  <c:v>0.94107649588285014</c:v>
                </c:pt>
                <c:pt idx="1804">
                  <c:v>0.93950979522630174</c:v>
                </c:pt>
                <c:pt idx="1805">
                  <c:v>0.93738437198885494</c:v>
                </c:pt>
                <c:pt idx="1806">
                  <c:v>0.93700597539193686</c:v>
                </c:pt>
                <c:pt idx="1807">
                  <c:v>0.93610159735802767</c:v>
                </c:pt>
                <c:pt idx="1808">
                  <c:v>0.93601166766223698</c:v>
                </c:pt>
                <c:pt idx="1809">
                  <c:v>0.93604377438224629</c:v>
                </c:pt>
                <c:pt idx="1810">
                  <c:v>0.93603183401599266</c:v>
                </c:pt>
                <c:pt idx="1811">
                  <c:v>0.93527473620922374</c:v>
                </c:pt>
                <c:pt idx="1812">
                  <c:v>0.93539114593758033</c:v>
                </c:pt>
                <c:pt idx="1813">
                  <c:v>0.93546075894424885</c:v>
                </c:pt>
                <c:pt idx="1814">
                  <c:v>0.93528952106109531</c:v>
                </c:pt>
                <c:pt idx="1815">
                  <c:v>0.93492313564913876</c:v>
                </c:pt>
                <c:pt idx="1816">
                  <c:v>0.93545071772621191</c:v>
                </c:pt>
                <c:pt idx="1817">
                  <c:v>0.93531967578505848</c:v>
                </c:pt>
                <c:pt idx="1818">
                  <c:v>0.93561653371751874</c:v>
                </c:pt>
                <c:pt idx="1819">
                  <c:v>0.93597610289952482</c:v>
                </c:pt>
                <c:pt idx="1820">
                  <c:v>0.93594761659451453</c:v>
                </c:pt>
                <c:pt idx="1821">
                  <c:v>0.93621470910176541</c:v>
                </c:pt>
                <c:pt idx="1822">
                  <c:v>0.93708724233006369</c:v>
                </c:pt>
                <c:pt idx="1823">
                  <c:v>0.93659241145874739</c:v>
                </c:pt>
                <c:pt idx="1824">
                  <c:v>0.93577131189840934</c:v>
                </c:pt>
                <c:pt idx="1825">
                  <c:v>0.93491436332995426</c:v>
                </c:pt>
                <c:pt idx="1826">
                  <c:v>0.93426480832500725</c:v>
                </c:pt>
                <c:pt idx="1827">
                  <c:v>0.93380752538557166</c:v>
                </c:pt>
                <c:pt idx="1828">
                  <c:v>0.93427302031298665</c:v>
                </c:pt>
                <c:pt idx="1829">
                  <c:v>0.93376887926565966</c:v>
                </c:pt>
                <c:pt idx="1830">
                  <c:v>0.9341713130650291</c:v>
                </c:pt>
                <c:pt idx="1831">
                  <c:v>0.93516266854590246</c:v>
                </c:pt>
                <c:pt idx="1832">
                  <c:v>0.93574074300389276</c:v>
                </c:pt>
                <c:pt idx="1833">
                  <c:v>0.93528066711811864</c:v>
                </c:pt>
                <c:pt idx="1834">
                  <c:v>0.93540568039704797</c:v>
                </c:pt>
                <c:pt idx="1835">
                  <c:v>0.9339214326003501</c:v>
                </c:pt>
                <c:pt idx="1836">
                  <c:v>0.93416640873160317</c:v>
                </c:pt>
                <c:pt idx="1837">
                  <c:v>0.9332147073816861</c:v>
                </c:pt>
                <c:pt idx="1838">
                  <c:v>0.93314998615896616</c:v>
                </c:pt>
                <c:pt idx="1839">
                  <c:v>0.93199162897328303</c:v>
                </c:pt>
                <c:pt idx="1840">
                  <c:v>0.9331815004129238</c:v>
                </c:pt>
                <c:pt idx="1841">
                  <c:v>0.93374132484023331</c:v>
                </c:pt>
                <c:pt idx="1842">
                  <c:v>0.93427864372191038</c:v>
                </c:pt>
                <c:pt idx="1843">
                  <c:v>0.93416667934330277</c:v>
                </c:pt>
                <c:pt idx="1844">
                  <c:v>0.93371750354256255</c:v>
                </c:pt>
                <c:pt idx="1845">
                  <c:v>0.93331078253449851</c:v>
                </c:pt>
                <c:pt idx="1846">
                  <c:v>0.93438142108194644</c:v>
                </c:pt>
                <c:pt idx="1847">
                  <c:v>0.93360050278819717</c:v>
                </c:pt>
                <c:pt idx="1848">
                  <c:v>0.93242760764297539</c:v>
                </c:pt>
                <c:pt idx="1849">
                  <c:v>0.93210525665426203</c:v>
                </c:pt>
                <c:pt idx="1850">
                  <c:v>0.9322703691500458</c:v>
                </c:pt>
                <c:pt idx="1851">
                  <c:v>0.93294896193849985</c:v>
                </c:pt>
                <c:pt idx="1852">
                  <c:v>0.93248636854955047</c:v>
                </c:pt>
                <c:pt idx="1853">
                  <c:v>0.93248223394565954</c:v>
                </c:pt>
                <c:pt idx="1854">
                  <c:v>0.93182517036935819</c:v>
                </c:pt>
                <c:pt idx="1855">
                  <c:v>0.93268509337022354</c:v>
                </c:pt>
                <c:pt idx="1856">
                  <c:v>0.93268643407344132</c:v>
                </c:pt>
                <c:pt idx="1857">
                  <c:v>0.93323404758369477</c:v>
                </c:pt>
                <c:pt idx="1858">
                  <c:v>0.93286061252453367</c:v>
                </c:pt>
                <c:pt idx="1859">
                  <c:v>0.93318570622098174</c:v>
                </c:pt>
                <c:pt idx="1860">
                  <c:v>0.9323747293998238</c:v>
                </c:pt>
                <c:pt idx="1861">
                  <c:v>0.93241827740239736</c:v>
                </c:pt>
                <c:pt idx="1862">
                  <c:v>0.93238975822512304</c:v>
                </c:pt>
                <c:pt idx="1863">
                  <c:v>0.93352239629445555</c:v>
                </c:pt>
                <c:pt idx="1864">
                  <c:v>0.93352381305569843</c:v>
                </c:pt>
                <c:pt idx="1865">
                  <c:v>0.93449040371187508</c:v>
                </c:pt>
                <c:pt idx="1866">
                  <c:v>0.93408839104581776</c:v>
                </c:pt>
                <c:pt idx="1867">
                  <c:v>0.93433293222164637</c:v>
                </c:pt>
                <c:pt idx="1868">
                  <c:v>0.934522666609089</c:v>
                </c:pt>
                <c:pt idx="1869">
                  <c:v>0.93477164823078041</c:v>
                </c:pt>
                <c:pt idx="1870">
                  <c:v>0.93348583193886348</c:v>
                </c:pt>
                <c:pt idx="1871">
                  <c:v>0.93211261673402745</c:v>
                </c:pt>
                <c:pt idx="1872">
                  <c:v>0.93094878180608986</c:v>
                </c:pt>
                <c:pt idx="1873">
                  <c:v>0.93073286946618605</c:v>
                </c:pt>
                <c:pt idx="1874">
                  <c:v>0.93135589807685171</c:v>
                </c:pt>
                <c:pt idx="1875">
                  <c:v>0.93110696897816803</c:v>
                </c:pt>
                <c:pt idx="1876">
                  <c:v>0.9307603507658051</c:v>
                </c:pt>
                <c:pt idx="1877">
                  <c:v>0.93030458942253447</c:v>
                </c:pt>
                <c:pt idx="1878">
                  <c:v>0.93047570679423519</c:v>
                </c:pt>
                <c:pt idx="1879">
                  <c:v>0.93141024476981937</c:v>
                </c:pt>
                <c:pt idx="1880">
                  <c:v>0.93193029825523432</c:v>
                </c:pt>
                <c:pt idx="1881">
                  <c:v>0.93112473784053518</c:v>
                </c:pt>
                <c:pt idx="1882">
                  <c:v>0.9313338346403055</c:v>
                </c:pt>
                <c:pt idx="1883">
                  <c:v>0.93115355000138766</c:v>
                </c:pt>
                <c:pt idx="1884">
                  <c:v>0.93189008934374939</c:v>
                </c:pt>
                <c:pt idx="1885">
                  <c:v>0.93175641637969542</c:v>
                </c:pt>
                <c:pt idx="1886">
                  <c:v>0.93132447124782403</c:v>
                </c:pt>
                <c:pt idx="1887">
                  <c:v>0.93143638792362649</c:v>
                </c:pt>
                <c:pt idx="1888">
                  <c:v>0.93123456730043197</c:v>
                </c:pt>
                <c:pt idx="1889">
                  <c:v>0.93192872411613392</c:v>
                </c:pt>
                <c:pt idx="1890">
                  <c:v>0.93142803384383066</c:v>
                </c:pt>
                <c:pt idx="1891">
                  <c:v>0.93094499159480038</c:v>
                </c:pt>
                <c:pt idx="1892">
                  <c:v>0.9303975033738926</c:v>
                </c:pt>
                <c:pt idx="1893">
                  <c:v>0.93046089587798786</c:v>
                </c:pt>
                <c:pt idx="1894">
                  <c:v>0.92958395867247234</c:v>
                </c:pt>
                <c:pt idx="1895">
                  <c:v>0.93039136320756466</c:v>
                </c:pt>
                <c:pt idx="1896">
                  <c:v>0.9302391021692179</c:v>
                </c:pt>
                <c:pt idx="1897">
                  <c:v>0.93035606789257363</c:v>
                </c:pt>
                <c:pt idx="1898">
                  <c:v>0.93137901328704131</c:v>
                </c:pt>
                <c:pt idx="1899">
                  <c:v>0.93227280600439733</c:v>
                </c:pt>
                <c:pt idx="1900">
                  <c:v>0.93149581002977</c:v>
                </c:pt>
                <c:pt idx="1901">
                  <c:v>0.93173438514456086</c:v>
                </c:pt>
                <c:pt idx="1902">
                  <c:v>0.93108283858401752</c:v>
                </c:pt>
                <c:pt idx="1903">
                  <c:v>0.93076492586596815</c:v>
                </c:pt>
                <c:pt idx="1904">
                  <c:v>0.93113891879310262</c:v>
                </c:pt>
                <c:pt idx="1905">
                  <c:v>0.93053418155490886</c:v>
                </c:pt>
                <c:pt idx="1906">
                  <c:v>0.92912271943852698</c:v>
                </c:pt>
                <c:pt idx="1907">
                  <c:v>0.93006924816653047</c:v>
                </c:pt>
                <c:pt idx="1908">
                  <c:v>0.93097634393866879</c:v>
                </c:pt>
                <c:pt idx="1909">
                  <c:v>0.9300605210126448</c:v>
                </c:pt>
                <c:pt idx="1910">
                  <c:v>0.92984896299991626</c:v>
                </c:pt>
                <c:pt idx="1911">
                  <c:v>0.92911227728140011</c:v>
                </c:pt>
                <c:pt idx="1912">
                  <c:v>0.9288869070099679</c:v>
                </c:pt>
                <c:pt idx="1913">
                  <c:v>0.93095372056361214</c:v>
                </c:pt>
                <c:pt idx="1914">
                  <c:v>0.93096999001800573</c:v>
                </c:pt>
                <c:pt idx="1915">
                  <c:v>0.93147086285100578</c:v>
                </c:pt>
                <c:pt idx="1916">
                  <c:v>0.93213373706364355</c:v>
                </c:pt>
                <c:pt idx="1917">
                  <c:v>0.93317822997239563</c:v>
                </c:pt>
                <c:pt idx="1918">
                  <c:v>0.93318775663927311</c:v>
                </c:pt>
                <c:pt idx="1919">
                  <c:v>0.93265004522460715</c:v>
                </c:pt>
                <c:pt idx="1920">
                  <c:v>0.93127251753118723</c:v>
                </c:pt>
                <c:pt idx="1921">
                  <c:v>0.93079424680443812</c:v>
                </c:pt>
                <c:pt idx="1922">
                  <c:v>0.92955620295978358</c:v>
                </c:pt>
                <c:pt idx="1923">
                  <c:v>0.92928886483352569</c:v>
                </c:pt>
                <c:pt idx="1924">
                  <c:v>0.92799015857727063</c:v>
                </c:pt>
                <c:pt idx="1925">
                  <c:v>0.9277287781164244</c:v>
                </c:pt>
                <c:pt idx="1926">
                  <c:v>0.92840471730730501</c:v>
                </c:pt>
                <c:pt idx="1927">
                  <c:v>0.9303175645773043</c:v>
                </c:pt>
                <c:pt idx="1928">
                  <c:v>0.93200128797708981</c:v>
                </c:pt>
                <c:pt idx="1929">
                  <c:v>0.93169027309663288</c:v>
                </c:pt>
                <c:pt idx="1930">
                  <c:v>0.93198862753844203</c:v>
                </c:pt>
                <c:pt idx="1931">
                  <c:v>0.93221636165991306</c:v>
                </c:pt>
                <c:pt idx="1932">
                  <c:v>0.93293264171782642</c:v>
                </c:pt>
                <c:pt idx="1933">
                  <c:v>0.93294908160321899</c:v>
                </c:pt>
                <c:pt idx="1934">
                  <c:v>0.93123851795867429</c:v>
                </c:pt>
                <c:pt idx="1935">
                  <c:v>0.92861989996641547</c:v>
                </c:pt>
                <c:pt idx="1936">
                  <c:v>0.9288290446772528</c:v>
                </c:pt>
                <c:pt idx="1937">
                  <c:v>0.92862061396121531</c:v>
                </c:pt>
                <c:pt idx="1938">
                  <c:v>0.92868155785591522</c:v>
                </c:pt>
                <c:pt idx="1939">
                  <c:v>0.9284638585777587</c:v>
                </c:pt>
                <c:pt idx="1940">
                  <c:v>0.92891341918168957</c:v>
                </c:pt>
                <c:pt idx="1941">
                  <c:v>0.92915975695322717</c:v>
                </c:pt>
                <c:pt idx="1942">
                  <c:v>0.92952295627171044</c:v>
                </c:pt>
                <c:pt idx="1943">
                  <c:v>0.92995561589074982</c:v>
                </c:pt>
                <c:pt idx="1944">
                  <c:v>0.92921300790147288</c:v>
                </c:pt>
                <c:pt idx="1945">
                  <c:v>0.9286401985811904</c:v>
                </c:pt>
                <c:pt idx="1946">
                  <c:v>0.92897119704270703</c:v>
                </c:pt>
                <c:pt idx="1947">
                  <c:v>0.92751762237420265</c:v>
                </c:pt>
                <c:pt idx="1948">
                  <c:v>0.92711181491615158</c:v>
                </c:pt>
                <c:pt idx="1949">
                  <c:v>0.92736772213725038</c:v>
                </c:pt>
                <c:pt idx="1950">
                  <c:v>0.9271476100978262</c:v>
                </c:pt>
                <c:pt idx="1951">
                  <c:v>0.92797878208285633</c:v>
                </c:pt>
                <c:pt idx="1952">
                  <c:v>0.92825543759181095</c:v>
                </c:pt>
                <c:pt idx="1953">
                  <c:v>0.92798454902803917</c:v>
                </c:pt>
                <c:pt idx="1954">
                  <c:v>0.92849802649155411</c:v>
                </c:pt>
                <c:pt idx="1955">
                  <c:v>0.92842273112814744</c:v>
                </c:pt>
                <c:pt idx="1956">
                  <c:v>0.92768821937029122</c:v>
                </c:pt>
                <c:pt idx="1957">
                  <c:v>0.92776567357286532</c:v>
                </c:pt>
                <c:pt idx="1958">
                  <c:v>0.92783054341215354</c:v>
                </c:pt>
                <c:pt idx="1959">
                  <c:v>0.92797007161689105</c:v>
                </c:pt>
                <c:pt idx="1960">
                  <c:v>0.92778428245850431</c:v>
                </c:pt>
                <c:pt idx="1961">
                  <c:v>0.92733550008622623</c:v>
                </c:pt>
                <c:pt idx="1962">
                  <c:v>0.92676464470836406</c:v>
                </c:pt>
                <c:pt idx="1963">
                  <c:v>0.92608917097660648</c:v>
                </c:pt>
                <c:pt idx="1964">
                  <c:v>0.92442514284076727</c:v>
                </c:pt>
                <c:pt idx="1965">
                  <c:v>0.92395841682981117</c:v>
                </c:pt>
                <c:pt idx="1966">
                  <c:v>0.92461698005172577</c:v>
                </c:pt>
                <c:pt idx="1967">
                  <c:v>0.92400472870465078</c:v>
                </c:pt>
                <c:pt idx="1968">
                  <c:v>0.92473570020270313</c:v>
                </c:pt>
                <c:pt idx="1969">
                  <c:v>0.92559089010091022</c:v>
                </c:pt>
                <c:pt idx="1970">
                  <c:v>0.92639685798036542</c:v>
                </c:pt>
                <c:pt idx="1971">
                  <c:v>0.92727353671476209</c:v>
                </c:pt>
                <c:pt idx="1972">
                  <c:v>0.92731392955048098</c:v>
                </c:pt>
                <c:pt idx="1973">
                  <c:v>0.92695984784876617</c:v>
                </c:pt>
                <c:pt idx="1974">
                  <c:v>0.92772974743715153</c:v>
                </c:pt>
                <c:pt idx="1975">
                  <c:v>0.92801301199214437</c:v>
                </c:pt>
                <c:pt idx="1976">
                  <c:v>0.92854323643876868</c:v>
                </c:pt>
                <c:pt idx="1977">
                  <c:v>0.92857553444862406</c:v>
                </c:pt>
                <c:pt idx="1978">
                  <c:v>0.92877460624340469</c:v>
                </c:pt>
                <c:pt idx="1979">
                  <c:v>0.92832921441272409</c:v>
                </c:pt>
                <c:pt idx="1980">
                  <c:v>0.9278800386862347</c:v>
                </c:pt>
                <c:pt idx="1981">
                  <c:v>0.92768778694076048</c:v>
                </c:pt>
                <c:pt idx="1982">
                  <c:v>0.92690498236953967</c:v>
                </c:pt>
                <c:pt idx="1983">
                  <c:v>0.92715375998319993</c:v>
                </c:pt>
                <c:pt idx="1984">
                  <c:v>0.92719805751852691</c:v>
                </c:pt>
                <c:pt idx="1985">
                  <c:v>0.92713368584358125</c:v>
                </c:pt>
                <c:pt idx="1986">
                  <c:v>0.92823087298027496</c:v>
                </c:pt>
                <c:pt idx="1987">
                  <c:v>0.92802353945639549</c:v>
                </c:pt>
                <c:pt idx="1988">
                  <c:v>0.92856297037321323</c:v>
                </c:pt>
                <c:pt idx="1989">
                  <c:v>0.92933852629862224</c:v>
                </c:pt>
                <c:pt idx="1990">
                  <c:v>0.92836080725921344</c:v>
                </c:pt>
                <c:pt idx="1991">
                  <c:v>0.92798500060469724</c:v>
                </c:pt>
                <c:pt idx="1992">
                  <c:v>0.92763017108186063</c:v>
                </c:pt>
                <c:pt idx="1993">
                  <c:v>0.92692967786667402</c:v>
                </c:pt>
                <c:pt idx="1994">
                  <c:v>0.92615543961811064</c:v>
                </c:pt>
                <c:pt idx="1995">
                  <c:v>0.92503532458670035</c:v>
                </c:pt>
                <c:pt idx="1996">
                  <c:v>0.92498535579033103</c:v>
                </c:pt>
                <c:pt idx="1997">
                  <c:v>0.9253391115393711</c:v>
                </c:pt>
                <c:pt idx="1998">
                  <c:v>0.92568727648287386</c:v>
                </c:pt>
                <c:pt idx="1999">
                  <c:v>0.92596971126894101</c:v>
                </c:pt>
                <c:pt idx="2000">
                  <c:v>0.92667566006141211</c:v>
                </c:pt>
                <c:pt idx="2001">
                  <c:v>0.92699710976117411</c:v>
                </c:pt>
                <c:pt idx="2002">
                  <c:v>0.92722961886050581</c:v>
                </c:pt>
                <c:pt idx="2003">
                  <c:v>0.9258676601427952</c:v>
                </c:pt>
                <c:pt idx="2004">
                  <c:v>0.92541559209150515</c:v>
                </c:pt>
                <c:pt idx="2005">
                  <c:v>0.92560918581375329</c:v>
                </c:pt>
                <c:pt idx="2006">
                  <c:v>0.925577949793986</c:v>
                </c:pt>
                <c:pt idx="2007">
                  <c:v>0.925340838444627</c:v>
                </c:pt>
                <c:pt idx="2008">
                  <c:v>0.92526303768320906</c:v>
                </c:pt>
                <c:pt idx="2009">
                  <c:v>0.92540366022616927</c:v>
                </c:pt>
                <c:pt idx="2010">
                  <c:v>0.92606550696869561</c:v>
                </c:pt>
                <c:pt idx="2011">
                  <c:v>0.92621828196226985</c:v>
                </c:pt>
                <c:pt idx="2012">
                  <c:v>0.92632335096289486</c:v>
                </c:pt>
                <c:pt idx="2013">
                  <c:v>0.92733330499089794</c:v>
                </c:pt>
                <c:pt idx="2014">
                  <c:v>0.92668977142521425</c:v>
                </c:pt>
                <c:pt idx="2015">
                  <c:v>0.92697178190606266</c:v>
                </c:pt>
                <c:pt idx="2016">
                  <c:v>0.92631010475083275</c:v>
                </c:pt>
                <c:pt idx="2017">
                  <c:v>0.92758127109844302</c:v>
                </c:pt>
                <c:pt idx="2018">
                  <c:v>0.92768286243794151</c:v>
                </c:pt>
                <c:pt idx="2019">
                  <c:v>0.92824769017071318</c:v>
                </c:pt>
                <c:pt idx="2020">
                  <c:v>0.92658878895047037</c:v>
                </c:pt>
                <c:pt idx="2021">
                  <c:v>0.92576001983725409</c:v>
                </c:pt>
                <c:pt idx="2022">
                  <c:v>0.92572325679683176</c:v>
                </c:pt>
                <c:pt idx="2023">
                  <c:v>0.92570701236556108</c:v>
                </c:pt>
                <c:pt idx="2024">
                  <c:v>0.92466460086702251</c:v>
                </c:pt>
                <c:pt idx="2025">
                  <c:v>0.92354900222602665</c:v>
                </c:pt>
                <c:pt idx="2026">
                  <c:v>0.92264635384550264</c:v>
                </c:pt>
                <c:pt idx="2027">
                  <c:v>0.92305638013742553</c:v>
                </c:pt>
                <c:pt idx="2028">
                  <c:v>0.92386256517735277</c:v>
                </c:pt>
                <c:pt idx="2029">
                  <c:v>0.92365367023987444</c:v>
                </c:pt>
                <c:pt idx="2030">
                  <c:v>0.92408019353201731</c:v>
                </c:pt>
                <c:pt idx="2031">
                  <c:v>0.92329098486723882</c:v>
                </c:pt>
                <c:pt idx="2032">
                  <c:v>0.92464925557055544</c:v>
                </c:pt>
                <c:pt idx="2033">
                  <c:v>0.92394934642651072</c:v>
                </c:pt>
                <c:pt idx="2034">
                  <c:v>0.92353642693180471</c:v>
                </c:pt>
                <c:pt idx="2035">
                  <c:v>0.92393751180125783</c:v>
                </c:pt>
                <c:pt idx="2036">
                  <c:v>0.92448995868660055</c:v>
                </c:pt>
                <c:pt idx="2037">
                  <c:v>0.92451462047489197</c:v>
                </c:pt>
                <c:pt idx="2038">
                  <c:v>0.92417133628222137</c:v>
                </c:pt>
                <c:pt idx="2039">
                  <c:v>0.92295659063973956</c:v>
                </c:pt>
                <c:pt idx="2040">
                  <c:v>0.92294686124463665</c:v>
                </c:pt>
                <c:pt idx="2041">
                  <c:v>0.92286734515946101</c:v>
                </c:pt>
                <c:pt idx="2042">
                  <c:v>0.92256915630407599</c:v>
                </c:pt>
                <c:pt idx="2043">
                  <c:v>0.92172524387679444</c:v>
                </c:pt>
                <c:pt idx="2044">
                  <c:v>0.92142860346072386</c:v>
                </c:pt>
                <c:pt idx="2045">
                  <c:v>0.92168848025036709</c:v>
                </c:pt>
                <c:pt idx="2046">
                  <c:v>0.9227012400062663</c:v>
                </c:pt>
                <c:pt idx="2047">
                  <c:v>0.9244193581500969</c:v>
                </c:pt>
                <c:pt idx="2048">
                  <c:v>0.92524426265196669</c:v>
                </c:pt>
                <c:pt idx="2049">
                  <c:v>0.92583150559360916</c:v>
                </c:pt>
                <c:pt idx="2050">
                  <c:v>0.92606613362627654</c:v>
                </c:pt>
                <c:pt idx="2051">
                  <c:v>0.92524930347070478</c:v>
                </c:pt>
                <c:pt idx="2052">
                  <c:v>0.92449739079924897</c:v>
                </c:pt>
                <c:pt idx="2053">
                  <c:v>0.92357346936237861</c:v>
                </c:pt>
                <c:pt idx="2054">
                  <c:v>0.92249954627694974</c:v>
                </c:pt>
                <c:pt idx="2055">
                  <c:v>0.92188857100652211</c:v>
                </c:pt>
                <c:pt idx="2056">
                  <c:v>0.92122921860459361</c:v>
                </c:pt>
                <c:pt idx="2057">
                  <c:v>0.92067835176756196</c:v>
                </c:pt>
                <c:pt idx="2058">
                  <c:v>0.92109822099812433</c:v>
                </c:pt>
                <c:pt idx="2059">
                  <c:v>0.9219434149866087</c:v>
                </c:pt>
                <c:pt idx="2060">
                  <c:v>0.92201945420922271</c:v>
                </c:pt>
                <c:pt idx="2061">
                  <c:v>0.92178591078801542</c:v>
                </c:pt>
                <c:pt idx="2062">
                  <c:v>0.92205269589329963</c:v>
                </c:pt>
                <c:pt idx="2063">
                  <c:v>0.9221367370689284</c:v>
                </c:pt>
                <c:pt idx="2064">
                  <c:v>0.92209326231327304</c:v>
                </c:pt>
                <c:pt idx="2065">
                  <c:v>0.92190856353122774</c:v>
                </c:pt>
                <c:pt idx="2066">
                  <c:v>0.92177769756299299</c:v>
                </c:pt>
                <c:pt idx="2067">
                  <c:v>0.92196652573670923</c:v>
                </c:pt>
                <c:pt idx="2068">
                  <c:v>0.92198088437748904</c:v>
                </c:pt>
                <c:pt idx="2069">
                  <c:v>0.92250522109263877</c:v>
                </c:pt>
                <c:pt idx="2070">
                  <c:v>0.92125848060206017</c:v>
                </c:pt>
                <c:pt idx="2071">
                  <c:v>0.92035630092347787</c:v>
                </c:pt>
                <c:pt idx="2072">
                  <c:v>0.92127019264781151</c:v>
                </c:pt>
                <c:pt idx="2073">
                  <c:v>0.92138869740732665</c:v>
                </c:pt>
                <c:pt idx="2074">
                  <c:v>0.92035685674958911</c:v>
                </c:pt>
                <c:pt idx="2075">
                  <c:v>0.92003437100321173</c:v>
                </c:pt>
                <c:pt idx="2076">
                  <c:v>0.91953095211570768</c:v>
                </c:pt>
                <c:pt idx="2077">
                  <c:v>0.92125144226235522</c:v>
                </c:pt>
                <c:pt idx="2078">
                  <c:v>0.92203747043628248</c:v>
                </c:pt>
                <c:pt idx="2079">
                  <c:v>0.92166194069947871</c:v>
                </c:pt>
                <c:pt idx="2080">
                  <c:v>0.92164532134851129</c:v>
                </c:pt>
                <c:pt idx="2081">
                  <c:v>0.92248909506903243</c:v>
                </c:pt>
                <c:pt idx="2082">
                  <c:v>0.92231419079532695</c:v>
                </c:pt>
                <c:pt idx="2083">
                  <c:v>0.92165856233722709</c:v>
                </c:pt>
                <c:pt idx="2084">
                  <c:v>0.92133109769306487</c:v>
                </c:pt>
                <c:pt idx="2085">
                  <c:v>0.92156065896736916</c:v>
                </c:pt>
                <c:pt idx="2086">
                  <c:v>0.92105737266188625</c:v>
                </c:pt>
                <c:pt idx="2087">
                  <c:v>0.92059825688955321</c:v>
                </c:pt>
                <c:pt idx="2088">
                  <c:v>0.92011232879036775</c:v>
                </c:pt>
                <c:pt idx="2089">
                  <c:v>0.91971325854806252</c:v>
                </c:pt>
                <c:pt idx="2090">
                  <c:v>0.92106721899969413</c:v>
                </c:pt>
                <c:pt idx="2091">
                  <c:v>0.92024191160286206</c:v>
                </c:pt>
                <c:pt idx="2092">
                  <c:v>0.91964034588356258</c:v>
                </c:pt>
                <c:pt idx="2093">
                  <c:v>0.91954153184282938</c:v>
                </c:pt>
                <c:pt idx="2094">
                  <c:v>0.91889974230513616</c:v>
                </c:pt>
                <c:pt idx="2095">
                  <c:v>0.91904411886961346</c:v>
                </c:pt>
                <c:pt idx="2096">
                  <c:v>0.9183752630718619</c:v>
                </c:pt>
                <c:pt idx="2097">
                  <c:v>0.91705548386748403</c:v>
                </c:pt>
                <c:pt idx="2098">
                  <c:v>0.91688472869611692</c:v>
                </c:pt>
                <c:pt idx="2099">
                  <c:v>0.91737921055216598</c:v>
                </c:pt>
                <c:pt idx="2100">
                  <c:v>0.91790231397934985</c:v>
                </c:pt>
                <c:pt idx="2101">
                  <c:v>0.91935427194043562</c:v>
                </c:pt>
                <c:pt idx="2102">
                  <c:v>0.91893739836335853</c:v>
                </c:pt>
                <c:pt idx="2103">
                  <c:v>0.91945923408349406</c:v>
                </c:pt>
                <c:pt idx="2104">
                  <c:v>0.92042553954193151</c:v>
                </c:pt>
                <c:pt idx="2105">
                  <c:v>0.92097404400656913</c:v>
                </c:pt>
                <c:pt idx="2106">
                  <c:v>0.92293586266685723</c:v>
                </c:pt>
                <c:pt idx="2107">
                  <c:v>0.92178992562648021</c:v>
                </c:pt>
                <c:pt idx="2108">
                  <c:v>0.92030969399795759</c:v>
                </c:pt>
                <c:pt idx="2109">
                  <c:v>0.91956040774177106</c:v>
                </c:pt>
                <c:pt idx="2110">
                  <c:v>0.91919255144781109</c:v>
                </c:pt>
                <c:pt idx="2111">
                  <c:v>0.91784155494239195</c:v>
                </c:pt>
                <c:pt idx="2112">
                  <c:v>0.91723049616407049</c:v>
                </c:pt>
                <c:pt idx="2113">
                  <c:v>0.91472669946834251</c:v>
                </c:pt>
                <c:pt idx="2114">
                  <c:v>0.9146701843467796</c:v>
                </c:pt>
                <c:pt idx="2115">
                  <c:v>0.91566390714184842</c:v>
                </c:pt>
                <c:pt idx="2116">
                  <c:v>0.91670659906578822</c:v>
                </c:pt>
                <c:pt idx="2117">
                  <c:v>0.91792872842449047</c:v>
                </c:pt>
                <c:pt idx="2118">
                  <c:v>0.91815872775911633</c:v>
                </c:pt>
                <c:pt idx="2119">
                  <c:v>0.91768775523423451</c:v>
                </c:pt>
                <c:pt idx="2120">
                  <c:v>0.91749477296003235</c:v>
                </c:pt>
                <c:pt idx="2121">
                  <c:v>0.91876250263209958</c:v>
                </c:pt>
                <c:pt idx="2122">
                  <c:v>0.91790078022845978</c:v>
                </c:pt>
                <c:pt idx="2123">
                  <c:v>0.91756743887152759</c:v>
                </c:pt>
                <c:pt idx="2124">
                  <c:v>0.91734121638899624</c:v>
                </c:pt>
                <c:pt idx="2125">
                  <c:v>0.91692041993899398</c:v>
                </c:pt>
                <c:pt idx="2126">
                  <c:v>0.91727262489185435</c:v>
                </c:pt>
                <c:pt idx="2127">
                  <c:v>0.91797887595177363</c:v>
                </c:pt>
                <c:pt idx="2128">
                  <c:v>0.91746317170762726</c:v>
                </c:pt>
                <c:pt idx="2129">
                  <c:v>0.91822894010604517</c:v>
                </c:pt>
                <c:pt idx="2130">
                  <c:v>0.91775488462525456</c:v>
                </c:pt>
                <c:pt idx="2131">
                  <c:v>0.91730684047284228</c:v>
                </c:pt>
                <c:pt idx="2132">
                  <c:v>0.91738205062016631</c:v>
                </c:pt>
                <c:pt idx="2133">
                  <c:v>0.91825129693460039</c:v>
                </c:pt>
                <c:pt idx="2134">
                  <c:v>0.91853732336946925</c:v>
                </c:pt>
                <c:pt idx="2135">
                  <c:v>0.91787786326643739</c:v>
                </c:pt>
                <c:pt idx="2136">
                  <c:v>0.91716937087102068</c:v>
                </c:pt>
                <c:pt idx="2137">
                  <c:v>0.91746494612039853</c:v>
                </c:pt>
                <c:pt idx="2138">
                  <c:v>0.91695310009381725</c:v>
                </c:pt>
                <c:pt idx="2139">
                  <c:v>0.91616839592819532</c:v>
                </c:pt>
                <c:pt idx="2140">
                  <c:v>0.91565899396156791</c:v>
                </c:pt>
                <c:pt idx="2141">
                  <c:v>0.91590164306179589</c:v>
                </c:pt>
                <c:pt idx="2142">
                  <c:v>0.91585391369487534</c:v>
                </c:pt>
                <c:pt idx="2143">
                  <c:v>0.91584490980714295</c:v>
                </c:pt>
                <c:pt idx="2144">
                  <c:v>0.91573369119131487</c:v>
                </c:pt>
                <c:pt idx="2145">
                  <c:v>0.91572399878042143</c:v>
                </c:pt>
                <c:pt idx="2146">
                  <c:v>0.91608886562275782</c:v>
                </c:pt>
                <c:pt idx="2147">
                  <c:v>0.91488460084824119</c:v>
                </c:pt>
                <c:pt idx="2148">
                  <c:v>0.91356271626108065</c:v>
                </c:pt>
                <c:pt idx="2149">
                  <c:v>0.91322360527213287</c:v>
                </c:pt>
                <c:pt idx="2150">
                  <c:v>0.91198442835392601</c:v>
                </c:pt>
                <c:pt idx="2151">
                  <c:v>0.91116624816108571</c:v>
                </c:pt>
                <c:pt idx="2152">
                  <c:v>0.91260193035867088</c:v>
                </c:pt>
                <c:pt idx="2153">
                  <c:v>0.9127155836677403</c:v>
                </c:pt>
                <c:pt idx="2154">
                  <c:v>0.91251323749162283</c:v>
                </c:pt>
                <c:pt idx="2155">
                  <c:v>0.91185900331844183</c:v>
                </c:pt>
                <c:pt idx="2156">
                  <c:v>0.91135373757001026</c:v>
                </c:pt>
                <c:pt idx="2157">
                  <c:v>0.91207794835119727</c:v>
                </c:pt>
                <c:pt idx="2158">
                  <c:v>0.91243421441919226</c:v>
                </c:pt>
                <c:pt idx="2159">
                  <c:v>0.91004932672601135</c:v>
                </c:pt>
                <c:pt idx="2160">
                  <c:v>0.91059689883358907</c:v>
                </c:pt>
                <c:pt idx="2161">
                  <c:v>0.91135566992303529</c:v>
                </c:pt>
                <c:pt idx="2162">
                  <c:v>0.91255324061291809</c:v>
                </c:pt>
                <c:pt idx="2163">
                  <c:v>0.9127639464764753</c:v>
                </c:pt>
                <c:pt idx="2164">
                  <c:v>0.91201366566455255</c:v>
                </c:pt>
                <c:pt idx="2165">
                  <c:v>0.91250028266471439</c:v>
                </c:pt>
                <c:pt idx="2166">
                  <c:v>0.913712844476672</c:v>
                </c:pt>
                <c:pt idx="2167">
                  <c:v>0.91290441074219408</c:v>
                </c:pt>
                <c:pt idx="2168">
                  <c:v>0.91212736116224513</c:v>
                </c:pt>
                <c:pt idx="2169">
                  <c:v>0.91125034862523691</c:v>
                </c:pt>
                <c:pt idx="2170">
                  <c:v>0.9114463233870822</c:v>
                </c:pt>
                <c:pt idx="2171">
                  <c:v>0.91142994864705595</c:v>
                </c:pt>
                <c:pt idx="2172">
                  <c:v>0.91043454862102879</c:v>
                </c:pt>
                <c:pt idx="2173">
                  <c:v>0.91063710437762724</c:v>
                </c:pt>
                <c:pt idx="2174">
                  <c:v>0.91078923274054469</c:v>
                </c:pt>
                <c:pt idx="2175">
                  <c:v>0.91085514335834816</c:v>
                </c:pt>
                <c:pt idx="2176">
                  <c:v>0.91075027111574136</c:v>
                </c:pt>
                <c:pt idx="2177">
                  <c:v>0.91090950327293541</c:v>
                </c:pt>
                <c:pt idx="2178">
                  <c:v>0.91135810757173275</c:v>
                </c:pt>
                <c:pt idx="2179">
                  <c:v>0.91161446943717761</c:v>
                </c:pt>
                <c:pt idx="2180">
                  <c:v>0.91088127547773834</c:v>
                </c:pt>
                <c:pt idx="2181">
                  <c:v>0.91057865689331208</c:v>
                </c:pt>
                <c:pt idx="2182">
                  <c:v>0.91063848145567394</c:v>
                </c:pt>
                <c:pt idx="2183">
                  <c:v>0.91065608410273724</c:v>
                </c:pt>
                <c:pt idx="2184">
                  <c:v>0.9100591579585583</c:v>
                </c:pt>
                <c:pt idx="2185">
                  <c:v>0.90982360050970301</c:v>
                </c:pt>
                <c:pt idx="2186">
                  <c:v>0.90963144551713859</c:v>
                </c:pt>
                <c:pt idx="2187">
                  <c:v>0.90940222825689243</c:v>
                </c:pt>
                <c:pt idx="2188">
                  <c:v>0.91025167830444997</c:v>
                </c:pt>
                <c:pt idx="2189">
                  <c:v>0.9098202416149771</c:v>
                </c:pt>
                <c:pt idx="2190">
                  <c:v>0.9103068729233128</c:v>
                </c:pt>
                <c:pt idx="2191">
                  <c:v>0.9107216072978298</c:v>
                </c:pt>
                <c:pt idx="2192">
                  <c:v>0.91088643562270399</c:v>
                </c:pt>
                <c:pt idx="2193">
                  <c:v>0.91096039433557807</c:v>
                </c:pt>
                <c:pt idx="2194">
                  <c:v>0.91008969663749106</c:v>
                </c:pt>
                <c:pt idx="2195">
                  <c:v>0.90934356587634235</c:v>
                </c:pt>
                <c:pt idx="2196">
                  <c:v>0.9093032972525249</c:v>
                </c:pt>
                <c:pt idx="2197">
                  <c:v>0.90802178271162182</c:v>
                </c:pt>
                <c:pt idx="2198">
                  <c:v>0.90786928639163433</c:v>
                </c:pt>
                <c:pt idx="2199">
                  <c:v>0.90721691288976358</c:v>
                </c:pt>
                <c:pt idx="2200">
                  <c:v>0.90663490444553196</c:v>
                </c:pt>
                <c:pt idx="2201">
                  <c:v>0.90795104907641033</c:v>
                </c:pt>
                <c:pt idx="2202">
                  <c:v>0.90769214285686417</c:v>
                </c:pt>
                <c:pt idx="2203">
                  <c:v>0.90690536844377745</c:v>
                </c:pt>
                <c:pt idx="2204">
                  <c:v>0.90674433262789322</c:v>
                </c:pt>
                <c:pt idx="2205">
                  <c:v>0.90530796394742707</c:v>
                </c:pt>
                <c:pt idx="2206">
                  <c:v>0.90561625706315463</c:v>
                </c:pt>
                <c:pt idx="2207">
                  <c:v>0.90623253303994333</c:v>
                </c:pt>
                <c:pt idx="2208">
                  <c:v>0.90502564095495719</c:v>
                </c:pt>
                <c:pt idx="2209">
                  <c:v>0.90523773438170174</c:v>
                </c:pt>
                <c:pt idx="2210">
                  <c:v>0.90593468803232147</c:v>
                </c:pt>
                <c:pt idx="2211">
                  <c:v>0.90568268291574583</c:v>
                </c:pt>
                <c:pt idx="2212">
                  <c:v>0.90683683482408195</c:v>
                </c:pt>
                <c:pt idx="2213">
                  <c:v>0.90669448987443568</c:v>
                </c:pt>
                <c:pt idx="2214">
                  <c:v>0.90661972780328515</c:v>
                </c:pt>
                <c:pt idx="2215">
                  <c:v>0.9079968342925423</c:v>
                </c:pt>
                <c:pt idx="2216">
                  <c:v>0.90670319675275812</c:v>
                </c:pt>
                <c:pt idx="2217">
                  <c:v>0.90760737931268842</c:v>
                </c:pt>
                <c:pt idx="2218">
                  <c:v>0.90837024390754928</c:v>
                </c:pt>
                <c:pt idx="2219">
                  <c:v>0.90852498623329281</c:v>
                </c:pt>
                <c:pt idx="2220">
                  <c:v>0.90862371039651268</c:v>
                </c:pt>
                <c:pt idx="2221">
                  <c:v>0.90911112489990409</c:v>
                </c:pt>
                <c:pt idx="2222">
                  <c:v>0.90696871107532373</c:v>
                </c:pt>
                <c:pt idx="2223">
                  <c:v>0.9075566544571344</c:v>
                </c:pt>
                <c:pt idx="2224">
                  <c:v>0.90658286221478979</c:v>
                </c:pt>
                <c:pt idx="2225">
                  <c:v>0.90607821290942903</c:v>
                </c:pt>
                <c:pt idx="2226">
                  <c:v>0.90595126532329417</c:v>
                </c:pt>
                <c:pt idx="2227">
                  <c:v>0.90504044248677051</c:v>
                </c:pt>
                <c:pt idx="2228">
                  <c:v>0.9044851836152723</c:v>
                </c:pt>
                <c:pt idx="2229">
                  <c:v>0.90548638224733258</c:v>
                </c:pt>
                <c:pt idx="2230">
                  <c:v>0.90441206812573838</c:v>
                </c:pt>
                <c:pt idx="2231">
                  <c:v>0.90481601895750408</c:v>
                </c:pt>
                <c:pt idx="2232">
                  <c:v>0.90488120236077785</c:v>
                </c:pt>
                <c:pt idx="2233">
                  <c:v>0.90391864435317004</c:v>
                </c:pt>
                <c:pt idx="2234">
                  <c:v>0.90432386402585652</c:v>
                </c:pt>
                <c:pt idx="2235">
                  <c:v>0.90438500351533413</c:v>
                </c:pt>
                <c:pt idx="2236">
                  <c:v>0.90295919508792077</c:v>
                </c:pt>
                <c:pt idx="2237">
                  <c:v>0.90438625494357716</c:v>
                </c:pt>
                <c:pt idx="2238">
                  <c:v>0.90303657992099617</c:v>
                </c:pt>
                <c:pt idx="2239">
                  <c:v>0.90144727147212989</c:v>
                </c:pt>
                <c:pt idx="2240">
                  <c:v>0.90236580234269115</c:v>
                </c:pt>
                <c:pt idx="2241">
                  <c:v>0.90263561253125257</c:v>
                </c:pt>
                <c:pt idx="2242">
                  <c:v>0.90216316308820332</c:v>
                </c:pt>
                <c:pt idx="2243">
                  <c:v>0.90310204449935849</c:v>
                </c:pt>
                <c:pt idx="2244">
                  <c:v>0.90203111537662706</c:v>
                </c:pt>
                <c:pt idx="2245">
                  <c:v>0.90151329832233651</c:v>
                </c:pt>
                <c:pt idx="2246">
                  <c:v>0.90311580900419131</c:v>
                </c:pt>
                <c:pt idx="2247">
                  <c:v>0.90248435205832855</c:v>
                </c:pt>
                <c:pt idx="2248">
                  <c:v>0.90256837365012899</c:v>
                </c:pt>
                <c:pt idx="2249">
                  <c:v>0.90211175994304293</c:v>
                </c:pt>
                <c:pt idx="2250">
                  <c:v>0.90202634930724912</c:v>
                </c:pt>
                <c:pt idx="2251">
                  <c:v>0.90308576719123579</c:v>
                </c:pt>
                <c:pt idx="2252">
                  <c:v>0.90487620419133175</c:v>
                </c:pt>
                <c:pt idx="2253">
                  <c:v>0.90519597840853738</c:v>
                </c:pt>
                <c:pt idx="2254">
                  <c:v>0.90660232313559963</c:v>
                </c:pt>
                <c:pt idx="2255">
                  <c:v>0.90654132586210046</c:v>
                </c:pt>
                <c:pt idx="2256">
                  <c:v>0.9076413997811148</c:v>
                </c:pt>
                <c:pt idx="2257">
                  <c:v>0.9081991296441172</c:v>
                </c:pt>
                <c:pt idx="2258">
                  <c:v>0.90769965934592456</c:v>
                </c:pt>
                <c:pt idx="2259">
                  <c:v>0.90739380721938878</c:v>
                </c:pt>
                <c:pt idx="2260">
                  <c:v>0.90725087824184514</c:v>
                </c:pt>
                <c:pt idx="2261">
                  <c:v>0.90666876499092963</c:v>
                </c:pt>
                <c:pt idx="2262">
                  <c:v>0.90726800457859214</c:v>
                </c:pt>
                <c:pt idx="2263">
                  <c:v>0.90617947686151601</c:v>
                </c:pt>
                <c:pt idx="2264">
                  <c:v>0.90583779001850684</c:v>
                </c:pt>
                <c:pt idx="2265">
                  <c:v>0.90573053376522672</c:v>
                </c:pt>
                <c:pt idx="2266">
                  <c:v>0.90457565359568726</c:v>
                </c:pt>
                <c:pt idx="2267">
                  <c:v>0.90492174845608553</c:v>
                </c:pt>
                <c:pt idx="2268">
                  <c:v>0.9045770981328467</c:v>
                </c:pt>
                <c:pt idx="2269">
                  <c:v>0.90455122990417169</c:v>
                </c:pt>
                <c:pt idx="2270">
                  <c:v>0.90607318307907037</c:v>
                </c:pt>
                <c:pt idx="2271">
                  <c:v>0.90688831145299353</c:v>
                </c:pt>
                <c:pt idx="2272">
                  <c:v>0.90840271750013013</c:v>
                </c:pt>
                <c:pt idx="2273">
                  <c:v>0.91020620382161321</c:v>
                </c:pt>
                <c:pt idx="2274">
                  <c:v>0.90947083960256059</c:v>
                </c:pt>
                <c:pt idx="2275">
                  <c:v>0.90897118141749467</c:v>
                </c:pt>
                <c:pt idx="2276">
                  <c:v>0.9087455741904934</c:v>
                </c:pt>
                <c:pt idx="2277">
                  <c:v>0.90734191117244511</c:v>
                </c:pt>
                <c:pt idx="2278">
                  <c:v>0.90627174171361868</c:v>
                </c:pt>
                <c:pt idx="2279">
                  <c:v>0.90493544843364149</c:v>
                </c:pt>
                <c:pt idx="2280">
                  <c:v>0.90479094112828107</c:v>
                </c:pt>
                <c:pt idx="2281">
                  <c:v>0.90527949939658825</c:v>
                </c:pt>
                <c:pt idx="2282">
                  <c:v>0.90609496096452946</c:v>
                </c:pt>
                <c:pt idx="2283">
                  <c:v>0.90558034608709137</c:v>
                </c:pt>
                <c:pt idx="2284">
                  <c:v>0.90571838281299855</c:v>
                </c:pt>
                <c:pt idx="2285">
                  <c:v>0.90607511323627909</c:v>
                </c:pt>
                <c:pt idx="2286">
                  <c:v>0.9061491567142872</c:v>
                </c:pt>
                <c:pt idx="2287">
                  <c:v>0.90502436470628</c:v>
                </c:pt>
                <c:pt idx="2288">
                  <c:v>0.90407862562485897</c:v>
                </c:pt>
                <c:pt idx="2289">
                  <c:v>0.90330426454452295</c:v>
                </c:pt>
                <c:pt idx="2290">
                  <c:v>0.90320460553065707</c:v>
                </c:pt>
                <c:pt idx="2291">
                  <c:v>0.9025361008605215</c:v>
                </c:pt>
                <c:pt idx="2292">
                  <c:v>0.90275123294780424</c:v>
                </c:pt>
                <c:pt idx="2293">
                  <c:v>0.90266689125419608</c:v>
                </c:pt>
                <c:pt idx="2294">
                  <c:v>0.90346904317450527</c:v>
                </c:pt>
                <c:pt idx="2295">
                  <c:v>0.90450020290377353</c:v>
                </c:pt>
                <c:pt idx="2296">
                  <c:v>0.90600276725410078</c:v>
                </c:pt>
                <c:pt idx="2297">
                  <c:v>0.90614397267360403</c:v>
                </c:pt>
                <c:pt idx="2298">
                  <c:v>0.90694308856403061</c:v>
                </c:pt>
                <c:pt idx="2299">
                  <c:v>0.90617001897407179</c:v>
                </c:pt>
                <c:pt idx="2300">
                  <c:v>0.90529021724454639</c:v>
                </c:pt>
                <c:pt idx="2301">
                  <c:v>0.9046743523400228</c:v>
                </c:pt>
                <c:pt idx="2302">
                  <c:v>0.90371950530011691</c:v>
                </c:pt>
                <c:pt idx="2303">
                  <c:v>0.90214437012034299</c:v>
                </c:pt>
                <c:pt idx="2304">
                  <c:v>0.90152332763599985</c:v>
                </c:pt>
                <c:pt idx="2305">
                  <c:v>0.90033400082249604</c:v>
                </c:pt>
                <c:pt idx="2306">
                  <c:v>0.90038281139968213</c:v>
                </c:pt>
                <c:pt idx="2307">
                  <c:v>0.90090385061548783</c:v>
                </c:pt>
                <c:pt idx="2308">
                  <c:v>0.90081099790516117</c:v>
                </c:pt>
                <c:pt idx="2309">
                  <c:v>0.90126092833285265</c:v>
                </c:pt>
                <c:pt idx="2310">
                  <c:v>0.90151900606891677</c:v>
                </c:pt>
                <c:pt idx="2311">
                  <c:v>0.90188043436094156</c:v>
                </c:pt>
                <c:pt idx="2312">
                  <c:v>0.9034263239410818</c:v>
                </c:pt>
                <c:pt idx="2313">
                  <c:v>0.90341906822514673</c:v>
                </c:pt>
                <c:pt idx="2314">
                  <c:v>0.90337444977003856</c:v>
                </c:pt>
                <c:pt idx="2315">
                  <c:v>0.90298266996754728</c:v>
                </c:pt>
                <c:pt idx="2316">
                  <c:v>0.90354278810110744</c:v>
                </c:pt>
                <c:pt idx="2317">
                  <c:v>0.90332440325250585</c:v>
                </c:pt>
                <c:pt idx="2318">
                  <c:v>0.90277850569159646</c:v>
                </c:pt>
                <c:pt idx="2319">
                  <c:v>0.90217241838109263</c:v>
                </c:pt>
                <c:pt idx="2320">
                  <c:v>0.90261401841351141</c:v>
                </c:pt>
                <c:pt idx="2321">
                  <c:v>0.90280294852350418</c:v>
                </c:pt>
                <c:pt idx="2322">
                  <c:v>0.90439944628733848</c:v>
                </c:pt>
                <c:pt idx="2323">
                  <c:v>0.90332614291930202</c:v>
                </c:pt>
                <c:pt idx="2324">
                  <c:v>0.90361715836672385</c:v>
                </c:pt>
                <c:pt idx="2325">
                  <c:v>0.90420422843796611</c:v>
                </c:pt>
                <c:pt idx="2326">
                  <c:v>0.9033097884140382</c:v>
                </c:pt>
                <c:pt idx="2327">
                  <c:v>0.90281510707590795</c:v>
                </c:pt>
                <c:pt idx="2328">
                  <c:v>0.90228926478235694</c:v>
                </c:pt>
                <c:pt idx="2329">
                  <c:v>0.90105697331431878</c:v>
                </c:pt>
                <c:pt idx="2330">
                  <c:v>0.90116535304073853</c:v>
                </c:pt>
                <c:pt idx="2331">
                  <c:v>0.90058769684790096</c:v>
                </c:pt>
                <c:pt idx="2332">
                  <c:v>0.90085623272073245</c:v>
                </c:pt>
                <c:pt idx="2333">
                  <c:v>0.90318403466471764</c:v>
                </c:pt>
                <c:pt idx="2334">
                  <c:v>0.90401706894436296</c:v>
                </c:pt>
                <c:pt idx="2335">
                  <c:v>0.90456293397526955</c:v>
                </c:pt>
                <c:pt idx="2336">
                  <c:v>0.90413703702255643</c:v>
                </c:pt>
                <c:pt idx="2337">
                  <c:v>0.90359280732539526</c:v>
                </c:pt>
                <c:pt idx="2338">
                  <c:v>0.90343275814925761</c:v>
                </c:pt>
                <c:pt idx="2339">
                  <c:v>0.90247906481539242</c:v>
                </c:pt>
                <c:pt idx="2340">
                  <c:v>0.90101574947377039</c:v>
                </c:pt>
                <c:pt idx="2341">
                  <c:v>0.90127807240359759</c:v>
                </c:pt>
                <c:pt idx="2342">
                  <c:v>0.90098398626013287</c:v>
                </c:pt>
                <c:pt idx="2343">
                  <c:v>0.90168573708877797</c:v>
                </c:pt>
                <c:pt idx="2344">
                  <c:v>0.90281217390807511</c:v>
                </c:pt>
                <c:pt idx="2345">
                  <c:v>0.90313652055168292</c:v>
                </c:pt>
                <c:pt idx="2346">
                  <c:v>0.90363340877375808</c:v>
                </c:pt>
                <c:pt idx="2347">
                  <c:v>0.90419892165438009</c:v>
                </c:pt>
                <c:pt idx="2348">
                  <c:v>0.90386509776161861</c:v>
                </c:pt>
                <c:pt idx="2349">
                  <c:v>0.90430944640398381</c:v>
                </c:pt>
                <c:pt idx="2350">
                  <c:v>0.90371365066259557</c:v>
                </c:pt>
                <c:pt idx="2351">
                  <c:v>0.90346626949805053</c:v>
                </c:pt>
                <c:pt idx="2352">
                  <c:v>0.903670748802341</c:v>
                </c:pt>
                <c:pt idx="2353">
                  <c:v>0.90345223651718298</c:v>
                </c:pt>
                <c:pt idx="2354">
                  <c:v>0.90242853390925759</c:v>
                </c:pt>
                <c:pt idx="2355">
                  <c:v>0.90090210837684892</c:v>
                </c:pt>
                <c:pt idx="2356">
                  <c:v>0.89936483988969873</c:v>
                </c:pt>
                <c:pt idx="2357">
                  <c:v>0.89990328543828702</c:v>
                </c:pt>
                <c:pt idx="2358">
                  <c:v>0.89861876605905167</c:v>
                </c:pt>
                <c:pt idx="2359">
                  <c:v>0.89824790991171355</c:v>
                </c:pt>
                <c:pt idx="2360">
                  <c:v>0.89792273502960995</c:v>
                </c:pt>
                <c:pt idx="2361">
                  <c:v>0.89857162542086377</c:v>
                </c:pt>
                <c:pt idx="2362">
                  <c:v>0.89922034608733281</c:v>
                </c:pt>
                <c:pt idx="2363">
                  <c:v>0.90087669096776424</c:v>
                </c:pt>
                <c:pt idx="2364">
                  <c:v>0.90027007549372351</c:v>
                </c:pt>
                <c:pt idx="2365">
                  <c:v>0.90095935568143748</c:v>
                </c:pt>
                <c:pt idx="2366">
                  <c:v>0.90121619944092402</c:v>
                </c:pt>
                <c:pt idx="2367">
                  <c:v>0.90092419353111686</c:v>
                </c:pt>
                <c:pt idx="2368">
                  <c:v>0.90062625319168554</c:v>
                </c:pt>
                <c:pt idx="2369">
                  <c:v>0.90087106068315914</c:v>
                </c:pt>
                <c:pt idx="2370">
                  <c:v>0.90022873856206853</c:v>
                </c:pt>
                <c:pt idx="2371">
                  <c:v>0.90011063842806283</c:v>
                </c:pt>
                <c:pt idx="2372">
                  <c:v>0.90008376967980896</c:v>
                </c:pt>
                <c:pt idx="2373">
                  <c:v>0.89981842037614868</c:v>
                </c:pt>
                <c:pt idx="2374">
                  <c:v>0.90099240279953996</c:v>
                </c:pt>
                <c:pt idx="2375">
                  <c:v>0.90123220754031141</c:v>
                </c:pt>
                <c:pt idx="2376">
                  <c:v>0.90138169604082707</c:v>
                </c:pt>
                <c:pt idx="2377">
                  <c:v>0.9006333585299835</c:v>
                </c:pt>
                <c:pt idx="2378">
                  <c:v>0.90056679274503182</c:v>
                </c:pt>
                <c:pt idx="2379">
                  <c:v>0.90081834256731674</c:v>
                </c:pt>
                <c:pt idx="2380">
                  <c:v>0.90107123564229752</c:v>
                </c:pt>
                <c:pt idx="2381">
                  <c:v>0.90086067454358454</c:v>
                </c:pt>
                <c:pt idx="2382">
                  <c:v>0.89949075037938075</c:v>
                </c:pt>
                <c:pt idx="2383">
                  <c:v>0.89962167871109411</c:v>
                </c:pt>
                <c:pt idx="2384">
                  <c:v>0.89974341744444797</c:v>
                </c:pt>
                <c:pt idx="2385">
                  <c:v>0.90125735596163081</c:v>
                </c:pt>
                <c:pt idx="2386">
                  <c:v>0.90115014834242435</c:v>
                </c:pt>
                <c:pt idx="2387">
                  <c:v>0.90066493650697788</c:v>
                </c:pt>
                <c:pt idx="2388">
                  <c:v>0.89997788410525048</c:v>
                </c:pt>
                <c:pt idx="2389">
                  <c:v>0.9003963182786664</c:v>
                </c:pt>
                <c:pt idx="2390">
                  <c:v>0.90023852128506265</c:v>
                </c:pt>
                <c:pt idx="2391">
                  <c:v>0.90051193190139955</c:v>
                </c:pt>
                <c:pt idx="2392">
                  <c:v>0.898908950900421</c:v>
                </c:pt>
                <c:pt idx="2393">
                  <c:v>0.89853666494998308</c:v>
                </c:pt>
                <c:pt idx="2394">
                  <c:v>0.89777954061028331</c:v>
                </c:pt>
                <c:pt idx="2395">
                  <c:v>0.89831551674329191</c:v>
                </c:pt>
                <c:pt idx="2396">
                  <c:v>0.89845642055236741</c:v>
                </c:pt>
                <c:pt idx="2397">
                  <c:v>0.89812076820785769</c:v>
                </c:pt>
                <c:pt idx="2398">
                  <c:v>0.89784948727741121</c:v>
                </c:pt>
                <c:pt idx="2399">
                  <c:v>0.89872292244727237</c:v>
                </c:pt>
                <c:pt idx="2400">
                  <c:v>0.89917265285231041</c:v>
                </c:pt>
                <c:pt idx="2401">
                  <c:v>0.90027429101580803</c:v>
                </c:pt>
                <c:pt idx="2402">
                  <c:v>0.9001720306161165</c:v>
                </c:pt>
                <c:pt idx="2403">
                  <c:v>0.90031297085742001</c:v>
                </c:pt>
                <c:pt idx="2404">
                  <c:v>0.90032537461126416</c:v>
                </c:pt>
                <c:pt idx="2405">
                  <c:v>0.9006468397756161</c:v>
                </c:pt>
                <c:pt idx="2406">
                  <c:v>0.90017406811774081</c:v>
                </c:pt>
                <c:pt idx="2407">
                  <c:v>0.89967513015781619</c:v>
                </c:pt>
                <c:pt idx="2408">
                  <c:v>0.89960745250630025</c:v>
                </c:pt>
                <c:pt idx="2409">
                  <c:v>0.89892551575936963</c:v>
                </c:pt>
                <c:pt idx="2410">
                  <c:v>0.89832396537883474</c:v>
                </c:pt>
                <c:pt idx="2411">
                  <c:v>0.89888945446580937</c:v>
                </c:pt>
                <c:pt idx="2412">
                  <c:v>0.89823436901339204</c:v>
                </c:pt>
                <c:pt idx="2413">
                  <c:v>0.89848836975766755</c:v>
                </c:pt>
                <c:pt idx="2414">
                  <c:v>0.89771754430220518</c:v>
                </c:pt>
                <c:pt idx="2415">
                  <c:v>0.89760958691891679</c:v>
                </c:pt>
                <c:pt idx="2416">
                  <c:v>0.89778606972151687</c:v>
                </c:pt>
                <c:pt idx="2417">
                  <c:v>0.89889180256911694</c:v>
                </c:pt>
                <c:pt idx="2418">
                  <c:v>0.89799168870313217</c:v>
                </c:pt>
                <c:pt idx="2419">
                  <c:v>0.89827337425164888</c:v>
                </c:pt>
                <c:pt idx="2420">
                  <c:v>0.89754768349414449</c:v>
                </c:pt>
                <c:pt idx="2421">
                  <c:v>0.89791930094754246</c:v>
                </c:pt>
                <c:pt idx="2422">
                  <c:v>0.89826320042381991</c:v>
                </c:pt>
                <c:pt idx="2423">
                  <c:v>0.89824624449160384</c:v>
                </c:pt>
                <c:pt idx="2424">
                  <c:v>0.89698316034751058</c:v>
                </c:pt>
                <c:pt idx="2425">
                  <c:v>0.89836049190820833</c:v>
                </c:pt>
                <c:pt idx="2426">
                  <c:v>0.89842104112482735</c:v>
                </c:pt>
                <c:pt idx="2427">
                  <c:v>0.89865528723420152</c:v>
                </c:pt>
                <c:pt idx="2428">
                  <c:v>0.90003744854553802</c:v>
                </c:pt>
                <c:pt idx="2429">
                  <c:v>0.89963364117750688</c:v>
                </c:pt>
                <c:pt idx="2430">
                  <c:v>0.90001216094416214</c:v>
                </c:pt>
                <c:pt idx="2431">
                  <c:v>0.90083335765559003</c:v>
                </c:pt>
                <c:pt idx="2432">
                  <c:v>0.89903367631571285</c:v>
                </c:pt>
                <c:pt idx="2433">
                  <c:v>0.89902502690632224</c:v>
                </c:pt>
                <c:pt idx="2434">
                  <c:v>0.89942219018101743</c:v>
                </c:pt>
                <c:pt idx="2435">
                  <c:v>0.89904057311481878</c:v>
                </c:pt>
                <c:pt idx="2436">
                  <c:v>0.89921427408387333</c:v>
                </c:pt>
                <c:pt idx="2437">
                  <c:v>0.89878380790105261</c:v>
                </c:pt>
                <c:pt idx="2438">
                  <c:v>0.89828145084515043</c:v>
                </c:pt>
                <c:pt idx="2439">
                  <c:v>0.89811808550132022</c:v>
                </c:pt>
                <c:pt idx="2440">
                  <c:v>0.8985644171343885</c:v>
                </c:pt>
                <c:pt idx="2441">
                  <c:v>0.89788989324248925</c:v>
                </c:pt>
                <c:pt idx="2442">
                  <c:v>0.89748130862379039</c:v>
                </c:pt>
                <c:pt idx="2443">
                  <c:v>0.89741778402933914</c:v>
                </c:pt>
                <c:pt idx="2444">
                  <c:v>0.89750846090206615</c:v>
                </c:pt>
                <c:pt idx="2445">
                  <c:v>0.89781605410512899</c:v>
                </c:pt>
                <c:pt idx="2446">
                  <c:v>0.89883655942958751</c:v>
                </c:pt>
                <c:pt idx="2447">
                  <c:v>0.898378578098465</c:v>
                </c:pt>
                <c:pt idx="2448">
                  <c:v>0.89874478362800225</c:v>
                </c:pt>
                <c:pt idx="2449">
                  <c:v>0.8984191411783895</c:v>
                </c:pt>
                <c:pt idx="2450">
                  <c:v>0.89830818286896374</c:v>
                </c:pt>
                <c:pt idx="2451">
                  <c:v>0.89812816958426078</c:v>
                </c:pt>
                <c:pt idx="2452">
                  <c:v>0.89809614758301248</c:v>
                </c:pt>
                <c:pt idx="2453">
                  <c:v>0.89759107517941661</c:v>
                </c:pt>
                <c:pt idx="2454">
                  <c:v>0.89796258945178398</c:v>
                </c:pt>
                <c:pt idx="2455">
                  <c:v>0.89804513002778297</c:v>
                </c:pt>
                <c:pt idx="2456">
                  <c:v>0.8986583789021122</c:v>
                </c:pt>
                <c:pt idx="2457">
                  <c:v>0.8984184733671261</c:v>
                </c:pt>
                <c:pt idx="2458">
                  <c:v>0.89886393863172753</c:v>
                </c:pt>
                <c:pt idx="2459">
                  <c:v>0.89841845843444013</c:v>
                </c:pt>
                <c:pt idx="2460">
                  <c:v>0.89731396441861089</c:v>
                </c:pt>
                <c:pt idx="2461">
                  <c:v>0.89649296060152672</c:v>
                </c:pt>
                <c:pt idx="2462">
                  <c:v>0.89637763920660707</c:v>
                </c:pt>
                <c:pt idx="2463">
                  <c:v>0.89474153235978005</c:v>
                </c:pt>
                <c:pt idx="2464">
                  <c:v>0.89379695393367009</c:v>
                </c:pt>
                <c:pt idx="2465">
                  <c:v>0.89329177894240053</c:v>
                </c:pt>
                <c:pt idx="2466">
                  <c:v>0.89321330955399758</c:v>
                </c:pt>
                <c:pt idx="2467">
                  <c:v>0.89364494654336735</c:v>
                </c:pt>
                <c:pt idx="2468">
                  <c:v>0.89382607347770104</c:v>
                </c:pt>
                <c:pt idx="2469">
                  <c:v>0.89385825220004089</c:v>
                </c:pt>
                <c:pt idx="2470">
                  <c:v>0.89523669418744567</c:v>
                </c:pt>
                <c:pt idx="2471">
                  <c:v>0.89624089911880067</c:v>
                </c:pt>
                <c:pt idx="2472">
                  <c:v>0.89652826846929623</c:v>
                </c:pt>
                <c:pt idx="2473">
                  <c:v>0.89681104973196235</c:v>
                </c:pt>
                <c:pt idx="2474">
                  <c:v>0.89701941168394528</c:v>
                </c:pt>
                <c:pt idx="2475">
                  <c:v>0.89713121779768845</c:v>
                </c:pt>
                <c:pt idx="2476">
                  <c:v>0.89626727239960158</c:v>
                </c:pt>
                <c:pt idx="2477">
                  <c:v>0.89624732352076486</c:v>
                </c:pt>
                <c:pt idx="2478">
                  <c:v>0.89588213181310461</c:v>
                </c:pt>
                <c:pt idx="2479">
                  <c:v>0.89593301471457221</c:v>
                </c:pt>
                <c:pt idx="2480">
                  <c:v>0.89566322365462248</c:v>
                </c:pt>
                <c:pt idx="2481">
                  <c:v>0.89679249284126161</c:v>
                </c:pt>
                <c:pt idx="2482">
                  <c:v>0.89753702852771478</c:v>
                </c:pt>
                <c:pt idx="2483">
                  <c:v>0.89801110938642503</c:v>
                </c:pt>
                <c:pt idx="2484">
                  <c:v>0.89811550132137197</c:v>
                </c:pt>
                <c:pt idx="2485">
                  <c:v>0.89772416983246939</c:v>
                </c:pt>
                <c:pt idx="2486">
                  <c:v>0.89754677219413281</c:v>
                </c:pt>
                <c:pt idx="2487">
                  <c:v>0.89745776200122962</c:v>
                </c:pt>
                <c:pt idx="2488">
                  <c:v>0.8967723584697983</c:v>
                </c:pt>
                <c:pt idx="2489">
                  <c:v>0.89575068451004025</c:v>
                </c:pt>
                <c:pt idx="2490">
                  <c:v>0.89506666667314627</c:v>
                </c:pt>
                <c:pt idx="2491">
                  <c:v>0.89384740516878469</c:v>
                </c:pt>
                <c:pt idx="2492">
                  <c:v>0.89387584546699395</c:v>
                </c:pt>
                <c:pt idx="2493">
                  <c:v>0.892982144797552</c:v>
                </c:pt>
                <c:pt idx="2494">
                  <c:v>0.8935416694753211</c:v>
                </c:pt>
                <c:pt idx="2495">
                  <c:v>0.89298345670947687</c:v>
                </c:pt>
                <c:pt idx="2496">
                  <c:v>0.89426757798658474</c:v>
                </c:pt>
                <c:pt idx="2497">
                  <c:v>0.89520428076544845</c:v>
                </c:pt>
                <c:pt idx="2498">
                  <c:v>0.89606870886655954</c:v>
                </c:pt>
                <c:pt idx="2499">
                  <c:v>0.89630621586900772</c:v>
                </c:pt>
                <c:pt idx="2500">
                  <c:v>0.89736407012690733</c:v>
                </c:pt>
                <c:pt idx="2501">
                  <c:v>0.89611994652869575</c:v>
                </c:pt>
                <c:pt idx="2502">
                  <c:v>0.89610460346542176</c:v>
                </c:pt>
                <c:pt idx="2503">
                  <c:v>0.89454799468939494</c:v>
                </c:pt>
                <c:pt idx="2504">
                  <c:v>0.89380240262010169</c:v>
                </c:pt>
                <c:pt idx="2505">
                  <c:v>0.89363553249262218</c:v>
                </c:pt>
                <c:pt idx="2506">
                  <c:v>0.89379491884108442</c:v>
                </c:pt>
                <c:pt idx="2507">
                  <c:v>0.8938621668499106</c:v>
                </c:pt>
                <c:pt idx="2508">
                  <c:v>0.89471477297361124</c:v>
                </c:pt>
                <c:pt idx="2509">
                  <c:v>0.89606430214156063</c:v>
                </c:pt>
                <c:pt idx="2510">
                  <c:v>0.89714489592614932</c:v>
                </c:pt>
                <c:pt idx="2511">
                  <c:v>0.89689505457376684</c:v>
                </c:pt>
                <c:pt idx="2512">
                  <c:v>0.89709853200333833</c:v>
                </c:pt>
                <c:pt idx="2513">
                  <c:v>0.89675173955206711</c:v>
                </c:pt>
                <c:pt idx="2514">
                  <c:v>0.89666143112259322</c:v>
                </c:pt>
                <c:pt idx="2515">
                  <c:v>0.89608694968775549</c:v>
                </c:pt>
                <c:pt idx="2516">
                  <c:v>0.89520912815238929</c:v>
                </c:pt>
                <c:pt idx="2517">
                  <c:v>0.89433550238213422</c:v>
                </c:pt>
                <c:pt idx="2518">
                  <c:v>0.89497730807606779</c:v>
                </c:pt>
                <c:pt idx="2519">
                  <c:v>0.89471518366036962</c:v>
                </c:pt>
                <c:pt idx="2520">
                  <c:v>0.89565812884279394</c:v>
                </c:pt>
                <c:pt idx="2521">
                  <c:v>0.89543768610651087</c:v>
                </c:pt>
                <c:pt idx="2522">
                  <c:v>0.89625504829303559</c:v>
                </c:pt>
                <c:pt idx="2523">
                  <c:v>0.89562355820456596</c:v>
                </c:pt>
                <c:pt idx="2524">
                  <c:v>0.89585084278887184</c:v>
                </c:pt>
                <c:pt idx="2525">
                  <c:v>0.89587655786341569</c:v>
                </c:pt>
                <c:pt idx="2526">
                  <c:v>0.89662114165345008</c:v>
                </c:pt>
                <c:pt idx="2527">
                  <c:v>0.89502597855915844</c:v>
                </c:pt>
                <c:pt idx="2528">
                  <c:v>0.89500595467717137</c:v>
                </c:pt>
                <c:pt idx="2529">
                  <c:v>0.8946980694566673</c:v>
                </c:pt>
                <c:pt idx="2530">
                  <c:v>0.89532038321236906</c:v>
                </c:pt>
                <c:pt idx="2531">
                  <c:v>0.89540933620738006</c:v>
                </c:pt>
                <c:pt idx="2532">
                  <c:v>0.89482692777409001</c:v>
                </c:pt>
                <c:pt idx="2533">
                  <c:v>0.89382577113525186</c:v>
                </c:pt>
                <c:pt idx="2534">
                  <c:v>0.89504398537808305</c:v>
                </c:pt>
                <c:pt idx="2535">
                  <c:v>0.8948401361996936</c:v>
                </c:pt>
                <c:pt idx="2536">
                  <c:v>0.89488079404210807</c:v>
                </c:pt>
                <c:pt idx="2537">
                  <c:v>0.8954917439400657</c:v>
                </c:pt>
                <c:pt idx="2538">
                  <c:v>0.89600904399908354</c:v>
                </c:pt>
                <c:pt idx="2539">
                  <c:v>0.8969632318150339</c:v>
                </c:pt>
                <c:pt idx="2540">
                  <c:v>0.89772883777120904</c:v>
                </c:pt>
                <c:pt idx="2541">
                  <c:v>0.89773777417377409</c:v>
                </c:pt>
                <c:pt idx="2542">
                  <c:v>0.89733533141553579</c:v>
                </c:pt>
                <c:pt idx="2543">
                  <c:v>0.8975694197922035</c:v>
                </c:pt>
                <c:pt idx="2544">
                  <c:v>0.89670348848949977</c:v>
                </c:pt>
                <c:pt idx="2545">
                  <c:v>0.89568800042198482</c:v>
                </c:pt>
                <c:pt idx="2546">
                  <c:v>0.8950855322970378</c:v>
                </c:pt>
                <c:pt idx="2547">
                  <c:v>0.89384061730177233</c:v>
                </c:pt>
                <c:pt idx="2548">
                  <c:v>0.89350363459443138</c:v>
                </c:pt>
                <c:pt idx="2549">
                  <c:v>0.89364554053766476</c:v>
                </c:pt>
                <c:pt idx="2550">
                  <c:v>0.89357931007808056</c:v>
                </c:pt>
                <c:pt idx="2551">
                  <c:v>0.89366145173272848</c:v>
                </c:pt>
                <c:pt idx="2552">
                  <c:v>0.89485279881894486</c:v>
                </c:pt>
                <c:pt idx="2553">
                  <c:v>0.89404322412224391</c:v>
                </c:pt>
                <c:pt idx="2554">
                  <c:v>0.89426864172018206</c:v>
                </c:pt>
                <c:pt idx="2555">
                  <c:v>0.89425444476845306</c:v>
                </c:pt>
                <c:pt idx="2556">
                  <c:v>0.89362318053198986</c:v>
                </c:pt>
                <c:pt idx="2557">
                  <c:v>0.89241898337434911</c:v>
                </c:pt>
                <c:pt idx="2558">
                  <c:v>0.89195662393401942</c:v>
                </c:pt>
                <c:pt idx="2559">
                  <c:v>0.89118530959215347</c:v>
                </c:pt>
                <c:pt idx="2560">
                  <c:v>0.89284192397843587</c:v>
                </c:pt>
                <c:pt idx="2561">
                  <c:v>0.89294930804936101</c:v>
                </c:pt>
                <c:pt idx="2562">
                  <c:v>0.89248014381502849</c:v>
                </c:pt>
                <c:pt idx="2563">
                  <c:v>0.89252741105428302</c:v>
                </c:pt>
                <c:pt idx="2564">
                  <c:v>0.89336820150991691</c:v>
                </c:pt>
                <c:pt idx="2565">
                  <c:v>0.89344060926228874</c:v>
                </c:pt>
                <c:pt idx="2566">
                  <c:v>0.89309816996520019</c:v>
                </c:pt>
                <c:pt idx="2567">
                  <c:v>0.89180592701532291</c:v>
                </c:pt>
                <c:pt idx="2568">
                  <c:v>0.89182097732771237</c:v>
                </c:pt>
                <c:pt idx="2569">
                  <c:v>0.89285691476426454</c:v>
                </c:pt>
                <c:pt idx="2570">
                  <c:v>0.89403470633041227</c:v>
                </c:pt>
                <c:pt idx="2571">
                  <c:v>0.89443576220336463</c:v>
                </c:pt>
                <c:pt idx="2572">
                  <c:v>0.89496275773749778</c:v>
                </c:pt>
                <c:pt idx="2573">
                  <c:v>0.8964373046578854</c:v>
                </c:pt>
                <c:pt idx="2574">
                  <c:v>0.89625422415265377</c:v>
                </c:pt>
                <c:pt idx="2575">
                  <c:v>0.89684975235632158</c:v>
                </c:pt>
                <c:pt idx="2576">
                  <c:v>0.895416939836436</c:v>
                </c:pt>
                <c:pt idx="2577">
                  <c:v>0.89527880954419314</c:v>
                </c:pt>
                <c:pt idx="2578">
                  <c:v>0.89481432029665675</c:v>
                </c:pt>
                <c:pt idx="2579">
                  <c:v>0.89388845834961994</c:v>
                </c:pt>
                <c:pt idx="2580">
                  <c:v>0.89174935838201608</c:v>
                </c:pt>
                <c:pt idx="2581">
                  <c:v>0.89190303945739779</c:v>
                </c:pt>
                <c:pt idx="2582">
                  <c:v>0.89100964527365278</c:v>
                </c:pt>
                <c:pt idx="2583">
                  <c:v>0.89163447613646096</c:v>
                </c:pt>
                <c:pt idx="2584">
                  <c:v>0.89042129895127875</c:v>
                </c:pt>
                <c:pt idx="2585">
                  <c:v>0.88988856153706053</c:v>
                </c:pt>
                <c:pt idx="2586">
                  <c:v>0.89010360995247673</c:v>
                </c:pt>
                <c:pt idx="2587">
                  <c:v>0.89065915972884613</c:v>
                </c:pt>
                <c:pt idx="2588">
                  <c:v>0.89107130066227092</c:v>
                </c:pt>
                <c:pt idx="2589">
                  <c:v>0.891517724535004</c:v>
                </c:pt>
                <c:pt idx="2590">
                  <c:v>0.8920371657086974</c:v>
                </c:pt>
                <c:pt idx="2591">
                  <c:v>0.89335802329923764</c:v>
                </c:pt>
                <c:pt idx="2592">
                  <c:v>0.89359722862439683</c:v>
                </c:pt>
                <c:pt idx="2593">
                  <c:v>0.89440294245557295</c:v>
                </c:pt>
                <c:pt idx="2594">
                  <c:v>0.89430491278837565</c:v>
                </c:pt>
                <c:pt idx="2595">
                  <c:v>0.89388413366502084</c:v>
                </c:pt>
                <c:pt idx="2596">
                  <c:v>0.89318640965541563</c:v>
                </c:pt>
                <c:pt idx="2597">
                  <c:v>0.89265866499402535</c:v>
                </c:pt>
                <c:pt idx="2598">
                  <c:v>0.89199187137379676</c:v>
                </c:pt>
                <c:pt idx="2599">
                  <c:v>0.89216738913502758</c:v>
                </c:pt>
                <c:pt idx="2600">
                  <c:v>0.89128923105960989</c:v>
                </c:pt>
                <c:pt idx="2601">
                  <c:v>0.89195686060609602</c:v>
                </c:pt>
                <c:pt idx="2602">
                  <c:v>0.89231690831036847</c:v>
                </c:pt>
                <c:pt idx="2603">
                  <c:v>0.89274265740061909</c:v>
                </c:pt>
                <c:pt idx="2604">
                  <c:v>0.89336832068315275</c:v>
                </c:pt>
                <c:pt idx="2605">
                  <c:v>0.89358398995524624</c:v>
                </c:pt>
                <c:pt idx="2606">
                  <c:v>0.8933695332671675</c:v>
                </c:pt>
                <c:pt idx="2607">
                  <c:v>0.89360157529837458</c:v>
                </c:pt>
                <c:pt idx="2608">
                  <c:v>0.893011163397601</c:v>
                </c:pt>
                <c:pt idx="2609">
                  <c:v>0.89242840163478676</c:v>
                </c:pt>
                <c:pt idx="2610">
                  <c:v>0.89173416876267519</c:v>
                </c:pt>
                <c:pt idx="2611">
                  <c:v>0.89020467728174102</c:v>
                </c:pt>
                <c:pt idx="2612">
                  <c:v>0.88929623152007553</c:v>
                </c:pt>
                <c:pt idx="2613">
                  <c:v>0.88957785233343778</c:v>
                </c:pt>
                <c:pt idx="2614">
                  <c:v>0.88941103828480972</c:v>
                </c:pt>
                <c:pt idx="2615">
                  <c:v>0.888330263942405</c:v>
                </c:pt>
                <c:pt idx="2616">
                  <c:v>0.88794542006871036</c:v>
                </c:pt>
                <c:pt idx="2617">
                  <c:v>0.88768349035320715</c:v>
                </c:pt>
                <c:pt idx="2618">
                  <c:v>0.88812315632943462</c:v>
                </c:pt>
                <c:pt idx="2619">
                  <c:v>0.8883957815035588</c:v>
                </c:pt>
                <c:pt idx="2620">
                  <c:v>0.88768450459015547</c:v>
                </c:pt>
                <c:pt idx="2621">
                  <c:v>0.88816523953801418</c:v>
                </c:pt>
                <c:pt idx="2622">
                  <c:v>0.8893996389808615</c:v>
                </c:pt>
                <c:pt idx="2623">
                  <c:v>0.89012908041800898</c:v>
                </c:pt>
                <c:pt idx="2624">
                  <c:v>0.89061892721204605</c:v>
                </c:pt>
                <c:pt idx="2625">
                  <c:v>0.8912120248336084</c:v>
                </c:pt>
                <c:pt idx="2626">
                  <c:v>0.89126567051179417</c:v>
                </c:pt>
                <c:pt idx="2627">
                  <c:v>0.89290257408267137</c:v>
                </c:pt>
                <c:pt idx="2628">
                  <c:v>0.8923983951867891</c:v>
                </c:pt>
                <c:pt idx="2629">
                  <c:v>0.89218638130917938</c:v>
                </c:pt>
                <c:pt idx="2630">
                  <c:v>0.89213556854715925</c:v>
                </c:pt>
                <c:pt idx="2631">
                  <c:v>0.89292571005612476</c:v>
                </c:pt>
                <c:pt idx="2632">
                  <c:v>0.89199418037648426</c:v>
                </c:pt>
                <c:pt idx="2633">
                  <c:v>0.89247414057782237</c:v>
                </c:pt>
                <c:pt idx="2634">
                  <c:v>0.89113747332780857</c:v>
                </c:pt>
                <c:pt idx="2635">
                  <c:v>0.89144771426796721</c:v>
                </c:pt>
                <c:pt idx="2636">
                  <c:v>0.89118784280268282</c:v>
                </c:pt>
                <c:pt idx="2637">
                  <c:v>0.89040848956515029</c:v>
                </c:pt>
                <c:pt idx="2638">
                  <c:v>0.88889275386436672</c:v>
                </c:pt>
                <c:pt idx="2639">
                  <c:v>0.88862398357193129</c:v>
                </c:pt>
                <c:pt idx="2640">
                  <c:v>0.88922321364815904</c:v>
                </c:pt>
                <c:pt idx="2641">
                  <c:v>0.88889101951801408</c:v>
                </c:pt>
                <c:pt idx="2642">
                  <c:v>0.88851700332507799</c:v>
                </c:pt>
                <c:pt idx="2643">
                  <c:v>0.88890964349183044</c:v>
                </c:pt>
                <c:pt idx="2644">
                  <c:v>0.89037583212874161</c:v>
                </c:pt>
                <c:pt idx="2645">
                  <c:v>0.89096523340625589</c:v>
                </c:pt>
                <c:pt idx="2646">
                  <c:v>0.89083588303161854</c:v>
                </c:pt>
                <c:pt idx="2647">
                  <c:v>0.8901570260542927</c:v>
                </c:pt>
                <c:pt idx="2648">
                  <c:v>0.89023542491681618</c:v>
                </c:pt>
                <c:pt idx="2649">
                  <c:v>0.88967527902495303</c:v>
                </c:pt>
                <c:pt idx="2650">
                  <c:v>0.88828349685630192</c:v>
                </c:pt>
                <c:pt idx="2651">
                  <c:v>0.88720111889766107</c:v>
                </c:pt>
                <c:pt idx="2652">
                  <c:v>0.88732278506295248</c:v>
                </c:pt>
                <c:pt idx="2653">
                  <c:v>0.88782331225407807</c:v>
                </c:pt>
                <c:pt idx="2654">
                  <c:v>0.88647496636043055</c:v>
                </c:pt>
                <c:pt idx="2655">
                  <c:v>0.88662288813467327</c:v>
                </c:pt>
                <c:pt idx="2656">
                  <c:v>0.88628250641900408</c:v>
                </c:pt>
                <c:pt idx="2657">
                  <c:v>0.88784159464388845</c:v>
                </c:pt>
                <c:pt idx="2658">
                  <c:v>0.88807110524919863</c:v>
                </c:pt>
                <c:pt idx="2659">
                  <c:v>0.88895245288492308</c:v>
                </c:pt>
                <c:pt idx="2660">
                  <c:v>0.88947935537748635</c:v>
                </c:pt>
                <c:pt idx="2661">
                  <c:v>0.89002092229144192</c:v>
                </c:pt>
                <c:pt idx="2662">
                  <c:v>0.89052750873939002</c:v>
                </c:pt>
                <c:pt idx="2663">
                  <c:v>0.89081671989558153</c:v>
                </c:pt>
                <c:pt idx="2664">
                  <c:v>0.88978341939332284</c:v>
                </c:pt>
                <c:pt idx="2665">
                  <c:v>0.88896619635923968</c:v>
                </c:pt>
                <c:pt idx="2666">
                  <c:v>0.88808935522419741</c:v>
                </c:pt>
                <c:pt idx="2667">
                  <c:v>0.8869593607910925</c:v>
                </c:pt>
                <c:pt idx="2668">
                  <c:v>0.88641276527759161</c:v>
                </c:pt>
                <c:pt idx="2669">
                  <c:v>0.88541672477678424</c:v>
                </c:pt>
                <c:pt idx="2670">
                  <c:v>0.88545587877072796</c:v>
                </c:pt>
                <c:pt idx="2671">
                  <c:v>0.88508018308884495</c:v>
                </c:pt>
                <c:pt idx="2672">
                  <c:v>0.88568096749874314</c:v>
                </c:pt>
                <c:pt idx="2673">
                  <c:v>0.88632885602617362</c:v>
                </c:pt>
                <c:pt idx="2674">
                  <c:v>0.88671047236922595</c:v>
                </c:pt>
                <c:pt idx="2675">
                  <c:v>0.88795613855233346</c:v>
                </c:pt>
                <c:pt idx="2676">
                  <c:v>0.88762541542240248</c:v>
                </c:pt>
                <c:pt idx="2677">
                  <c:v>0.88798625230130157</c:v>
                </c:pt>
                <c:pt idx="2678">
                  <c:v>0.88902586042495479</c:v>
                </c:pt>
                <c:pt idx="2679">
                  <c:v>0.88873936698359512</c:v>
                </c:pt>
                <c:pt idx="2680">
                  <c:v>0.88810391008831968</c:v>
                </c:pt>
                <c:pt idx="2681">
                  <c:v>0.88720207437953935</c:v>
                </c:pt>
                <c:pt idx="2682">
                  <c:v>0.88630011021735855</c:v>
                </c:pt>
                <c:pt idx="2683">
                  <c:v>0.88659242753008038</c:v>
                </c:pt>
                <c:pt idx="2684">
                  <c:v>0.88577233915040754</c:v>
                </c:pt>
                <c:pt idx="2685">
                  <c:v>0.88492771127846415</c:v>
                </c:pt>
                <c:pt idx="2686">
                  <c:v>0.88411182786363418</c:v>
                </c:pt>
                <c:pt idx="2687">
                  <c:v>0.88405386150682974</c:v>
                </c:pt>
                <c:pt idx="2688">
                  <c:v>0.88489986130473675</c:v>
                </c:pt>
                <c:pt idx="2689">
                  <c:v>0.88439087780411019</c:v>
                </c:pt>
                <c:pt idx="2690">
                  <c:v>0.8838453328545699</c:v>
                </c:pt>
                <c:pt idx="2691">
                  <c:v>0.88350076622433638</c:v>
                </c:pt>
                <c:pt idx="2692">
                  <c:v>0.88301135320876989</c:v>
                </c:pt>
                <c:pt idx="2693">
                  <c:v>0.88380925121394027</c:v>
                </c:pt>
                <c:pt idx="2694">
                  <c:v>0.88363432569114786</c:v>
                </c:pt>
                <c:pt idx="2695">
                  <c:v>0.8829645088907474</c:v>
                </c:pt>
                <c:pt idx="2696">
                  <c:v>0.88399744855135209</c:v>
                </c:pt>
                <c:pt idx="2697">
                  <c:v>0.88450727259387862</c:v>
                </c:pt>
                <c:pt idx="2698">
                  <c:v>0.88501804235863724</c:v>
                </c:pt>
                <c:pt idx="2699">
                  <c:v>0.8850908741681679</c:v>
                </c:pt>
                <c:pt idx="2700">
                  <c:v>0.88505294647595822</c:v>
                </c:pt>
                <c:pt idx="2701">
                  <c:v>0.88444870412009102</c:v>
                </c:pt>
                <c:pt idx="2702">
                  <c:v>0.88464616714354871</c:v>
                </c:pt>
                <c:pt idx="2703">
                  <c:v>0.88391123844766262</c:v>
                </c:pt>
                <c:pt idx="2704">
                  <c:v>0.88363389856011743</c:v>
                </c:pt>
                <c:pt idx="2705">
                  <c:v>0.88361308159389707</c:v>
                </c:pt>
                <c:pt idx="2706">
                  <c:v>0.88366128081168582</c:v>
                </c:pt>
                <c:pt idx="2707">
                  <c:v>0.88259137614948313</c:v>
                </c:pt>
                <c:pt idx="2708">
                  <c:v>0.88239652011831649</c:v>
                </c:pt>
                <c:pt idx="2709">
                  <c:v>0.88184412447486715</c:v>
                </c:pt>
                <c:pt idx="2710">
                  <c:v>0.88134879736343896</c:v>
                </c:pt>
                <c:pt idx="2711">
                  <c:v>0.88067492219108245</c:v>
                </c:pt>
                <c:pt idx="2712">
                  <c:v>0.88023177845437039</c:v>
                </c:pt>
                <c:pt idx="2713">
                  <c:v>0.88046701232257096</c:v>
                </c:pt>
                <c:pt idx="2714">
                  <c:v>0.88117256720838344</c:v>
                </c:pt>
                <c:pt idx="2715">
                  <c:v>0.88212681138501325</c:v>
                </c:pt>
                <c:pt idx="2716">
                  <c:v>0.88292033666057868</c:v>
                </c:pt>
                <c:pt idx="2717">
                  <c:v>0.88320199889019335</c:v>
                </c:pt>
                <c:pt idx="2718">
                  <c:v>0.88385897174163919</c:v>
                </c:pt>
                <c:pt idx="2719">
                  <c:v>0.88427713961271093</c:v>
                </c:pt>
                <c:pt idx="2720">
                  <c:v>0.88374897769290606</c:v>
                </c:pt>
                <c:pt idx="2721">
                  <c:v>0.88327758829898273</c:v>
                </c:pt>
                <c:pt idx="2722">
                  <c:v>0.88210002266815479</c:v>
                </c:pt>
                <c:pt idx="2723">
                  <c:v>0.88159079910753546</c:v>
                </c:pt>
                <c:pt idx="2724">
                  <c:v>0.88162654691673636</c:v>
                </c:pt>
                <c:pt idx="2725">
                  <c:v>0.8809082941047216</c:v>
                </c:pt>
                <c:pt idx="2726">
                  <c:v>0.87980646033846077</c:v>
                </c:pt>
                <c:pt idx="2727">
                  <c:v>0.88046431875752307</c:v>
                </c:pt>
                <c:pt idx="2728">
                  <c:v>0.8802138954333899</c:v>
                </c:pt>
                <c:pt idx="2729">
                  <c:v>0.88097019262279552</c:v>
                </c:pt>
                <c:pt idx="2730">
                  <c:v>0.88145437496544743</c:v>
                </c:pt>
                <c:pt idx="2731">
                  <c:v>0.88070751509995804</c:v>
                </c:pt>
                <c:pt idx="2732">
                  <c:v>0.88153006153227509</c:v>
                </c:pt>
                <c:pt idx="2733">
                  <c:v>0.88171775454881085</c:v>
                </c:pt>
                <c:pt idx="2734">
                  <c:v>0.88097169593472557</c:v>
                </c:pt>
                <c:pt idx="2735">
                  <c:v>0.88133378718634237</c:v>
                </c:pt>
                <c:pt idx="2736">
                  <c:v>0.88137334279575541</c:v>
                </c:pt>
                <c:pt idx="2737">
                  <c:v>0.88117082824134008</c:v>
                </c:pt>
                <c:pt idx="2738">
                  <c:v>0.88098919124453556</c:v>
                </c:pt>
                <c:pt idx="2739">
                  <c:v>0.88024360105233135</c:v>
                </c:pt>
                <c:pt idx="2740">
                  <c:v>0.88046652650784041</c:v>
                </c:pt>
                <c:pt idx="2741">
                  <c:v>0.8810436136502322</c:v>
                </c:pt>
                <c:pt idx="2742">
                  <c:v>0.88103418811947176</c:v>
                </c:pt>
                <c:pt idx="2743">
                  <c:v>0.88010303140776702</c:v>
                </c:pt>
                <c:pt idx="2744">
                  <c:v>0.8803690682027534</c:v>
                </c:pt>
                <c:pt idx="2745">
                  <c:v>0.88060956969565596</c:v>
                </c:pt>
                <c:pt idx="2746">
                  <c:v>0.8804484921029575</c:v>
                </c:pt>
                <c:pt idx="2747">
                  <c:v>0.88029096698038523</c:v>
                </c:pt>
                <c:pt idx="2748">
                  <c:v>0.88008549295621508</c:v>
                </c:pt>
                <c:pt idx="2749">
                  <c:v>0.87912332224286993</c:v>
                </c:pt>
                <c:pt idx="2750">
                  <c:v>0.8789313146382699</c:v>
                </c:pt>
                <c:pt idx="2751">
                  <c:v>0.87851867465117273</c:v>
                </c:pt>
                <c:pt idx="2752">
                  <c:v>0.87840899933535244</c:v>
                </c:pt>
                <c:pt idx="2753">
                  <c:v>0.87925646252000222</c:v>
                </c:pt>
                <c:pt idx="2754">
                  <c:v>0.87985420035071826</c:v>
                </c:pt>
                <c:pt idx="2755">
                  <c:v>0.88037304659912685</c:v>
                </c:pt>
                <c:pt idx="2756">
                  <c:v>0.88070749115451086</c:v>
                </c:pt>
                <c:pt idx="2757">
                  <c:v>0.88145797342973942</c:v>
                </c:pt>
                <c:pt idx="2758">
                  <c:v>0.88150324721638107</c:v>
                </c:pt>
                <c:pt idx="2759">
                  <c:v>0.88166850960427812</c:v>
                </c:pt>
                <c:pt idx="2760">
                  <c:v>0.88254896816147588</c:v>
                </c:pt>
                <c:pt idx="2761">
                  <c:v>0.88210762251167363</c:v>
                </c:pt>
                <c:pt idx="2762">
                  <c:v>0.88135608121038023</c:v>
                </c:pt>
                <c:pt idx="2763">
                  <c:v>0.8814072213905968</c:v>
                </c:pt>
                <c:pt idx="2764">
                  <c:v>0.8804361116834577</c:v>
                </c:pt>
                <c:pt idx="2765">
                  <c:v>0.8794382311264155</c:v>
                </c:pt>
                <c:pt idx="2766">
                  <c:v>0.87967567932197599</c:v>
                </c:pt>
                <c:pt idx="2767">
                  <c:v>0.87845101412183568</c:v>
                </c:pt>
                <c:pt idx="2768">
                  <c:v>0.87841348425807986</c:v>
                </c:pt>
                <c:pt idx="2769">
                  <c:v>0.87896705918160623</c:v>
                </c:pt>
                <c:pt idx="2770">
                  <c:v>0.87895140826136853</c:v>
                </c:pt>
                <c:pt idx="2771">
                  <c:v>0.87966518116992687</c:v>
                </c:pt>
                <c:pt idx="2772">
                  <c:v>0.88055536697761949</c:v>
                </c:pt>
                <c:pt idx="2773">
                  <c:v>0.88010754692428794</c:v>
                </c:pt>
                <c:pt idx="2774">
                  <c:v>0.87945072426749404</c:v>
                </c:pt>
                <c:pt idx="2775">
                  <c:v>0.87939260323763002</c:v>
                </c:pt>
                <c:pt idx="2776">
                  <c:v>0.87828331337456189</c:v>
                </c:pt>
                <c:pt idx="2777">
                  <c:v>0.87881146222738538</c:v>
                </c:pt>
                <c:pt idx="2778">
                  <c:v>0.8778571694960482</c:v>
                </c:pt>
                <c:pt idx="2779">
                  <c:v>0.87778715957651632</c:v>
                </c:pt>
                <c:pt idx="2780">
                  <c:v>0.87855320648392754</c:v>
                </c:pt>
                <c:pt idx="2781">
                  <c:v>0.87885578877465953</c:v>
                </c:pt>
                <c:pt idx="2782">
                  <c:v>0.87830021073424636</c:v>
                </c:pt>
                <c:pt idx="2783">
                  <c:v>0.87939016146504101</c:v>
                </c:pt>
                <c:pt idx="2784">
                  <c:v>0.87876221658227338</c:v>
                </c:pt>
                <c:pt idx="2785">
                  <c:v>0.87963954130370747</c:v>
                </c:pt>
                <c:pt idx="2786">
                  <c:v>0.87914909385482887</c:v>
                </c:pt>
                <c:pt idx="2787">
                  <c:v>0.8784900305637805</c:v>
                </c:pt>
                <c:pt idx="2788">
                  <c:v>0.87828556277811642</c:v>
                </c:pt>
                <c:pt idx="2789">
                  <c:v>0.87918567322493291</c:v>
                </c:pt>
                <c:pt idx="2790">
                  <c:v>0.87847843892142252</c:v>
                </c:pt>
                <c:pt idx="2791">
                  <c:v>0.87892183935026769</c:v>
                </c:pt>
                <c:pt idx="2792">
                  <c:v>0.87833385857671131</c:v>
                </c:pt>
                <c:pt idx="2793">
                  <c:v>0.87919959389421254</c:v>
                </c:pt>
                <c:pt idx="2794">
                  <c:v>0.87962771244653004</c:v>
                </c:pt>
                <c:pt idx="2795">
                  <c:v>0.88092207899926733</c:v>
                </c:pt>
                <c:pt idx="2796">
                  <c:v>0.88081599215662487</c:v>
                </c:pt>
                <c:pt idx="2797">
                  <c:v>0.88119602218329729</c:v>
                </c:pt>
                <c:pt idx="2798">
                  <c:v>0.88123625729622712</c:v>
                </c:pt>
                <c:pt idx="2799">
                  <c:v>0.88219739538761566</c:v>
                </c:pt>
                <c:pt idx="2800">
                  <c:v>0.8826061080458435</c:v>
                </c:pt>
                <c:pt idx="2801">
                  <c:v>0.88228344102731071</c:v>
                </c:pt>
                <c:pt idx="2802">
                  <c:v>0.88122331142207855</c:v>
                </c:pt>
                <c:pt idx="2803">
                  <c:v>0.8819655587981573</c:v>
                </c:pt>
                <c:pt idx="2804">
                  <c:v>0.88183115497039677</c:v>
                </c:pt>
                <c:pt idx="2805">
                  <c:v>0.88087652111629866</c:v>
                </c:pt>
                <c:pt idx="2806">
                  <c:v>0.88001858861810134</c:v>
                </c:pt>
                <c:pt idx="2807">
                  <c:v>0.87847612706532618</c:v>
                </c:pt>
                <c:pt idx="2808">
                  <c:v>0.87911580036009929</c:v>
                </c:pt>
                <c:pt idx="2809">
                  <c:v>0.87909637811126218</c:v>
                </c:pt>
                <c:pt idx="2810">
                  <c:v>0.87824779590298618</c:v>
                </c:pt>
                <c:pt idx="2811">
                  <c:v>0.87820489138192526</c:v>
                </c:pt>
                <c:pt idx="2812">
                  <c:v>0.879025166208387</c:v>
                </c:pt>
                <c:pt idx="2813">
                  <c:v>0.87984220994436391</c:v>
                </c:pt>
                <c:pt idx="2814">
                  <c:v>0.88033747131995521</c:v>
                </c:pt>
                <c:pt idx="2815">
                  <c:v>0.88057481098636303</c:v>
                </c:pt>
                <c:pt idx="2816">
                  <c:v>0.88104254238557578</c:v>
                </c:pt>
                <c:pt idx="2817">
                  <c:v>0.8808874542492785</c:v>
                </c:pt>
                <c:pt idx="2818">
                  <c:v>0.88162503190860364</c:v>
                </c:pt>
                <c:pt idx="2819">
                  <c:v>0.88159501245660921</c:v>
                </c:pt>
                <c:pt idx="2820">
                  <c:v>0.8814758748381688</c:v>
                </c:pt>
                <c:pt idx="2821">
                  <c:v>0.88113539480726621</c:v>
                </c:pt>
                <c:pt idx="2822">
                  <c:v>0.8810680962374059</c:v>
                </c:pt>
                <c:pt idx="2823">
                  <c:v>0.88136363427994113</c:v>
                </c:pt>
                <c:pt idx="2824">
                  <c:v>0.88148756685380802</c:v>
                </c:pt>
                <c:pt idx="2825">
                  <c:v>0.88131784322630824</c:v>
                </c:pt>
                <c:pt idx="2826">
                  <c:v>0.88254194185784285</c:v>
                </c:pt>
                <c:pt idx="2827">
                  <c:v>0.88270001205044202</c:v>
                </c:pt>
                <c:pt idx="2828">
                  <c:v>0.88321052627300511</c:v>
                </c:pt>
                <c:pt idx="2829">
                  <c:v>0.88290697806815788</c:v>
                </c:pt>
                <c:pt idx="2830">
                  <c:v>0.88305199315169935</c:v>
                </c:pt>
                <c:pt idx="2831">
                  <c:v>0.88279293643284273</c:v>
                </c:pt>
                <c:pt idx="2832">
                  <c:v>0.88192779057063253</c:v>
                </c:pt>
                <c:pt idx="2833">
                  <c:v>0.88134101214280192</c:v>
                </c:pt>
                <c:pt idx="2834">
                  <c:v>0.88239012449498799</c:v>
                </c:pt>
                <c:pt idx="2835">
                  <c:v>0.88222235946768524</c:v>
                </c:pt>
                <c:pt idx="2836">
                  <c:v>0.8824727686048186</c:v>
                </c:pt>
                <c:pt idx="2837">
                  <c:v>0.88185625570352089</c:v>
                </c:pt>
                <c:pt idx="2838">
                  <c:v>0.88259543019960973</c:v>
                </c:pt>
                <c:pt idx="2839">
                  <c:v>0.88285006342554218</c:v>
                </c:pt>
                <c:pt idx="2840">
                  <c:v>0.88157499655902771</c:v>
                </c:pt>
                <c:pt idx="2841">
                  <c:v>0.88063226598500266</c:v>
                </c:pt>
                <c:pt idx="2842">
                  <c:v>0.88001036935783483</c:v>
                </c:pt>
                <c:pt idx="2843">
                  <c:v>0.87924657771726245</c:v>
                </c:pt>
                <c:pt idx="2844">
                  <c:v>0.87869650639464569</c:v>
                </c:pt>
                <c:pt idx="2845">
                  <c:v>0.87742078111477795</c:v>
                </c:pt>
                <c:pt idx="2846">
                  <c:v>0.87742310522201028</c:v>
                </c:pt>
                <c:pt idx="2847">
                  <c:v>0.87812431738692331</c:v>
                </c:pt>
                <c:pt idx="2848">
                  <c:v>0.8771349098801503</c:v>
                </c:pt>
                <c:pt idx="2849">
                  <c:v>0.87838886027809537</c:v>
                </c:pt>
                <c:pt idx="2850">
                  <c:v>0.87828714763101623</c:v>
                </c:pt>
                <c:pt idx="2851">
                  <c:v>0.87889493423518272</c:v>
                </c:pt>
                <c:pt idx="2852">
                  <c:v>0.87882628169973842</c:v>
                </c:pt>
                <c:pt idx="2853">
                  <c:v>0.87803840418203538</c:v>
                </c:pt>
                <c:pt idx="2854">
                  <c:v>0.87785836590392852</c:v>
                </c:pt>
                <c:pt idx="2855">
                  <c:v>0.87761422177640702</c:v>
                </c:pt>
                <c:pt idx="2856">
                  <c:v>0.87632654120298603</c:v>
                </c:pt>
                <c:pt idx="2857">
                  <c:v>0.87584173969425017</c:v>
                </c:pt>
                <c:pt idx="2858">
                  <c:v>0.8753256187853079</c:v>
                </c:pt>
                <c:pt idx="2859">
                  <c:v>0.87739569205389445</c:v>
                </c:pt>
                <c:pt idx="2860">
                  <c:v>0.87796460865821913</c:v>
                </c:pt>
                <c:pt idx="2861">
                  <c:v>0.87715740819669552</c:v>
                </c:pt>
                <c:pt idx="2862">
                  <c:v>0.87765862960643581</c:v>
                </c:pt>
                <c:pt idx="2863">
                  <c:v>0.87770791492618838</c:v>
                </c:pt>
                <c:pt idx="2864">
                  <c:v>0.87865395840121074</c:v>
                </c:pt>
                <c:pt idx="2865">
                  <c:v>0.87911282148504688</c:v>
                </c:pt>
                <c:pt idx="2866">
                  <c:v>0.87858041770691209</c:v>
                </c:pt>
                <c:pt idx="2867">
                  <c:v>0.87808974872070611</c:v>
                </c:pt>
                <c:pt idx="2868">
                  <c:v>0.87941443314327938</c:v>
                </c:pt>
                <c:pt idx="2869">
                  <c:v>0.87997398266640503</c:v>
                </c:pt>
                <c:pt idx="2870">
                  <c:v>0.88019518554477705</c:v>
                </c:pt>
                <c:pt idx="2871">
                  <c:v>0.88010752406130621</c:v>
                </c:pt>
                <c:pt idx="2872">
                  <c:v>0.88008337887827803</c:v>
                </c:pt>
                <c:pt idx="2873">
                  <c:v>0.8789891115580285</c:v>
                </c:pt>
                <c:pt idx="2874">
                  <c:v>0.87985244674986485</c:v>
                </c:pt>
                <c:pt idx="2875">
                  <c:v>0.88021161236615875</c:v>
                </c:pt>
                <c:pt idx="2876">
                  <c:v>0.87944708790748183</c:v>
                </c:pt>
                <c:pt idx="2877">
                  <c:v>0.87948196176288784</c:v>
                </c:pt>
                <c:pt idx="2878">
                  <c:v>0.87946142964985408</c:v>
                </c:pt>
                <c:pt idx="2879">
                  <c:v>0.87864353775600201</c:v>
                </c:pt>
                <c:pt idx="2880">
                  <c:v>0.87910647912802786</c:v>
                </c:pt>
                <c:pt idx="2881">
                  <c:v>0.87887968073819722</c:v>
                </c:pt>
                <c:pt idx="2882">
                  <c:v>0.87805105859843213</c:v>
                </c:pt>
                <c:pt idx="2883">
                  <c:v>0.8783092418432995</c:v>
                </c:pt>
                <c:pt idx="2884">
                  <c:v>0.87910042877245098</c:v>
                </c:pt>
                <c:pt idx="2885">
                  <c:v>0.87838749202565514</c:v>
                </c:pt>
                <c:pt idx="2886">
                  <c:v>0.87850646847456626</c:v>
                </c:pt>
                <c:pt idx="2887">
                  <c:v>0.87822211171164211</c:v>
                </c:pt>
                <c:pt idx="2888">
                  <c:v>0.87845100529090803</c:v>
                </c:pt>
                <c:pt idx="2889">
                  <c:v>0.87778366119507711</c:v>
                </c:pt>
                <c:pt idx="2890">
                  <c:v>0.87764701715826399</c:v>
                </c:pt>
                <c:pt idx="2891">
                  <c:v>0.87751101955398902</c:v>
                </c:pt>
                <c:pt idx="2892">
                  <c:v>0.87832117836433909</c:v>
                </c:pt>
                <c:pt idx="2893">
                  <c:v>0.87839709842542302</c:v>
                </c:pt>
                <c:pt idx="2894">
                  <c:v>0.87887943665316626</c:v>
                </c:pt>
                <c:pt idx="2895">
                  <c:v>0.87871435941514597</c:v>
                </c:pt>
                <c:pt idx="2896">
                  <c:v>0.87896206189991821</c:v>
                </c:pt>
                <c:pt idx="2897">
                  <c:v>0.87891199856545288</c:v>
                </c:pt>
                <c:pt idx="2898">
                  <c:v>0.87831382448250983</c:v>
                </c:pt>
                <c:pt idx="2899">
                  <c:v>0.87781733939230855</c:v>
                </c:pt>
                <c:pt idx="2900">
                  <c:v>0.87849526263767597</c:v>
                </c:pt>
                <c:pt idx="2901">
                  <c:v>0.87809240751500184</c:v>
                </c:pt>
                <c:pt idx="2902">
                  <c:v>0.87762746945160408</c:v>
                </c:pt>
                <c:pt idx="2903">
                  <c:v>0.87810941362080241</c:v>
                </c:pt>
                <c:pt idx="2904">
                  <c:v>0.87801682434105821</c:v>
                </c:pt>
                <c:pt idx="2905">
                  <c:v>0.8784136694004705</c:v>
                </c:pt>
                <c:pt idx="2906">
                  <c:v>0.87800612123895672</c:v>
                </c:pt>
                <c:pt idx="2907">
                  <c:v>0.87763702302770585</c:v>
                </c:pt>
                <c:pt idx="2908">
                  <c:v>0.87770101459314653</c:v>
                </c:pt>
                <c:pt idx="2909">
                  <c:v>0.87936703298741203</c:v>
                </c:pt>
                <c:pt idx="2910">
                  <c:v>0.87996909764099729</c:v>
                </c:pt>
                <c:pt idx="2911">
                  <c:v>0.88009399746952111</c:v>
                </c:pt>
                <c:pt idx="2912">
                  <c:v>0.87925483060640441</c:v>
                </c:pt>
                <c:pt idx="2913">
                  <c:v>0.88004145132450129</c:v>
                </c:pt>
                <c:pt idx="2914">
                  <c:v>0.88007964578105635</c:v>
                </c:pt>
                <c:pt idx="2915">
                  <c:v>0.87934548474216212</c:v>
                </c:pt>
                <c:pt idx="2916">
                  <c:v>0.87827861775324667</c:v>
                </c:pt>
                <c:pt idx="2917">
                  <c:v>0.87796024722580446</c:v>
                </c:pt>
                <c:pt idx="2918">
                  <c:v>0.87831374260750816</c:v>
                </c:pt>
                <c:pt idx="2919">
                  <c:v>0.87918824568365639</c:v>
                </c:pt>
                <c:pt idx="2920">
                  <c:v>0.87942203974254551</c:v>
                </c:pt>
                <c:pt idx="2921">
                  <c:v>0.87960439575504024</c:v>
                </c:pt>
                <c:pt idx="2922">
                  <c:v>0.88022038909839218</c:v>
                </c:pt>
                <c:pt idx="2923">
                  <c:v>0.87970632892755385</c:v>
                </c:pt>
                <c:pt idx="2924">
                  <c:v>0.88012258466424753</c:v>
                </c:pt>
                <c:pt idx="2925">
                  <c:v>0.88073112663026898</c:v>
                </c:pt>
                <c:pt idx="2926">
                  <c:v>0.88086859006237339</c:v>
                </c:pt>
                <c:pt idx="2927">
                  <c:v>0.87995479248558373</c:v>
                </c:pt>
                <c:pt idx="2928">
                  <c:v>0.87961050973471744</c:v>
                </c:pt>
                <c:pt idx="2929">
                  <c:v>0.8791388036988087</c:v>
                </c:pt>
                <c:pt idx="2930">
                  <c:v>0.87931544619251478</c:v>
                </c:pt>
                <c:pt idx="2931">
                  <c:v>0.87886436635168663</c:v>
                </c:pt>
                <c:pt idx="2932">
                  <c:v>0.87798406303809029</c:v>
                </c:pt>
                <c:pt idx="2933">
                  <c:v>0.87755408502385046</c:v>
                </c:pt>
                <c:pt idx="2934">
                  <c:v>0.87829960499508208</c:v>
                </c:pt>
                <c:pt idx="2935">
                  <c:v>0.87876960061361964</c:v>
                </c:pt>
                <c:pt idx="2936">
                  <c:v>0.87907139411338631</c:v>
                </c:pt>
                <c:pt idx="2937">
                  <c:v>0.87961702105655515</c:v>
                </c:pt>
                <c:pt idx="2938">
                  <c:v>0.8790326928981036</c:v>
                </c:pt>
                <c:pt idx="2939">
                  <c:v>0.87912624024293351</c:v>
                </c:pt>
                <c:pt idx="2940">
                  <c:v>0.87900569030690245</c:v>
                </c:pt>
                <c:pt idx="2941">
                  <c:v>0.87889361339995087</c:v>
                </c:pt>
                <c:pt idx="2942">
                  <c:v>0.87860345982992094</c:v>
                </c:pt>
                <c:pt idx="2943">
                  <c:v>0.87872002515220704</c:v>
                </c:pt>
                <c:pt idx="2944">
                  <c:v>0.87883647867172177</c:v>
                </c:pt>
                <c:pt idx="2945">
                  <c:v>0.87959660660074401</c:v>
                </c:pt>
                <c:pt idx="2946">
                  <c:v>0.87913387046489666</c:v>
                </c:pt>
                <c:pt idx="2947">
                  <c:v>0.8785982266586666</c:v>
                </c:pt>
                <c:pt idx="2948">
                  <c:v>0.87848324199646211</c:v>
                </c:pt>
                <c:pt idx="2949">
                  <c:v>0.87870249887780838</c:v>
                </c:pt>
                <c:pt idx="2950">
                  <c:v>0.87868599378435797</c:v>
                </c:pt>
                <c:pt idx="2951">
                  <c:v>0.87828135799596818</c:v>
                </c:pt>
                <c:pt idx="2952">
                  <c:v>0.87757128919652527</c:v>
                </c:pt>
                <c:pt idx="2953">
                  <c:v>0.87758191173599598</c:v>
                </c:pt>
                <c:pt idx="2954">
                  <c:v>0.87760748058325233</c:v>
                </c:pt>
                <c:pt idx="2955">
                  <c:v>0.87750237809964293</c:v>
                </c:pt>
                <c:pt idx="2956">
                  <c:v>0.87669735005821992</c:v>
                </c:pt>
                <c:pt idx="2957">
                  <c:v>0.87721961742664756</c:v>
                </c:pt>
                <c:pt idx="2958">
                  <c:v>0.87650764018333782</c:v>
                </c:pt>
                <c:pt idx="2959">
                  <c:v>0.87692489538949403</c:v>
                </c:pt>
                <c:pt idx="2960">
                  <c:v>0.8773087392506459</c:v>
                </c:pt>
                <c:pt idx="2961">
                  <c:v>0.87815885274024019</c:v>
                </c:pt>
                <c:pt idx="2962">
                  <c:v>0.87870120902760096</c:v>
                </c:pt>
                <c:pt idx="2963">
                  <c:v>0.87872031099829029</c:v>
                </c:pt>
                <c:pt idx="2964">
                  <c:v>0.87860817357973087</c:v>
                </c:pt>
                <c:pt idx="2965">
                  <c:v>0.87899826957106286</c:v>
                </c:pt>
                <c:pt idx="2966">
                  <c:v>0.87910987788807593</c:v>
                </c:pt>
              </c:numCache>
            </c:numRef>
          </c:yVal>
          <c:smooth val="1"/>
          <c:extLst>
            <c:ext xmlns:c16="http://schemas.microsoft.com/office/drawing/2014/chart" uri="{C3380CC4-5D6E-409C-BE32-E72D297353CC}">
              <c16:uniqueId val="{00000004-A2E0-4643-ADDE-339483EE158C}"/>
            </c:ext>
          </c:extLst>
        </c:ser>
        <c:ser>
          <c:idx val="5"/>
          <c:order val="5"/>
          <c:tx>
            <c:v>KD-2 Pro</c:v>
          </c:tx>
          <c:spPr>
            <a:ln w="19050" cap="rnd">
              <a:solidFill>
                <a:srgbClr val="7030A0"/>
              </a:solidFill>
              <a:round/>
            </a:ln>
            <a:effectLst/>
          </c:spPr>
          <c:marker>
            <c:symbol val="none"/>
          </c:marker>
          <c:xVal>
            <c:numRef>
              <c:f>'KD-2 Based Data'!$A$3:$A$203</c:f>
              <c:numCache>
                <c:formatCode>0.00</c:formatCode>
                <c:ptCount val="201"/>
                <c:pt idx="0">
                  <c:v>0</c:v>
                </c:pt>
                <c:pt idx="1">
                  <c:v>299.99999999301508</c:v>
                </c:pt>
                <c:pt idx="2">
                  <c:v>599.99999999650754</c:v>
                </c:pt>
                <c:pt idx="3">
                  <c:v>900</c:v>
                </c:pt>
                <c:pt idx="4">
                  <c:v>1199.9999999930151</c:v>
                </c:pt>
                <c:pt idx="5">
                  <c:v>1499.9999999965075</c:v>
                </c:pt>
                <c:pt idx="6">
                  <c:v>1800</c:v>
                </c:pt>
                <c:pt idx="7">
                  <c:v>2099.9999999930151</c:v>
                </c:pt>
                <c:pt idx="8">
                  <c:v>2399.9999999965075</c:v>
                </c:pt>
                <c:pt idx="9">
                  <c:v>2700</c:v>
                </c:pt>
                <c:pt idx="10">
                  <c:v>2999.9999999930151</c:v>
                </c:pt>
              </c:numCache>
            </c:numRef>
          </c:xVal>
          <c:yVal>
            <c:numRef>
              <c:f>'KD-2 Based Data'!$B$3:$B$203</c:f>
              <c:numCache>
                <c:formatCode>0.000</c:formatCode>
                <c:ptCount val="201"/>
                <c:pt idx="0">
                  <c:v>0.748</c:v>
                </c:pt>
                <c:pt idx="1">
                  <c:v>0.749</c:v>
                </c:pt>
                <c:pt idx="2">
                  <c:v>0.71799999999999997</c:v>
                </c:pt>
                <c:pt idx="3">
                  <c:v>0.68899999999999995</c:v>
                </c:pt>
                <c:pt idx="4">
                  <c:v>0.64700000000000002</c:v>
                </c:pt>
                <c:pt idx="5">
                  <c:v>0.626</c:v>
                </c:pt>
                <c:pt idx="6">
                  <c:v>0.62</c:v>
                </c:pt>
                <c:pt idx="7">
                  <c:v>0.623</c:v>
                </c:pt>
                <c:pt idx="8">
                  <c:v>0.63200000000000001</c:v>
                </c:pt>
                <c:pt idx="9">
                  <c:v>0.64300000000000002</c:v>
                </c:pt>
                <c:pt idx="10">
                  <c:v>0.65100000000000002</c:v>
                </c:pt>
              </c:numCache>
            </c:numRef>
          </c:yVal>
          <c:smooth val="1"/>
          <c:extLst>
            <c:ext xmlns:c16="http://schemas.microsoft.com/office/drawing/2014/chart" uri="{C3380CC4-5D6E-409C-BE32-E72D297353CC}">
              <c16:uniqueId val="{00000007-10B4-430C-B85D-A59A2FAEE555}"/>
            </c:ext>
          </c:extLst>
        </c:ser>
        <c:dLbls>
          <c:showLegendKey val="0"/>
          <c:showVal val="0"/>
          <c:showCatName val="0"/>
          <c:showSerName val="0"/>
          <c:showPercent val="0"/>
          <c:showBubbleSize val="0"/>
        </c:dLbls>
        <c:axId val="1301822495"/>
        <c:axId val="1301827295"/>
      </c:scatterChart>
      <c:valAx>
        <c:axId val="1301822495"/>
        <c:scaling>
          <c:orientation val="minMax"/>
          <c:max val="3000"/>
        </c:scaling>
        <c:delete val="0"/>
        <c:axPos val="b"/>
        <c:title>
          <c:tx>
            <c:rich>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Time,</a:t>
                </a:r>
                <a:r>
                  <a:rPr lang="en-US" baseline="0"/>
                  <a:t> minutes</a:t>
                </a:r>
              </a:p>
            </c:rich>
          </c:tx>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1"/>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7295"/>
        <c:crosses val="autoZero"/>
        <c:crossBetween val="midCat"/>
        <c:majorUnit val="1000"/>
      </c:valAx>
      <c:valAx>
        <c:axId val="1301827295"/>
        <c:scaling>
          <c:orientation val="minMax"/>
          <c:max val="5"/>
        </c:scaling>
        <c:delete val="0"/>
        <c:axPos val="l"/>
        <c:title>
          <c:tx>
            <c:rich>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Thermal Conductivity, W/(m.K)</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2495"/>
        <c:crosses val="autoZero"/>
        <c:crossBetween val="midCat"/>
        <c:majorUnit val="1"/>
      </c:valAx>
      <c:spPr>
        <a:noFill/>
        <a:ln>
          <a:noFill/>
        </a:ln>
        <a:effectLst/>
      </c:spPr>
    </c:plotArea>
    <c:legend>
      <c:legendPos val="r"/>
      <c:layout>
        <c:manualLayout>
          <c:xMode val="edge"/>
          <c:yMode val="edge"/>
          <c:x val="0.15131909642893046"/>
          <c:y val="4.6796897416297105E-2"/>
          <c:w val="0.77484758469773773"/>
          <c:h val="0.22133052892174609"/>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b="1">
          <a:solidFill>
            <a:schemeClr val="tx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1100"/>
              <a:t>Distance from Cold (Bottom) Plate</a:t>
            </a:r>
          </a:p>
        </c:rich>
      </c:tx>
      <c:layout>
        <c:manualLayout>
          <c:xMode val="edge"/>
          <c:yMode val="edge"/>
          <c:x val="0.2297916666666667"/>
          <c:y val="0.73809523809523814"/>
        </c:manualLayout>
      </c:layout>
      <c:overlay val="0"/>
      <c:spPr>
        <a:noFill/>
        <a:ln>
          <a:noFill/>
        </a:ln>
        <a:effectLst/>
      </c:spPr>
      <c:txPr>
        <a:bodyPr rot="0" spcFirstLastPara="1" vertOverflow="ellipsis" vert="horz" wrap="square" anchor="ctr" anchorCtr="1"/>
        <a:lstStyle/>
        <a:p>
          <a:pPr>
            <a:defRPr sz="11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6168115704286964"/>
          <c:y val="4.3650793650793648E-2"/>
          <c:w val="0.77396134076990375"/>
          <c:h val="0.81189163854518187"/>
        </c:manualLayout>
      </c:layout>
      <c:scatterChart>
        <c:scatterStyle val="smoothMarker"/>
        <c:varyColors val="0"/>
        <c:ser>
          <c:idx val="0"/>
          <c:order val="0"/>
          <c:spPr>
            <a:ln w="15875" cap="rnd">
              <a:solidFill>
                <a:schemeClr val="tx1"/>
              </a:solidFill>
              <a:round/>
            </a:ln>
            <a:effectLst/>
          </c:spPr>
          <c:marker>
            <c:symbol val="none"/>
          </c:marker>
          <c:xVal>
            <c:numRef>
              <c:f>'KD-2 Based Data'!$A$3:$A$203</c:f>
              <c:numCache>
                <c:formatCode>0.00</c:formatCode>
                <c:ptCount val="201"/>
                <c:pt idx="0">
                  <c:v>0</c:v>
                </c:pt>
                <c:pt idx="1">
                  <c:v>299.99999999301508</c:v>
                </c:pt>
                <c:pt idx="2">
                  <c:v>599.99999999650754</c:v>
                </c:pt>
                <c:pt idx="3">
                  <c:v>900</c:v>
                </c:pt>
                <c:pt idx="4">
                  <c:v>1199.9999999930151</c:v>
                </c:pt>
                <c:pt idx="5">
                  <c:v>1499.9999999965075</c:v>
                </c:pt>
                <c:pt idx="6">
                  <c:v>1800</c:v>
                </c:pt>
                <c:pt idx="7">
                  <c:v>2099.9999999930151</c:v>
                </c:pt>
                <c:pt idx="8">
                  <c:v>2399.9999999965075</c:v>
                </c:pt>
                <c:pt idx="9">
                  <c:v>2700</c:v>
                </c:pt>
                <c:pt idx="10">
                  <c:v>2999.9999999930151</c:v>
                </c:pt>
              </c:numCache>
            </c:numRef>
          </c:xVal>
          <c:yVal>
            <c:numRef>
              <c:f>'KD-2 Based Data'!$B$3:$B$203</c:f>
              <c:numCache>
                <c:formatCode>0.000</c:formatCode>
                <c:ptCount val="201"/>
                <c:pt idx="0">
                  <c:v>0.748</c:v>
                </c:pt>
                <c:pt idx="1">
                  <c:v>0.749</c:v>
                </c:pt>
                <c:pt idx="2">
                  <c:v>0.71799999999999997</c:v>
                </c:pt>
                <c:pt idx="3">
                  <c:v>0.68899999999999995</c:v>
                </c:pt>
                <c:pt idx="4">
                  <c:v>0.64700000000000002</c:v>
                </c:pt>
                <c:pt idx="5">
                  <c:v>0.626</c:v>
                </c:pt>
                <c:pt idx="6">
                  <c:v>0.62</c:v>
                </c:pt>
                <c:pt idx="7">
                  <c:v>0.623</c:v>
                </c:pt>
                <c:pt idx="8">
                  <c:v>0.63200000000000001</c:v>
                </c:pt>
                <c:pt idx="9">
                  <c:v>0.64300000000000002</c:v>
                </c:pt>
                <c:pt idx="10">
                  <c:v>0.65100000000000002</c:v>
                </c:pt>
              </c:numCache>
            </c:numRef>
          </c:yVal>
          <c:smooth val="1"/>
          <c:extLst>
            <c:ext xmlns:c16="http://schemas.microsoft.com/office/drawing/2014/chart" uri="{C3380CC4-5D6E-409C-BE32-E72D297353CC}">
              <c16:uniqueId val="{00000001-CFD8-45E7-9C8A-212FB3135580}"/>
            </c:ext>
          </c:extLst>
        </c:ser>
        <c:dLbls>
          <c:showLegendKey val="0"/>
          <c:showVal val="0"/>
          <c:showCatName val="0"/>
          <c:showSerName val="0"/>
          <c:showPercent val="0"/>
          <c:showBubbleSize val="0"/>
        </c:dLbls>
        <c:axId val="1301822495"/>
        <c:axId val="1301827295"/>
      </c:scatterChart>
      <c:valAx>
        <c:axId val="1301822495"/>
        <c:scaling>
          <c:orientation val="minMax"/>
          <c:max val="3000"/>
        </c:scaling>
        <c:delete val="0"/>
        <c:axPos val="b"/>
        <c:title>
          <c:tx>
            <c:rich>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Time,</a:t>
                </a:r>
                <a:r>
                  <a:rPr lang="en-US" baseline="0"/>
                  <a:t> minutes</a:t>
                </a:r>
              </a:p>
            </c:rich>
          </c:tx>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7295"/>
        <c:crosses val="autoZero"/>
        <c:crossBetween val="midCat"/>
        <c:majorUnit val="1000"/>
      </c:valAx>
      <c:valAx>
        <c:axId val="1301827295"/>
        <c:scaling>
          <c:orientation val="minMax"/>
          <c:max val="1"/>
          <c:min val="0"/>
        </c:scaling>
        <c:delete val="0"/>
        <c:axPos val="l"/>
        <c:title>
          <c:tx>
            <c:rich>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Thermal Conductivity,</a:t>
                </a:r>
                <a:r>
                  <a:rPr lang="en-US" baseline="0"/>
                  <a:t> W/(m.K)</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2495"/>
        <c:crosses val="autoZero"/>
        <c:crossBetween val="midCat"/>
        <c:majorUnit val="0.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b="1">
          <a:solidFill>
            <a:schemeClr val="tx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658815878103733"/>
          <c:y val="4.4414543686020096E-2"/>
          <c:w val="0.76953243676398864"/>
          <c:h val="0.76669624269100012"/>
        </c:manualLayout>
      </c:layout>
      <c:scatterChart>
        <c:scatterStyle val="smoothMarker"/>
        <c:varyColors val="0"/>
        <c:ser>
          <c:idx val="0"/>
          <c:order val="0"/>
          <c:tx>
            <c:v>t = 0</c:v>
          </c:tx>
          <c:spPr>
            <a:ln w="19050" cap="rnd">
              <a:solidFill>
                <a:schemeClr val="tx1"/>
              </a:solidFill>
              <a:round/>
            </a:ln>
            <a:effectLst/>
          </c:spPr>
          <c:marker>
            <c:symbol val="circle"/>
            <c:size val="5"/>
            <c:spPr>
              <a:solidFill>
                <a:schemeClr val="tx1"/>
              </a:solidFill>
              <a:ln w="9525">
                <a:solidFill>
                  <a:schemeClr val="tx1"/>
                </a:solidFill>
              </a:ln>
              <a:effectLst/>
            </c:spPr>
          </c:marker>
          <c:xVal>
            <c:numRef>
              <c:f>'Temp Profiles'!$C$4:$G$4</c:f>
              <c:numCache>
                <c:formatCode>0.00</c:formatCode>
                <c:ptCount val="5"/>
                <c:pt idx="0">
                  <c:v>23.27</c:v>
                </c:pt>
                <c:pt idx="1">
                  <c:v>22.033000000000001</c:v>
                </c:pt>
                <c:pt idx="2">
                  <c:v>21.876999999999999</c:v>
                </c:pt>
                <c:pt idx="3">
                  <c:v>22.06</c:v>
                </c:pt>
                <c:pt idx="4">
                  <c:v>23.380000000000003</c:v>
                </c:pt>
              </c:numCache>
            </c:numRef>
          </c:xVal>
          <c:yVal>
            <c:numRef>
              <c:f>'Temp Profiles'!$C$3:$G$3</c:f>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0-F836-4CA4-8257-B8615CFA0053}"/>
            </c:ext>
          </c:extLst>
        </c:ser>
        <c:ser>
          <c:idx val="1"/>
          <c:order val="1"/>
          <c:tx>
            <c:v>t = 25</c:v>
          </c:tx>
          <c:spPr>
            <a:ln w="19050" cap="rnd">
              <a:solidFill>
                <a:srgbClr val="0070C0"/>
              </a:solidFill>
              <a:round/>
            </a:ln>
            <a:effectLst/>
          </c:spPr>
          <c:marker>
            <c:symbol val="diamond"/>
            <c:size val="5"/>
            <c:spPr>
              <a:solidFill>
                <a:srgbClr val="0070C0"/>
              </a:solidFill>
              <a:ln w="9525">
                <a:solidFill>
                  <a:srgbClr val="0070C0"/>
                </a:solidFill>
              </a:ln>
              <a:effectLst/>
            </c:spPr>
          </c:marker>
          <c:xVal>
            <c:numRef>
              <c:f>'Temp Profiles'!$C$5:$G$5</c:f>
              <c:numCache>
                <c:formatCode>0.00</c:formatCode>
                <c:ptCount val="5"/>
                <c:pt idx="0">
                  <c:v>54.9657142857141</c:v>
                </c:pt>
                <c:pt idx="1">
                  <c:v>37.472000000000001</c:v>
                </c:pt>
                <c:pt idx="2">
                  <c:v>26.484999999999999</c:v>
                </c:pt>
                <c:pt idx="3">
                  <c:v>22.215</c:v>
                </c:pt>
                <c:pt idx="4">
                  <c:v>21.088571428571811</c:v>
                </c:pt>
              </c:numCache>
            </c:numRef>
          </c:xVal>
          <c:yVal>
            <c:numRef>
              <c:f>'Temp Profiles'!$C$3:$G$3</c:f>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1-F836-4CA4-8257-B8615CFA0053}"/>
            </c:ext>
          </c:extLst>
        </c:ser>
        <c:ser>
          <c:idx val="2"/>
          <c:order val="2"/>
          <c:tx>
            <c:v>t = 50</c:v>
          </c:tx>
          <c:spPr>
            <a:ln w="19050" cap="rnd">
              <a:solidFill>
                <a:srgbClr val="00B050"/>
              </a:solidFill>
              <a:round/>
            </a:ln>
            <a:effectLst/>
          </c:spPr>
          <c:marker>
            <c:symbol val="triangle"/>
            <c:size val="5"/>
            <c:spPr>
              <a:solidFill>
                <a:srgbClr val="00B050"/>
              </a:solidFill>
              <a:ln w="9525">
                <a:solidFill>
                  <a:srgbClr val="00B050"/>
                </a:solidFill>
              </a:ln>
              <a:effectLst/>
            </c:spPr>
          </c:marker>
          <c:xVal>
            <c:numRef>
              <c:f>'Temp Profiles'!$C$6:$G$6</c:f>
              <c:numCache>
                <c:formatCode>0.00</c:formatCode>
                <c:ptCount val="5"/>
                <c:pt idx="0">
                  <c:v>56.305000000000234</c:v>
                </c:pt>
                <c:pt idx="1">
                  <c:v>42.756999999999998</c:v>
                </c:pt>
                <c:pt idx="2">
                  <c:v>32.15</c:v>
                </c:pt>
                <c:pt idx="3">
                  <c:v>25.181999999999999</c:v>
                </c:pt>
                <c:pt idx="4">
                  <c:v>21.446666666666033</c:v>
                </c:pt>
              </c:numCache>
            </c:numRef>
          </c:xVal>
          <c:yVal>
            <c:numRef>
              <c:f>'Temp Profiles'!$C$3:$G$3</c:f>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2-F836-4CA4-8257-B8615CFA0053}"/>
            </c:ext>
          </c:extLst>
        </c:ser>
        <c:ser>
          <c:idx val="4"/>
          <c:order val="4"/>
          <c:tx>
            <c:v>t = 154</c:v>
          </c:tx>
          <c:spPr>
            <a:ln w="19050" cap="rnd">
              <a:solidFill>
                <a:srgbClr val="FFC000"/>
              </a:solidFill>
              <a:round/>
            </a:ln>
            <a:effectLst/>
          </c:spPr>
          <c:marker>
            <c:symbol val="circle"/>
            <c:size val="5"/>
            <c:spPr>
              <a:solidFill>
                <a:srgbClr val="FFC000"/>
              </a:solidFill>
              <a:ln w="9525">
                <a:solidFill>
                  <a:srgbClr val="FFC000"/>
                </a:solidFill>
              </a:ln>
              <a:effectLst/>
            </c:spPr>
          </c:marker>
          <c:xVal>
            <c:numRef>
              <c:f>'Temp Profiles'!$C$8:$G$8</c:f>
              <c:numCache>
                <c:formatCode>0.00</c:formatCode>
                <c:ptCount val="5"/>
                <c:pt idx="0">
                  <c:v>57.128571428571718</c:v>
                </c:pt>
                <c:pt idx="1">
                  <c:v>46.308</c:v>
                </c:pt>
                <c:pt idx="2">
                  <c:v>37.363999999999997</c:v>
                </c:pt>
                <c:pt idx="3">
                  <c:v>28.696000000000002</c:v>
                </c:pt>
                <c:pt idx="4">
                  <c:v>21.857142857142691</c:v>
                </c:pt>
              </c:numCache>
            </c:numRef>
          </c:xVal>
          <c:yVal>
            <c:numRef>
              <c:f>'Temp Profiles'!$C$3:$G$3</c:f>
              <c:numCache>
                <c:formatCode>General</c:formatCode>
                <c:ptCount val="5"/>
                <c:pt idx="0">
                  <c:v>10</c:v>
                </c:pt>
                <c:pt idx="1">
                  <c:v>7.5</c:v>
                </c:pt>
                <c:pt idx="2">
                  <c:v>5</c:v>
                </c:pt>
                <c:pt idx="3">
                  <c:v>2.5</c:v>
                </c:pt>
                <c:pt idx="4">
                  <c:v>0</c:v>
                </c:pt>
              </c:numCache>
            </c:numRef>
          </c:yVal>
          <c:smooth val="1"/>
          <c:extLst xmlns:c15="http://schemas.microsoft.com/office/drawing/2012/chart">
            <c:ext xmlns:c16="http://schemas.microsoft.com/office/drawing/2014/chart" uri="{C3380CC4-5D6E-409C-BE32-E72D297353CC}">
              <c16:uniqueId val="{00000005-F836-4CA4-8257-B8615CFA0053}"/>
            </c:ext>
          </c:extLst>
        </c:ser>
        <c:ser>
          <c:idx val="5"/>
          <c:order val="5"/>
          <c:tx>
            <c:v>Steady State</c:v>
          </c:tx>
          <c:spPr>
            <a:ln w="19050" cap="rnd">
              <a:solidFill>
                <a:srgbClr val="FF0000"/>
              </a:solidFill>
              <a:round/>
            </a:ln>
            <a:effectLst/>
          </c:spPr>
          <c:marker>
            <c:symbol val="star"/>
            <c:size val="5"/>
            <c:spPr>
              <a:solidFill>
                <a:srgbClr val="FF0000"/>
              </a:solidFill>
              <a:ln w="9525">
                <a:solidFill>
                  <a:srgbClr val="FF0000"/>
                </a:solidFill>
              </a:ln>
              <a:effectLst/>
            </c:spPr>
          </c:marker>
          <c:xVal>
            <c:numRef>
              <c:f>'Temp Profiles'!$C$9:$G$9</c:f>
              <c:numCache>
                <c:formatCode>0.00</c:formatCode>
                <c:ptCount val="5"/>
                <c:pt idx="0">
                  <c:v>57.441792215862307</c:v>
                </c:pt>
                <c:pt idx="1">
                  <c:v>43.187200000000026</c:v>
                </c:pt>
                <c:pt idx="2">
                  <c:v>31.337692000000015</c:v>
                </c:pt>
                <c:pt idx="3">
                  <c:v>25.563815999999996</c:v>
                </c:pt>
                <c:pt idx="4">
                  <c:v>21.632964828969882</c:v>
                </c:pt>
              </c:numCache>
            </c:numRef>
          </c:xVal>
          <c:yVal>
            <c:numRef>
              <c:f>'Temp Profiles'!$C$3:$G$3</c:f>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4-F836-4CA4-8257-B8615CFA0053}"/>
            </c:ext>
          </c:extLst>
        </c:ser>
        <c:dLbls>
          <c:showLegendKey val="0"/>
          <c:showVal val="0"/>
          <c:showCatName val="0"/>
          <c:showSerName val="0"/>
          <c:showPercent val="0"/>
          <c:showBubbleSize val="0"/>
        </c:dLbls>
        <c:axId val="1474753248"/>
        <c:axId val="1474755648"/>
        <c:extLst>
          <c:ext xmlns:c15="http://schemas.microsoft.com/office/drawing/2012/chart" uri="{02D57815-91ED-43cb-92C2-25804820EDAC}">
            <c15:filteredScatterSeries>
              <c15:ser>
                <c:idx val="3"/>
                <c:order val="3"/>
                <c:tx>
                  <c:v>t = 100</c:v>
                </c:tx>
                <c:spPr>
                  <a:ln w="19050" cap="rnd">
                    <a:solidFill>
                      <a:schemeClr val="accent4"/>
                    </a:solidFill>
                    <a:round/>
                  </a:ln>
                  <a:effectLst/>
                </c:spPr>
                <c:marker>
                  <c:symbol val="circle"/>
                  <c:size val="5"/>
                  <c:spPr>
                    <a:solidFill>
                      <a:schemeClr val="accent4"/>
                    </a:solidFill>
                    <a:ln w="9525">
                      <a:solidFill>
                        <a:schemeClr val="accent4"/>
                      </a:solidFill>
                    </a:ln>
                    <a:effectLst/>
                  </c:spPr>
                </c:marker>
                <c:xVal>
                  <c:numRef>
                    <c:extLst>
                      <c:ext uri="{02D57815-91ED-43cb-92C2-25804820EDAC}">
                        <c15:formulaRef>
                          <c15:sqref>'Temp Profiles'!$C$7:$G$7</c15:sqref>
                        </c15:formulaRef>
                      </c:ext>
                    </c:extLst>
                    <c:numCache>
                      <c:formatCode>0.00</c:formatCode>
                      <c:ptCount val="5"/>
                      <c:pt idx="0">
                        <c:v>57.029999999999916</c:v>
                      </c:pt>
                      <c:pt idx="1">
                        <c:v>45.741</c:v>
                      </c:pt>
                      <c:pt idx="2">
                        <c:v>36.396000000000001</c:v>
                      </c:pt>
                      <c:pt idx="3">
                        <c:v>28.036000000000001</c:v>
                      </c:pt>
                      <c:pt idx="4">
                        <c:v>21.829999999999956</c:v>
                      </c:pt>
                    </c:numCache>
                  </c:numRef>
                </c:xVal>
                <c:yVal>
                  <c:numRef>
                    <c:extLst>
                      <c:ext uri="{02D57815-91ED-43cb-92C2-25804820EDAC}">
                        <c15:formulaRef>
                          <c15:sqref>'Temp Profiles'!$C$3:$G$3</c15:sqref>
                        </c15:formulaRef>
                      </c:ext>
                    </c:extLst>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3-F836-4CA4-8257-B8615CFA0053}"/>
                  </c:ext>
                </c:extLst>
              </c15:ser>
            </c15:filteredScatterSeries>
          </c:ext>
        </c:extLst>
      </c:scatterChart>
      <c:valAx>
        <c:axId val="1474753248"/>
        <c:scaling>
          <c:orientation val="minMax"/>
          <c:min val="20"/>
        </c:scaling>
        <c:delete val="0"/>
        <c:axPos val="b"/>
        <c:title>
          <c:tx>
            <c:rich>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r>
                  <a:rPr lang="en-US"/>
                  <a:t>Temperature,</a:t>
                </a:r>
                <a:r>
                  <a:rPr lang="en-US" baseline="0"/>
                  <a:t> </a:t>
                </a:r>
                <a:r>
                  <a:rPr lang="en-US" baseline="30000"/>
                  <a:t>o</a:t>
                </a:r>
                <a:r>
                  <a:rPr lang="en-US" baseline="0"/>
                  <a:t>C</a:t>
                </a:r>
                <a:endParaRPr lang="en-US"/>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n-US"/>
          </a:p>
        </c:txPr>
        <c:crossAx val="1474755648"/>
        <c:crosses val="autoZero"/>
        <c:crossBetween val="midCat"/>
      </c:valAx>
      <c:valAx>
        <c:axId val="1474755648"/>
        <c:scaling>
          <c:orientation val="minMax"/>
          <c:max val="10"/>
        </c:scaling>
        <c:delete val="0"/>
        <c:axPos val="l"/>
        <c:title>
          <c:tx>
            <c:rich>
              <a:bodyPr rot="-5400000" spcFirstLastPara="1" vertOverflow="ellipsis" vert="horz" wrap="square" anchor="ctr" anchorCtr="1"/>
              <a:lstStyle/>
              <a:p>
                <a:pPr>
                  <a:defRPr sz="1200" b="0" i="0" u="none" strike="noStrike" kern="1200" baseline="0">
                    <a:solidFill>
                      <a:schemeClr val="tx1"/>
                    </a:solidFill>
                    <a:latin typeface="+mn-lt"/>
                    <a:ea typeface="+mn-ea"/>
                    <a:cs typeface="+mn-cs"/>
                  </a:defRPr>
                </a:pPr>
                <a:r>
                  <a:rPr lang="en-US"/>
                  <a:t>Distance from Cold Plate, cm</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n-US"/>
          </a:p>
        </c:txPr>
        <c:crossAx val="1474753248"/>
        <c:crosses val="autoZero"/>
        <c:crossBetween val="midCat"/>
        <c:majorUnit val="2.5"/>
      </c:valAx>
      <c:spPr>
        <a:noFill/>
        <a:ln w="12700">
          <a:solidFill>
            <a:schemeClr val="tx1"/>
          </a:solidFill>
        </a:ln>
        <a:effectLst/>
      </c:spPr>
    </c:plotArea>
    <c:legend>
      <c:legendPos val="r"/>
      <c:layout>
        <c:manualLayout>
          <c:xMode val="edge"/>
          <c:yMode val="edge"/>
          <c:x val="0.59690778349018725"/>
          <c:y val="0.41558519624917278"/>
          <c:w val="0.33255287774494563"/>
          <c:h val="0.36594969995653714"/>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b="0">
          <a:solidFill>
            <a:schemeClr val="tx1"/>
          </a:solidFill>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4.xml"/></Relationships>
</file>

<file path=xl/drawings/_rels/drawing3.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xdr:from>
      <xdr:col>17</xdr:col>
      <xdr:colOff>154081</xdr:colOff>
      <xdr:row>1</xdr:row>
      <xdr:rowOff>57711</xdr:rowOff>
    </xdr:from>
    <xdr:to>
      <xdr:col>23</xdr:col>
      <xdr:colOff>154081</xdr:colOff>
      <xdr:row>17</xdr:row>
      <xdr:rowOff>138393</xdr:rowOff>
    </xdr:to>
    <xdr:graphicFrame macro="">
      <xdr:nvGraphicFramePr>
        <xdr:cNvPr id="2" name="Chart 1">
          <a:extLst>
            <a:ext uri="{FF2B5EF4-FFF2-40B4-BE49-F238E27FC236}">
              <a16:creationId xmlns:a16="http://schemas.microsoft.com/office/drawing/2014/main" id="{E9E1DA8F-B6BD-BE39-CD06-A7C688EC29D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373156</xdr:colOff>
      <xdr:row>20</xdr:row>
      <xdr:rowOff>77881</xdr:rowOff>
    </xdr:from>
    <xdr:to>
      <xdr:col>23</xdr:col>
      <xdr:colOff>373156</xdr:colOff>
      <xdr:row>37</xdr:row>
      <xdr:rowOff>39781</xdr:rowOff>
    </xdr:to>
    <xdr:graphicFrame macro="">
      <xdr:nvGraphicFramePr>
        <xdr:cNvPr id="3" name="Chart 2">
          <a:extLst>
            <a:ext uri="{FF2B5EF4-FFF2-40B4-BE49-F238E27FC236}">
              <a16:creationId xmlns:a16="http://schemas.microsoft.com/office/drawing/2014/main" id="{3E83D482-D7FE-7195-2B85-6516A22E9AF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23</xdr:col>
      <xdr:colOff>243729</xdr:colOff>
      <xdr:row>1</xdr:row>
      <xdr:rowOff>20091</xdr:rowOff>
    </xdr:from>
    <xdr:to>
      <xdr:col>29</xdr:col>
      <xdr:colOff>243728</xdr:colOff>
      <xdr:row>17</xdr:row>
      <xdr:rowOff>100773</xdr:rowOff>
    </xdr:to>
    <xdr:graphicFrame macro="">
      <xdr:nvGraphicFramePr>
        <xdr:cNvPr id="4" name="Chart 3">
          <a:extLst>
            <a:ext uri="{FF2B5EF4-FFF2-40B4-BE49-F238E27FC236}">
              <a16:creationId xmlns:a16="http://schemas.microsoft.com/office/drawing/2014/main" id="{3D0FE682-24B6-3E48-87C9-6C2A6610D6A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7</xdr:row>
      <xdr:rowOff>0</xdr:rowOff>
    </xdr:from>
    <xdr:to>
      <xdr:col>8</xdr:col>
      <xdr:colOff>582706</xdr:colOff>
      <xdr:row>23</xdr:row>
      <xdr:rowOff>152400</xdr:rowOff>
    </xdr:to>
    <xdr:graphicFrame macro="">
      <xdr:nvGraphicFramePr>
        <xdr:cNvPr id="3" name="Chart 2">
          <a:extLst>
            <a:ext uri="{FF2B5EF4-FFF2-40B4-BE49-F238E27FC236}">
              <a16:creationId xmlns:a16="http://schemas.microsoft.com/office/drawing/2014/main" id="{14797A9B-BAE3-469D-BB04-D09754E7F8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219075</xdr:colOff>
      <xdr:row>9</xdr:row>
      <xdr:rowOff>142875</xdr:rowOff>
    </xdr:from>
    <xdr:to>
      <xdr:col>7</xdr:col>
      <xdr:colOff>342900</xdr:colOff>
      <xdr:row>28</xdr:row>
      <xdr:rowOff>133352</xdr:rowOff>
    </xdr:to>
    <xdr:graphicFrame macro="">
      <xdr:nvGraphicFramePr>
        <xdr:cNvPr id="2" name="Chart 1">
          <a:extLst>
            <a:ext uri="{FF2B5EF4-FFF2-40B4-BE49-F238E27FC236}">
              <a16:creationId xmlns:a16="http://schemas.microsoft.com/office/drawing/2014/main" id="{4543124F-F06F-4467-A171-A8A31F77D0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0"/>
  <sheetViews>
    <sheetView zoomScale="130" zoomScaleNormal="130" workbookViewId="0">
      <selection activeCell="E14" sqref="E14"/>
    </sheetView>
  </sheetViews>
  <sheetFormatPr defaultRowHeight="15" x14ac:dyDescent="0.25"/>
  <cols>
    <col min="1" max="1" width="20.140625" bestFit="1" customWidth="1"/>
    <col min="2" max="2" width="11.140625" customWidth="1"/>
    <col min="3" max="3" width="11.85546875" customWidth="1"/>
  </cols>
  <sheetData>
    <row r="1" spans="1:3" ht="15.75" thickBot="1" x14ac:dyDescent="0.3">
      <c r="A1" s="37" t="s">
        <v>21</v>
      </c>
      <c r="B1" s="38" t="s">
        <v>22</v>
      </c>
      <c r="C1" s="39" t="s">
        <v>23</v>
      </c>
    </row>
    <row r="2" spans="1:3" ht="17.25" x14ac:dyDescent="0.25">
      <c r="A2" s="40" t="s">
        <v>24</v>
      </c>
      <c r="B2" s="17">
        <v>1.6539999999999999</v>
      </c>
      <c r="C2" s="41" t="s">
        <v>30</v>
      </c>
    </row>
    <row r="3" spans="1:3" ht="17.25" x14ac:dyDescent="0.25">
      <c r="A3" s="42" t="s">
        <v>29</v>
      </c>
      <c r="B3" s="12">
        <f>B2*(1+0.01*B4)</f>
        <v>1.7315725999999998</v>
      </c>
      <c r="C3" s="33" t="s">
        <v>30</v>
      </c>
    </row>
    <row r="4" spans="1:3" x14ac:dyDescent="0.25">
      <c r="A4" s="84" t="s">
        <v>25</v>
      </c>
      <c r="B4" s="22">
        <v>4.6900000000000004</v>
      </c>
      <c r="C4" s="33" t="s">
        <v>31</v>
      </c>
    </row>
    <row r="5" spans="1:3" ht="17.25" x14ac:dyDescent="0.25">
      <c r="A5" s="84"/>
      <c r="B5" s="12">
        <v>7.6999999999999999E-2</v>
      </c>
      <c r="C5" s="33" t="s">
        <v>32</v>
      </c>
    </row>
    <row r="6" spans="1:3" ht="17.25" x14ac:dyDescent="0.25">
      <c r="A6" s="42" t="s">
        <v>26</v>
      </c>
      <c r="B6" s="22">
        <v>57.3</v>
      </c>
      <c r="C6" s="33" t="s">
        <v>33</v>
      </c>
    </row>
    <row r="7" spans="1:3" ht="17.25" x14ac:dyDescent="0.25">
      <c r="A7" s="42" t="s">
        <v>27</v>
      </c>
      <c r="B7" s="22">
        <v>21.6</v>
      </c>
      <c r="C7" s="33" t="s">
        <v>33</v>
      </c>
    </row>
    <row r="8" spans="1:3" x14ac:dyDescent="0.25">
      <c r="A8" s="42" t="s">
        <v>19</v>
      </c>
      <c r="B8" s="12">
        <v>0.98419999999999996</v>
      </c>
      <c r="C8" s="33" t="s">
        <v>20</v>
      </c>
    </row>
    <row r="9" spans="1:3" ht="17.25" x14ac:dyDescent="0.25">
      <c r="A9" s="42" t="s">
        <v>28</v>
      </c>
      <c r="B9" s="12">
        <v>1.5329999999999999</v>
      </c>
      <c r="C9" s="33" t="s">
        <v>34</v>
      </c>
    </row>
    <row r="10" spans="1:3" ht="18" thickBot="1" x14ac:dyDescent="0.3">
      <c r="A10" s="43" t="s">
        <v>35</v>
      </c>
      <c r="B10" s="10">
        <v>314.82</v>
      </c>
      <c r="C10" s="44" t="s">
        <v>36</v>
      </c>
    </row>
  </sheetData>
  <mergeCells count="1">
    <mergeCell ref="A4:A5"/>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D3003"/>
  <sheetViews>
    <sheetView topLeftCell="C1" zoomScale="85" zoomScaleNormal="85" workbookViewId="0">
      <selection activeCell="V41" sqref="V41"/>
    </sheetView>
  </sheetViews>
  <sheetFormatPr defaultRowHeight="15" x14ac:dyDescent="0.25"/>
  <cols>
    <col min="1" max="7" width="9.140625" style="3"/>
    <col min="8" max="9" width="9" bestFit="1" customWidth="1"/>
    <col min="10" max="10" width="9.42578125" bestFit="1" customWidth="1"/>
    <col min="11" max="11" width="9.28515625" customWidth="1"/>
    <col min="12" max="12" width="10.42578125" bestFit="1" customWidth="1"/>
    <col min="13" max="14" width="9" bestFit="1" customWidth="1"/>
    <col min="15" max="15" width="9.42578125" bestFit="1" customWidth="1"/>
    <col min="16" max="16" width="8.7109375" bestFit="1" customWidth="1"/>
    <col min="17" max="17" width="10.42578125" bestFit="1" customWidth="1"/>
  </cols>
  <sheetData>
    <row r="1" spans="1:17" x14ac:dyDescent="0.25">
      <c r="A1" s="88" t="s">
        <v>0</v>
      </c>
      <c r="B1" s="88" t="s">
        <v>2</v>
      </c>
      <c r="C1" s="90" t="s">
        <v>10</v>
      </c>
      <c r="D1" s="91"/>
      <c r="E1" s="91"/>
      <c r="F1" s="91"/>
      <c r="G1" s="92"/>
      <c r="H1" s="93" t="s">
        <v>11</v>
      </c>
      <c r="I1" s="94"/>
      <c r="J1" s="94"/>
      <c r="K1" s="94"/>
      <c r="L1" s="95"/>
      <c r="M1" s="93" t="s">
        <v>17</v>
      </c>
      <c r="N1" s="94"/>
      <c r="O1" s="94"/>
      <c r="P1" s="94"/>
      <c r="Q1" s="95"/>
    </row>
    <row r="2" spans="1:17" s="1" customFormat="1" ht="17.25" x14ac:dyDescent="0.25">
      <c r="A2" s="89"/>
      <c r="B2" s="89"/>
      <c r="C2" s="85" t="s">
        <v>4</v>
      </c>
      <c r="D2" s="86"/>
      <c r="E2" s="86"/>
      <c r="F2" s="86"/>
      <c r="G2" s="87"/>
      <c r="H2" s="85"/>
      <c r="I2" s="86"/>
      <c r="J2" s="86"/>
      <c r="K2" s="86"/>
      <c r="L2" s="87"/>
      <c r="M2" s="85" t="s">
        <v>11</v>
      </c>
      <c r="N2" s="86"/>
      <c r="O2" s="86"/>
      <c r="P2" s="86"/>
      <c r="Q2" s="87"/>
    </row>
    <row r="3" spans="1:17" s="1" customFormat="1" ht="18" thickBot="1" x14ac:dyDescent="0.3">
      <c r="A3" s="6" t="s">
        <v>1</v>
      </c>
      <c r="B3" s="75" t="s">
        <v>3</v>
      </c>
      <c r="C3" s="76" t="s">
        <v>5</v>
      </c>
      <c r="D3" s="77" t="s">
        <v>6</v>
      </c>
      <c r="E3" s="77" t="s">
        <v>7</v>
      </c>
      <c r="F3" s="77" t="s">
        <v>8</v>
      </c>
      <c r="G3" s="78" t="s">
        <v>9</v>
      </c>
      <c r="H3" s="2" t="s">
        <v>12</v>
      </c>
      <c r="I3" s="2" t="s">
        <v>13</v>
      </c>
      <c r="J3" s="2" t="s">
        <v>14</v>
      </c>
      <c r="K3" s="2" t="s">
        <v>15</v>
      </c>
      <c r="L3" s="4" t="s">
        <v>16</v>
      </c>
      <c r="M3" s="5" t="s">
        <v>12</v>
      </c>
      <c r="N3" s="2" t="s">
        <v>13</v>
      </c>
      <c r="O3" s="2" t="s">
        <v>14</v>
      </c>
      <c r="P3" s="2" t="s">
        <v>15</v>
      </c>
      <c r="Q3" s="4" t="s">
        <v>16</v>
      </c>
    </row>
    <row r="4" spans="1:17" x14ac:dyDescent="0.25">
      <c r="A4" s="7">
        <v>0</v>
      </c>
      <c r="B4" s="55">
        <v>-119.64</v>
      </c>
      <c r="C4" s="18">
        <v>23.27</v>
      </c>
      <c r="D4" s="19">
        <v>22.033000000000001</v>
      </c>
      <c r="E4" s="19">
        <v>21.876999999999999</v>
      </c>
      <c r="F4" s="19">
        <v>22.06</v>
      </c>
      <c r="G4" s="20">
        <v>23.380000000000003</v>
      </c>
      <c r="H4" s="66"/>
      <c r="I4" s="67"/>
      <c r="J4" s="67"/>
      <c r="K4" s="67"/>
      <c r="L4" s="68"/>
      <c r="M4" s="72"/>
      <c r="N4" s="73"/>
      <c r="O4" s="73"/>
      <c r="P4" s="73"/>
      <c r="Q4" s="68"/>
    </row>
    <row r="5" spans="1:17" x14ac:dyDescent="0.25">
      <c r="A5" s="8">
        <v>1</v>
      </c>
      <c r="B5" s="56">
        <v>-85.917142857141073</v>
      </c>
      <c r="C5" s="21">
        <v>25.097142857143567</v>
      </c>
      <c r="D5" s="22">
        <v>22.26</v>
      </c>
      <c r="E5" s="22">
        <v>21.882000000000001</v>
      </c>
      <c r="F5" s="22">
        <v>22.099</v>
      </c>
      <c r="G5" s="23">
        <v>23.472857142857681</v>
      </c>
      <c r="H5" s="69"/>
      <c r="I5" s="70"/>
      <c r="J5" s="70"/>
      <c r="K5" s="70"/>
      <c r="L5" s="71"/>
      <c r="M5" s="69"/>
      <c r="N5" s="70"/>
      <c r="O5" s="70"/>
      <c r="P5" s="70"/>
      <c r="Q5" s="71"/>
    </row>
    <row r="6" spans="1:17" x14ac:dyDescent="0.25">
      <c r="A6" s="8">
        <v>2</v>
      </c>
      <c r="B6" s="56">
        <v>-73.271428571426995</v>
      </c>
      <c r="C6" s="21">
        <v>27.101428571428659</v>
      </c>
      <c r="D6" s="22">
        <v>22.568000000000001</v>
      </c>
      <c r="E6" s="22">
        <v>21.898</v>
      </c>
      <c r="F6" s="22">
        <v>22.131</v>
      </c>
      <c r="G6" s="23">
        <v>23.66285714285732</v>
      </c>
      <c r="H6" s="69"/>
      <c r="I6" s="70"/>
      <c r="J6" s="70"/>
      <c r="K6" s="70"/>
      <c r="L6" s="71"/>
      <c r="M6" s="69"/>
      <c r="N6" s="70"/>
      <c r="O6" s="70"/>
      <c r="P6" s="70"/>
      <c r="Q6" s="71"/>
    </row>
    <row r="7" spans="1:17" x14ac:dyDescent="0.25">
      <c r="A7" s="8">
        <v>3</v>
      </c>
      <c r="B7" s="56">
        <v>-55.338571428568628</v>
      </c>
      <c r="C7" s="21">
        <v>29.045714285713807</v>
      </c>
      <c r="D7" s="22">
        <v>22.952999999999999</v>
      </c>
      <c r="E7" s="22">
        <v>21.920999999999999</v>
      </c>
      <c r="F7" s="22">
        <v>22.151</v>
      </c>
      <c r="G7" s="23">
        <v>23.648571428570719</v>
      </c>
      <c r="H7" s="69"/>
      <c r="I7" s="70"/>
      <c r="J7" s="70"/>
      <c r="K7" s="70"/>
      <c r="L7" s="71"/>
      <c r="M7" s="69"/>
      <c r="N7" s="70"/>
      <c r="O7" s="70"/>
      <c r="P7" s="70"/>
      <c r="Q7" s="71"/>
    </row>
    <row r="8" spans="1:17" x14ac:dyDescent="0.25">
      <c r="A8" s="8">
        <v>4</v>
      </c>
      <c r="B8" s="56">
        <v>-33.588571428573616</v>
      </c>
      <c r="C8" s="21">
        <v>31.02428571428619</v>
      </c>
      <c r="D8" s="22">
        <v>23.419</v>
      </c>
      <c r="E8" s="22">
        <v>21.959</v>
      </c>
      <c r="F8" s="22">
        <v>22.164000000000001</v>
      </c>
      <c r="G8" s="23">
        <v>23.618571428571546</v>
      </c>
      <c r="H8" s="69"/>
      <c r="I8" s="70"/>
      <c r="J8" s="70"/>
      <c r="K8" s="70"/>
      <c r="L8" s="71"/>
      <c r="M8" s="69"/>
      <c r="N8" s="70"/>
      <c r="O8" s="70"/>
      <c r="P8" s="70"/>
      <c r="Q8" s="71"/>
    </row>
    <row r="9" spans="1:17" x14ac:dyDescent="0.25">
      <c r="A9" s="8">
        <v>5</v>
      </c>
      <c r="B9" s="56">
        <v>-15.325714285713815</v>
      </c>
      <c r="C9" s="21">
        <v>33.117142857142674</v>
      </c>
      <c r="D9" s="22">
        <v>23.96</v>
      </c>
      <c r="E9" s="22">
        <v>22.018000000000001</v>
      </c>
      <c r="F9" s="22">
        <v>22.170999999999999</v>
      </c>
      <c r="G9" s="23">
        <v>23.554285714285768</v>
      </c>
      <c r="H9" s="69"/>
      <c r="I9" s="70"/>
      <c r="J9" s="70"/>
      <c r="K9" s="70"/>
      <c r="L9" s="71"/>
      <c r="M9" s="69"/>
      <c r="N9" s="70"/>
      <c r="O9" s="70"/>
      <c r="P9" s="70"/>
      <c r="Q9" s="71"/>
    </row>
    <row r="10" spans="1:17" x14ac:dyDescent="0.25">
      <c r="A10" s="8">
        <v>6</v>
      </c>
      <c r="B10" s="56">
        <v>2.9200000000000443</v>
      </c>
      <c r="C10" s="21">
        <v>35.18</v>
      </c>
      <c r="D10" s="22">
        <v>24.556999999999999</v>
      </c>
      <c r="E10" s="22">
        <v>22.088000000000001</v>
      </c>
      <c r="F10" s="22">
        <v>22.16</v>
      </c>
      <c r="G10" s="23">
        <v>23.479999999999997</v>
      </c>
      <c r="H10" s="69"/>
      <c r="I10" s="70"/>
      <c r="J10" s="70"/>
      <c r="K10" s="70"/>
      <c r="L10" s="71"/>
      <c r="M10" s="69"/>
      <c r="N10" s="70"/>
      <c r="O10" s="70"/>
      <c r="P10" s="70"/>
      <c r="Q10" s="71"/>
    </row>
    <row r="11" spans="1:17" x14ac:dyDescent="0.25">
      <c r="A11" s="8">
        <v>7</v>
      </c>
      <c r="B11" s="56">
        <v>23.906666666666666</v>
      </c>
      <c r="C11" s="21">
        <v>37.173333333333332</v>
      </c>
      <c r="D11" s="22">
        <v>25.212</v>
      </c>
      <c r="E11" s="22">
        <v>22.175000000000001</v>
      </c>
      <c r="F11" s="22">
        <v>22.13</v>
      </c>
      <c r="G11" s="23">
        <v>23.36333333333333</v>
      </c>
      <c r="H11" s="69"/>
      <c r="I11" s="70"/>
      <c r="J11" s="70"/>
      <c r="K11" s="70"/>
      <c r="L11" s="71"/>
      <c r="M11" s="69"/>
      <c r="N11" s="70"/>
      <c r="O11" s="70"/>
      <c r="P11" s="70"/>
      <c r="Q11" s="71"/>
    </row>
    <row r="12" spans="1:17" x14ac:dyDescent="0.25">
      <c r="A12" s="8">
        <v>8</v>
      </c>
      <c r="B12" s="56">
        <v>60.111428571433862</v>
      </c>
      <c r="C12" s="21">
        <v>39.159999999999584</v>
      </c>
      <c r="D12" s="22">
        <v>25.914000000000001</v>
      </c>
      <c r="E12" s="22">
        <v>22.271000000000001</v>
      </c>
      <c r="F12" s="22">
        <v>22.077000000000002</v>
      </c>
      <c r="G12" s="23">
        <v>23.138571428571133</v>
      </c>
      <c r="H12" s="69"/>
      <c r="I12" s="70"/>
      <c r="J12" s="70"/>
      <c r="K12" s="70"/>
      <c r="L12" s="71"/>
      <c r="M12" s="69"/>
      <c r="N12" s="70"/>
      <c r="O12" s="70"/>
      <c r="P12" s="70"/>
      <c r="Q12" s="71"/>
    </row>
    <row r="13" spans="1:17" x14ac:dyDescent="0.25">
      <c r="A13" s="8">
        <v>9</v>
      </c>
      <c r="B13" s="56">
        <v>97.344285714298621</v>
      </c>
      <c r="C13" s="21">
        <v>41.152857142857314</v>
      </c>
      <c r="D13" s="22">
        <v>26.672999999999998</v>
      </c>
      <c r="E13" s="22">
        <v>22.393000000000001</v>
      </c>
      <c r="F13" s="22">
        <v>22.02</v>
      </c>
      <c r="G13" s="23">
        <v>22.827142857143091</v>
      </c>
      <c r="H13" s="69"/>
      <c r="I13" s="70"/>
      <c r="J13" s="70"/>
      <c r="K13" s="70"/>
      <c r="L13" s="71"/>
      <c r="M13" s="69"/>
      <c r="N13" s="70"/>
      <c r="O13" s="70"/>
      <c r="P13" s="70"/>
      <c r="Q13" s="71"/>
    </row>
    <row r="14" spans="1:17" x14ac:dyDescent="0.25">
      <c r="A14" s="8">
        <v>10</v>
      </c>
      <c r="B14" s="56">
        <v>121.2471428571406</v>
      </c>
      <c r="C14" s="21">
        <v>43.215714285714434</v>
      </c>
      <c r="D14" s="22">
        <v>27.472000000000001</v>
      </c>
      <c r="E14" s="22">
        <v>22.527999999999999</v>
      </c>
      <c r="F14" s="22">
        <v>21.946999999999999</v>
      </c>
      <c r="G14" s="23">
        <v>22.457142857142678</v>
      </c>
      <c r="H14" s="69"/>
      <c r="I14" s="70"/>
      <c r="J14" s="70"/>
      <c r="K14" s="70"/>
      <c r="L14" s="71"/>
      <c r="M14" s="69"/>
      <c r="N14" s="70"/>
      <c r="O14" s="70"/>
      <c r="P14" s="70"/>
      <c r="Q14" s="71"/>
    </row>
    <row r="15" spans="1:17" x14ac:dyDescent="0.25">
      <c r="A15" s="8">
        <v>11</v>
      </c>
      <c r="B15" s="56">
        <v>103.78857142878405</v>
      </c>
      <c r="C15" s="21">
        <v>45.075714285714099</v>
      </c>
      <c r="D15" s="22">
        <v>28.315000000000001</v>
      </c>
      <c r="E15" s="22">
        <v>22.683</v>
      </c>
      <c r="F15" s="22">
        <v>21.873999999999999</v>
      </c>
      <c r="G15" s="23">
        <v>22.008571428571784</v>
      </c>
      <c r="H15" s="58">
        <f t="shared" ref="H15:H33" si="0">$B15*0.025/(C15-D15)</f>
        <v>0.15480929043287803</v>
      </c>
      <c r="I15" s="12">
        <f t="shared" ref="I15:I33" si="1">$B15*0.025/(D15-E15)</f>
        <v>0.46070921266328141</v>
      </c>
      <c r="J15" s="12">
        <f t="shared" ref="J15:J33" si="2">$B15*0.025/(E15-F15)</f>
        <v>3.2073106127559927</v>
      </c>
      <c r="K15" s="12">
        <f t="shared" ref="K15:K33" si="3">$B15*0.025/(F15-G15)</f>
        <v>-19.281316348183704</v>
      </c>
      <c r="L15" s="61">
        <f t="shared" ref="L15:L33" si="4">POWER(0.025/0.1*(1/H15+1/I15+1/J15+1/K15),-1)</f>
        <v>0.44994116554251912</v>
      </c>
      <c r="M15" s="11">
        <f t="shared" ref="M15:M33" si="5">AVERAGE(H12:H18)</f>
        <v>0.19505655750914336</v>
      </c>
      <c r="N15" s="12">
        <f t="shared" ref="N15:N33" si="6">AVERAGE(I12:I18)</f>
        <v>0.53650293978000207</v>
      </c>
      <c r="O15" s="12">
        <f t="shared" ref="O15:O33" si="7">AVERAGE(J12:J18)</f>
        <v>3.1260508326419791</v>
      </c>
      <c r="P15" s="12">
        <f t="shared" ref="P15:P33" si="8">AVERAGE(K12:K18)</f>
        <v>33.203083202454593</v>
      </c>
      <c r="Q15" s="13">
        <f t="shared" ref="Q15:Q33" si="9">AVERAGE(L12:L18)</f>
        <v>0.54411759334007459</v>
      </c>
    </row>
    <row r="16" spans="1:17" x14ac:dyDescent="0.25">
      <c r="A16" s="8">
        <v>12</v>
      </c>
      <c r="B16" s="56">
        <v>162.51999999999998</v>
      </c>
      <c r="C16" s="21">
        <v>47.05</v>
      </c>
      <c r="D16" s="22">
        <v>29.204000000000001</v>
      </c>
      <c r="E16" s="22">
        <v>22.864999999999998</v>
      </c>
      <c r="F16" s="22">
        <v>21.812999999999999</v>
      </c>
      <c r="G16" s="23">
        <v>21.780000000000015</v>
      </c>
      <c r="H16" s="58">
        <f t="shared" si="0"/>
        <v>0.2276700661212597</v>
      </c>
      <c r="I16" s="12">
        <f t="shared" si="1"/>
        <v>0.64095283167692041</v>
      </c>
      <c r="J16" s="12">
        <f t="shared" si="2"/>
        <v>3.8621673003802295</v>
      </c>
      <c r="K16" s="12">
        <f t="shared" si="3"/>
        <v>123.12121212127373</v>
      </c>
      <c r="L16" s="61">
        <f t="shared" si="4"/>
        <v>0.64313415116739259</v>
      </c>
      <c r="M16" s="11">
        <f t="shared" si="5"/>
        <v>0.18693198120333399</v>
      </c>
      <c r="N16" s="12">
        <f t="shared" si="6"/>
        <v>0.50667573647367425</v>
      </c>
      <c r="O16" s="12">
        <f t="shared" si="7"/>
        <v>2.8553632988899276</v>
      </c>
      <c r="P16" s="12">
        <f t="shared" si="8"/>
        <v>28.00167038361937</v>
      </c>
      <c r="Q16" s="13">
        <f t="shared" si="9"/>
        <v>0.51726206088708682</v>
      </c>
    </row>
    <row r="17" spans="1:30" x14ac:dyDescent="0.25">
      <c r="A17" s="8">
        <v>13</v>
      </c>
      <c r="B17" s="56">
        <v>160.39285714286075</v>
      </c>
      <c r="C17" s="21">
        <v>48.952857142857113</v>
      </c>
      <c r="D17" s="22">
        <v>30.111000000000001</v>
      </c>
      <c r="E17" s="22">
        <v>23.059000000000001</v>
      </c>
      <c r="F17" s="22">
        <v>21.756</v>
      </c>
      <c r="G17" s="23">
        <v>21.534285714285776</v>
      </c>
      <c r="H17" s="58">
        <f t="shared" si="0"/>
        <v>0.21281455422198814</v>
      </c>
      <c r="I17" s="12">
        <f t="shared" si="1"/>
        <v>0.56860768981445253</v>
      </c>
      <c r="J17" s="12">
        <f t="shared" si="2"/>
        <v>3.07737638416847</v>
      </c>
      <c r="K17" s="12">
        <f t="shared" si="3"/>
        <v>18.085534793819857</v>
      </c>
      <c r="L17" s="61">
        <f t="shared" si="4"/>
        <v>0.58497889855678076</v>
      </c>
      <c r="M17" s="11">
        <f t="shared" si="5"/>
        <v>0.17897417876963106</v>
      </c>
      <c r="N17" s="12">
        <f t="shared" si="6"/>
        <v>0.47742256897260821</v>
      </c>
      <c r="O17" s="12">
        <f t="shared" si="7"/>
        <v>2.613760951147706</v>
      </c>
      <c r="P17" s="12">
        <f t="shared" si="8"/>
        <v>24.345397402400767</v>
      </c>
      <c r="Q17" s="13">
        <f t="shared" si="9"/>
        <v>0.49121658880621166</v>
      </c>
    </row>
    <row r="18" spans="1:30" x14ac:dyDescent="0.25">
      <c r="A18" s="8">
        <v>14</v>
      </c>
      <c r="B18" s="56">
        <v>147.00428571429438</v>
      </c>
      <c r="C18" s="21">
        <v>50.875714285714224</v>
      </c>
      <c r="D18" s="22">
        <v>31.003</v>
      </c>
      <c r="E18" s="22">
        <v>23.277999999999999</v>
      </c>
      <c r="F18" s="22">
        <v>21.719000000000001</v>
      </c>
      <c r="G18" s="23">
        <v>21.381428571428458</v>
      </c>
      <c r="H18" s="58">
        <f t="shared" si="0"/>
        <v>0.18493231926044756</v>
      </c>
      <c r="I18" s="12">
        <f t="shared" si="1"/>
        <v>0.47574202496535395</v>
      </c>
      <c r="J18" s="12">
        <f t="shared" si="2"/>
        <v>2.3573490332632239</v>
      </c>
      <c r="K18" s="12">
        <f t="shared" si="3"/>
        <v>10.8869022429085</v>
      </c>
      <c r="L18" s="61">
        <f t="shared" si="4"/>
        <v>0.49841615809360607</v>
      </c>
      <c r="M18" s="11">
        <f t="shared" si="5"/>
        <v>0.17217993864082101</v>
      </c>
      <c r="N18" s="12">
        <f t="shared" si="6"/>
        <v>0.45041927107715296</v>
      </c>
      <c r="O18" s="12">
        <f t="shared" si="7"/>
        <v>2.4030143912476243</v>
      </c>
      <c r="P18" s="12">
        <f t="shared" si="8"/>
        <v>21.570301312149549</v>
      </c>
      <c r="Q18" s="13">
        <f t="shared" si="9"/>
        <v>0.46804103755694576</v>
      </c>
    </row>
    <row r="19" spans="1:30" x14ac:dyDescent="0.25">
      <c r="A19" s="8">
        <v>15</v>
      </c>
      <c r="B19" s="56">
        <v>129.1171428571443</v>
      </c>
      <c r="C19" s="21">
        <v>52.745714285714641</v>
      </c>
      <c r="D19" s="22">
        <v>31.844000000000001</v>
      </c>
      <c r="E19" s="22">
        <v>23.510999999999999</v>
      </c>
      <c r="F19" s="22">
        <v>21.69</v>
      </c>
      <c r="G19" s="23">
        <v>21.241428571428457</v>
      </c>
      <c r="H19" s="58">
        <f t="shared" si="0"/>
        <v>0.15443367598009647</v>
      </c>
      <c r="I19" s="12">
        <f t="shared" si="1"/>
        <v>0.3873669232483628</v>
      </c>
      <c r="J19" s="12">
        <f t="shared" si="2"/>
        <v>1.7726131638817197</v>
      </c>
      <c r="K19" s="12">
        <f t="shared" si="3"/>
        <v>7.1960191082784863</v>
      </c>
      <c r="L19" s="61">
        <f t="shared" si="4"/>
        <v>0.40983993107513567</v>
      </c>
      <c r="M19" s="11">
        <f t="shared" si="5"/>
        <v>0.16840779102498585</v>
      </c>
      <c r="N19" s="12">
        <f t="shared" si="6"/>
        <v>0.42191855385262145</v>
      </c>
      <c r="O19" s="12">
        <f t="shared" si="7"/>
        <v>2.0824836351185483</v>
      </c>
      <c r="P19" s="12">
        <f t="shared" si="8"/>
        <v>24.898076377628193</v>
      </c>
      <c r="Q19" s="13">
        <f t="shared" si="9"/>
        <v>0.44804922329495367</v>
      </c>
      <c r="S19" s="96" t="s">
        <v>37</v>
      </c>
      <c r="T19" s="96"/>
      <c r="U19" s="96"/>
      <c r="V19" s="96"/>
      <c r="W19" s="96"/>
      <c r="Y19" s="96" t="s">
        <v>38</v>
      </c>
      <c r="Z19" s="96"/>
      <c r="AA19" s="96"/>
      <c r="AB19" s="96"/>
      <c r="AC19" s="96"/>
      <c r="AD19" s="96"/>
    </row>
    <row r="20" spans="1:30" x14ac:dyDescent="0.25">
      <c r="A20" s="8">
        <v>16</v>
      </c>
      <c r="B20" s="56">
        <v>117.29571428570989</v>
      </c>
      <c r="C20" s="21">
        <v>53.694285714285485</v>
      </c>
      <c r="D20" s="22">
        <v>32.625999999999998</v>
      </c>
      <c r="E20" s="22">
        <v>23.771000000000001</v>
      </c>
      <c r="F20" s="22">
        <v>21.684999999999999</v>
      </c>
      <c r="G20" s="23">
        <v>21.201428571428629</v>
      </c>
      <c r="H20" s="58">
        <f t="shared" si="0"/>
        <v>0.13918516660111646</v>
      </c>
      <c r="I20" s="12">
        <f t="shared" si="1"/>
        <v>0.3311567314672782</v>
      </c>
      <c r="J20" s="12">
        <f t="shared" si="2"/>
        <v>1.4057492124365987</v>
      </c>
      <c r="K20" s="12">
        <f t="shared" si="3"/>
        <v>6.064032496307747</v>
      </c>
      <c r="L20" s="61">
        <f t="shared" si="4"/>
        <v>0.36098922840183623</v>
      </c>
      <c r="M20" s="11">
        <f t="shared" si="5"/>
        <v>0.15324718052235178</v>
      </c>
      <c r="N20" s="12">
        <f t="shared" si="6"/>
        <v>0.36383351474019276</v>
      </c>
      <c r="O20" s="12">
        <f t="shared" si="7"/>
        <v>1.6467044630734089</v>
      </c>
      <c r="P20" s="12">
        <f t="shared" si="8"/>
        <v>7.7901862889480702</v>
      </c>
      <c r="Q20" s="13">
        <f t="shared" si="9"/>
        <v>0.39692116790759008</v>
      </c>
    </row>
    <row r="21" spans="1:30" x14ac:dyDescent="0.25">
      <c r="A21" s="8">
        <v>17</v>
      </c>
      <c r="B21" s="56">
        <v>107.25000000000023</v>
      </c>
      <c r="C21" s="21">
        <v>53.740000000000009</v>
      </c>
      <c r="D21" s="22">
        <v>33.337000000000003</v>
      </c>
      <c r="E21" s="22">
        <v>24.04</v>
      </c>
      <c r="F21" s="22">
        <v>21.684999999999999</v>
      </c>
      <c r="G21" s="23">
        <v>21.14</v>
      </c>
      <c r="H21" s="58">
        <f t="shared" si="0"/>
        <v>0.13141449786796083</v>
      </c>
      <c r="I21" s="12">
        <f t="shared" si="1"/>
        <v>0.28839948370442126</v>
      </c>
      <c r="J21" s="12">
        <f t="shared" si="2"/>
        <v>1.1385350318471359</v>
      </c>
      <c r="K21" s="12">
        <f t="shared" si="3"/>
        <v>4.9197247706422287</v>
      </c>
      <c r="L21" s="61">
        <f t="shared" si="4"/>
        <v>0.32898773006135029</v>
      </c>
      <c r="M21" s="11">
        <f t="shared" si="5"/>
        <v>0.13998209931968972</v>
      </c>
      <c r="N21" s="12">
        <f t="shared" si="6"/>
        <v>0.3142987482039149</v>
      </c>
      <c r="O21" s="12">
        <f t="shared" si="7"/>
        <v>1.3105573678571312</v>
      </c>
      <c r="P21" s="12">
        <f t="shared" si="8"/>
        <v>5.6189114656134889</v>
      </c>
      <c r="Q21" s="13">
        <f t="shared" si="9"/>
        <v>0.35257114661586675</v>
      </c>
    </row>
    <row r="22" spans="1:30" x14ac:dyDescent="0.25">
      <c r="A22" s="8">
        <v>18</v>
      </c>
      <c r="B22" s="56">
        <v>101.02333333333203</v>
      </c>
      <c r="C22" s="21">
        <v>53.670000000000471</v>
      </c>
      <c r="D22" s="22">
        <v>34.000999999999998</v>
      </c>
      <c r="E22" s="22">
        <v>24.332000000000001</v>
      </c>
      <c r="F22" s="22">
        <v>21.710999999999999</v>
      </c>
      <c r="G22" s="23">
        <v>21.081666666666251</v>
      </c>
      <c r="H22" s="58">
        <f t="shared" si="0"/>
        <v>0.12840425712203163</v>
      </c>
      <c r="I22" s="12">
        <f t="shared" si="1"/>
        <v>0.26120419209156087</v>
      </c>
      <c r="J22" s="12">
        <f t="shared" si="2"/>
        <v>0.9635953198524605</v>
      </c>
      <c r="K22" s="12">
        <f t="shared" si="3"/>
        <v>4.0131091101668011</v>
      </c>
      <c r="L22" s="61">
        <f t="shared" si="4"/>
        <v>0.30999846570857453</v>
      </c>
      <c r="M22" s="11">
        <f t="shared" si="5"/>
        <v>0.13021932828886409</v>
      </c>
      <c r="N22" s="12">
        <f t="shared" si="6"/>
        <v>0.27610018900319327</v>
      </c>
      <c r="O22" s="12">
        <f t="shared" si="7"/>
        <v>1.0657776654294169</v>
      </c>
      <c r="P22" s="12">
        <f t="shared" si="8"/>
        <v>4.4493363063577913</v>
      </c>
      <c r="Q22" s="13">
        <f t="shared" si="9"/>
        <v>0.31871744695442417</v>
      </c>
    </row>
    <row r="23" spans="1:30" x14ac:dyDescent="0.25">
      <c r="A23" s="8">
        <v>19</v>
      </c>
      <c r="B23" s="56">
        <v>93.574285714287157</v>
      </c>
      <c r="C23" s="21">
        <v>53.855714285714221</v>
      </c>
      <c r="D23" s="22">
        <v>34.609000000000002</v>
      </c>
      <c r="E23" s="22">
        <v>24.626999999999999</v>
      </c>
      <c r="F23" s="22">
        <v>21.745000000000001</v>
      </c>
      <c r="G23" s="23">
        <v>21.049999999999784</v>
      </c>
      <c r="H23" s="58">
        <f t="shared" si="0"/>
        <v>0.12154579260282133</v>
      </c>
      <c r="I23" s="12">
        <f t="shared" si="1"/>
        <v>0.23435755788991969</v>
      </c>
      <c r="J23" s="12">
        <f t="shared" si="2"/>
        <v>0.81171309606425424</v>
      </c>
      <c r="K23" s="12">
        <f t="shared" si="3"/>
        <v>3.3659815005128757</v>
      </c>
      <c r="L23" s="61">
        <f t="shared" si="4"/>
        <v>0.28523776345584706</v>
      </c>
      <c r="M23" s="11">
        <f t="shared" si="5"/>
        <v>0.12529581492622613</v>
      </c>
      <c r="N23" s="12">
        <f t="shared" si="6"/>
        <v>0.25031763227849557</v>
      </c>
      <c r="O23" s="12">
        <f t="shared" si="7"/>
        <v>0.89929739365084604</v>
      </c>
      <c r="P23" s="12">
        <f t="shared" si="8"/>
        <v>3.7882968201301783</v>
      </c>
      <c r="Q23" s="13">
        <f t="shared" si="9"/>
        <v>0.29775038341142962</v>
      </c>
    </row>
    <row r="24" spans="1:30" x14ac:dyDescent="0.25">
      <c r="A24" s="8">
        <v>20</v>
      </c>
      <c r="B24" s="56">
        <v>90.91999999999598</v>
      </c>
      <c r="C24" s="21">
        <v>54.127142857142687</v>
      </c>
      <c r="D24" s="22">
        <v>35.179000000000002</v>
      </c>
      <c r="E24" s="22">
        <v>24.934000000000001</v>
      </c>
      <c r="F24" s="22">
        <v>21.795999999999999</v>
      </c>
      <c r="G24" s="23">
        <v>21.008571428571145</v>
      </c>
      <c r="H24" s="58">
        <f t="shared" si="0"/>
        <v>0.11995898580335385</v>
      </c>
      <c r="I24" s="12">
        <f t="shared" si="1"/>
        <v>0.22186432406050752</v>
      </c>
      <c r="J24" s="12">
        <f t="shared" si="2"/>
        <v>0.72434671765452474</v>
      </c>
      <c r="K24" s="12">
        <f t="shared" si="3"/>
        <v>2.8866110304777894</v>
      </c>
      <c r="L24" s="61">
        <f t="shared" si="4"/>
        <v>0.27452874951471756</v>
      </c>
      <c r="M24" s="11">
        <f t="shared" si="5"/>
        <v>0.12272720940548558</v>
      </c>
      <c r="N24" s="12">
        <f t="shared" si="6"/>
        <v>0.23201149873575705</v>
      </c>
      <c r="O24" s="12">
        <f t="shared" si="7"/>
        <v>0.77967406327624988</v>
      </c>
      <c r="P24" s="12">
        <f t="shared" si="8"/>
        <v>3.2630734389333784</v>
      </c>
      <c r="Q24" s="13">
        <f t="shared" si="9"/>
        <v>0.28339623707996903</v>
      </c>
    </row>
    <row r="25" spans="1:30" x14ac:dyDescent="0.25">
      <c r="A25" s="8">
        <v>21</v>
      </c>
      <c r="B25" s="56">
        <v>87.182857142852981</v>
      </c>
      <c r="C25" s="21">
        <v>54.402857142857322</v>
      </c>
      <c r="D25" s="22">
        <v>35.709000000000003</v>
      </c>
      <c r="E25" s="22">
        <v>25.248000000000001</v>
      </c>
      <c r="F25" s="22">
        <v>21.863</v>
      </c>
      <c r="G25" s="23">
        <v>21.055714285714231</v>
      </c>
      <c r="H25" s="58">
        <f t="shared" si="0"/>
        <v>0.11659292204466808</v>
      </c>
      <c r="I25" s="12">
        <f t="shared" si="1"/>
        <v>0.20835211056030248</v>
      </c>
      <c r="J25" s="12">
        <f t="shared" si="2"/>
        <v>0.64389111626922413</v>
      </c>
      <c r="K25" s="12">
        <f t="shared" si="3"/>
        <v>2.699876128118607</v>
      </c>
      <c r="L25" s="61">
        <f t="shared" si="4"/>
        <v>0.26144026046350799</v>
      </c>
      <c r="M25" s="11">
        <f t="shared" si="5"/>
        <v>0.12175330424680872</v>
      </c>
      <c r="N25" s="12">
        <f t="shared" si="6"/>
        <v>0.21971017985149616</v>
      </c>
      <c r="O25" s="12">
        <f t="shared" si="7"/>
        <v>0.69445400005193481</v>
      </c>
      <c r="P25" s="12">
        <f t="shared" si="8"/>
        <v>2.8592313301982997</v>
      </c>
      <c r="Q25" s="13">
        <f t="shared" si="9"/>
        <v>0.27376551854216696</v>
      </c>
    </row>
    <row r="26" spans="1:30" x14ac:dyDescent="0.25">
      <c r="A26" s="8">
        <v>22</v>
      </c>
      <c r="B26" s="56">
        <v>88.027142857142664</v>
      </c>
      <c r="C26" s="21">
        <v>54.545714285714219</v>
      </c>
      <c r="D26" s="22">
        <v>36.201999999999998</v>
      </c>
      <c r="E26" s="22">
        <v>25.565000000000001</v>
      </c>
      <c r="F26" s="22">
        <v>21.940999999999999</v>
      </c>
      <c r="G26" s="23">
        <v>21.084285714285556</v>
      </c>
      <c r="H26" s="58">
        <f t="shared" si="0"/>
        <v>0.11996908244163061</v>
      </c>
      <c r="I26" s="12">
        <f t="shared" si="1"/>
        <v>0.20688902617547872</v>
      </c>
      <c r="J26" s="12">
        <f t="shared" si="2"/>
        <v>0.60725126143172325</v>
      </c>
      <c r="K26" s="12">
        <f t="shared" si="3"/>
        <v>2.5687427046852003</v>
      </c>
      <c r="L26" s="61">
        <f t="shared" si="4"/>
        <v>0.26307048627417362</v>
      </c>
      <c r="M26" s="11">
        <f t="shared" si="5"/>
        <v>0.12105728549005783</v>
      </c>
      <c r="N26" s="12">
        <f t="shared" si="6"/>
        <v>0.21049390159765752</v>
      </c>
      <c r="O26" s="12">
        <f t="shared" si="7"/>
        <v>0.62909714821237295</v>
      </c>
      <c r="P26" s="12">
        <f t="shared" si="8"/>
        <v>2.5599992379134631</v>
      </c>
      <c r="Q26" s="13">
        <f t="shared" si="9"/>
        <v>0.26593166743664987</v>
      </c>
    </row>
    <row r="27" spans="1:30" x14ac:dyDescent="0.25">
      <c r="A27" s="8">
        <v>23</v>
      </c>
      <c r="B27" s="56">
        <v>87.531428571421657</v>
      </c>
      <c r="C27" s="21">
        <v>54.711428571428627</v>
      </c>
      <c r="D27" s="22">
        <v>36.656999999999996</v>
      </c>
      <c r="E27" s="22">
        <v>25.878</v>
      </c>
      <c r="F27" s="22">
        <v>22.027999999999999</v>
      </c>
      <c r="G27" s="23">
        <v>21.111428571428632</v>
      </c>
      <c r="H27" s="58">
        <f t="shared" si="0"/>
        <v>0.12120492795593277</v>
      </c>
      <c r="I27" s="12">
        <f t="shared" si="1"/>
        <v>0.20301379666810856</v>
      </c>
      <c r="J27" s="12">
        <f t="shared" si="2"/>
        <v>0.56838589981442611</v>
      </c>
      <c r="K27" s="12">
        <f t="shared" si="3"/>
        <v>2.3874688279301486</v>
      </c>
      <c r="L27" s="61">
        <f t="shared" si="4"/>
        <v>0.26051020408161213</v>
      </c>
      <c r="M27" s="11">
        <f t="shared" si="5"/>
        <v>0.12225198213984667</v>
      </c>
      <c r="N27" s="12">
        <f t="shared" si="6"/>
        <v>0.20583622060795631</v>
      </c>
      <c r="O27" s="12">
        <f t="shared" si="7"/>
        <v>0.58456003583574045</v>
      </c>
      <c r="P27" s="12">
        <f t="shared" si="8"/>
        <v>2.3356656853660227</v>
      </c>
      <c r="Q27" s="13">
        <f t="shared" si="9"/>
        <v>0.2627493711697369</v>
      </c>
    </row>
    <row r="28" spans="1:30" x14ac:dyDescent="0.25">
      <c r="A28" s="8">
        <v>24</v>
      </c>
      <c r="B28" s="56">
        <v>88.150000000000034</v>
      </c>
      <c r="C28" s="21">
        <v>54.77000000000001</v>
      </c>
      <c r="D28" s="22">
        <v>37.082999999999998</v>
      </c>
      <c r="E28" s="22">
        <v>26.189</v>
      </c>
      <c r="F28" s="22">
        <v>22.123000000000001</v>
      </c>
      <c r="G28" s="23">
        <v>21.07</v>
      </c>
      <c r="H28" s="58">
        <f t="shared" si="0"/>
        <v>0.12459716175722278</v>
      </c>
      <c r="I28" s="12">
        <f t="shared" si="1"/>
        <v>0.20229025151459529</v>
      </c>
      <c r="J28" s="12">
        <f t="shared" si="2"/>
        <v>0.541994589276931</v>
      </c>
      <c r="K28" s="12">
        <f t="shared" si="3"/>
        <v>2.0928300094966752</v>
      </c>
      <c r="L28" s="61">
        <f t="shared" si="4"/>
        <v>0.2615727002967359</v>
      </c>
      <c r="M28" s="11">
        <f t="shared" si="5"/>
        <v>0.12405354982144638</v>
      </c>
      <c r="N28" s="12">
        <f t="shared" si="6"/>
        <v>0.20309374955220766</v>
      </c>
      <c r="O28" s="12">
        <f t="shared" si="7"/>
        <v>0.55035206169232109</v>
      </c>
      <c r="P28" s="12">
        <f t="shared" si="8"/>
        <v>2.1641390569969343</v>
      </c>
      <c r="Q28" s="13">
        <f t="shared" si="9"/>
        <v>0.26129176987449287</v>
      </c>
    </row>
    <row r="29" spans="1:30" x14ac:dyDescent="0.25">
      <c r="A29" s="8">
        <v>25</v>
      </c>
      <c r="B29" s="56">
        <v>86.441428571420147</v>
      </c>
      <c r="C29" s="21">
        <v>54.9657142857141</v>
      </c>
      <c r="D29" s="22">
        <v>37.472000000000001</v>
      </c>
      <c r="E29" s="22">
        <v>26.484999999999999</v>
      </c>
      <c r="F29" s="22">
        <v>22.215</v>
      </c>
      <c r="G29" s="23">
        <v>21.088571428571811</v>
      </c>
      <c r="H29" s="58">
        <f t="shared" si="0"/>
        <v>0.12353212582477532</v>
      </c>
      <c r="I29" s="12">
        <f t="shared" si="1"/>
        <v>0.1966902443146904</v>
      </c>
      <c r="J29" s="12">
        <f t="shared" si="2"/>
        <v>0.50609735697552782</v>
      </c>
      <c r="K29" s="12">
        <f t="shared" si="3"/>
        <v>1.9184844641729437</v>
      </c>
      <c r="L29" s="61">
        <f t="shared" si="4"/>
        <v>0.25516150796995496</v>
      </c>
      <c r="M29" s="11">
        <f t="shared" si="5"/>
        <v>0.12720613798555977</v>
      </c>
      <c r="N29" s="12">
        <f t="shared" si="6"/>
        <v>0.20311242283953881</v>
      </c>
      <c r="O29" s="12">
        <f t="shared" si="7"/>
        <v>0.5273299366415477</v>
      </c>
      <c r="P29" s="12">
        <f t="shared" si="8"/>
        <v>2.0168154546516135</v>
      </c>
      <c r="Q29" s="13">
        <f t="shared" si="9"/>
        <v>0.26287089528474705</v>
      </c>
    </row>
    <row r="30" spans="1:30" x14ac:dyDescent="0.25">
      <c r="A30" s="8">
        <v>26</v>
      </c>
      <c r="B30" s="56">
        <v>89.231666666678393</v>
      </c>
      <c r="C30" s="21">
        <v>55.015000000000725</v>
      </c>
      <c r="D30" s="22">
        <v>37.843000000000004</v>
      </c>
      <c r="E30" s="22">
        <v>26.786000000000001</v>
      </c>
      <c r="F30" s="22">
        <v>22.324000000000002</v>
      </c>
      <c r="G30" s="23">
        <v>21.081666666666749</v>
      </c>
      <c r="H30" s="58">
        <f t="shared" si="0"/>
        <v>0.12990866915134325</v>
      </c>
      <c r="I30" s="12">
        <f t="shared" si="1"/>
        <v>0.20175379096201135</v>
      </c>
      <c r="J30" s="12">
        <f t="shared" si="2"/>
        <v>0.49995330942782606</v>
      </c>
      <c r="K30" s="12">
        <f t="shared" si="3"/>
        <v>1.7956466326807923</v>
      </c>
      <c r="L30" s="61">
        <f t="shared" si="4"/>
        <v>0.26296168958745592</v>
      </c>
      <c r="M30" s="11">
        <f t="shared" si="5"/>
        <v>0.12969554825879323</v>
      </c>
      <c r="N30" s="12">
        <f t="shared" si="6"/>
        <v>0.20260857574539262</v>
      </c>
      <c r="O30" s="12">
        <f t="shared" si="7"/>
        <v>0.50581042977928714</v>
      </c>
      <c r="P30" s="12">
        <f t="shared" si="8"/>
        <v>1.8712856544235765</v>
      </c>
      <c r="Q30" s="13">
        <f t="shared" si="9"/>
        <v>0.26330656806355285</v>
      </c>
    </row>
    <row r="31" spans="1:30" x14ac:dyDescent="0.25">
      <c r="A31" s="8">
        <v>27</v>
      </c>
      <c r="B31" s="56">
        <v>90.07333333333338</v>
      </c>
      <c r="C31" s="21">
        <v>55.179999999999978</v>
      </c>
      <c r="D31" s="22">
        <v>38.194000000000003</v>
      </c>
      <c r="E31" s="22">
        <v>27.082999999999998</v>
      </c>
      <c r="F31" s="22">
        <v>22.439</v>
      </c>
      <c r="G31" s="23">
        <v>21.103333333333325</v>
      </c>
      <c r="H31" s="58">
        <f t="shared" si="0"/>
        <v>0.13256995957455187</v>
      </c>
      <c r="I31" s="12">
        <f t="shared" si="1"/>
        <v>0.20266702667026676</v>
      </c>
      <c r="J31" s="12">
        <f t="shared" si="2"/>
        <v>0.48489089865058904</v>
      </c>
      <c r="K31" s="12">
        <f t="shared" si="3"/>
        <v>1.6859246318941752</v>
      </c>
      <c r="L31" s="61">
        <f t="shared" si="4"/>
        <v>0.26432554044800965</v>
      </c>
      <c r="M31" s="11">
        <f t="shared" si="5"/>
        <v>0.13290911698008803</v>
      </c>
      <c r="N31" s="12">
        <f t="shared" si="6"/>
        <v>0.20356000706524122</v>
      </c>
      <c r="O31" s="12">
        <f t="shared" si="7"/>
        <v>0.48994939758635675</v>
      </c>
      <c r="P31" s="12">
        <f t="shared" si="8"/>
        <v>1.7393691514599687</v>
      </c>
      <c r="Q31" s="13">
        <f t="shared" si="9"/>
        <v>0.26523576727191278</v>
      </c>
    </row>
    <row r="32" spans="1:30" x14ac:dyDescent="0.25">
      <c r="A32" s="8">
        <v>28</v>
      </c>
      <c r="B32" s="56">
        <v>92.974999999999909</v>
      </c>
      <c r="C32" s="21">
        <v>55.28</v>
      </c>
      <c r="D32" s="22">
        <v>38.517000000000003</v>
      </c>
      <c r="E32" s="22">
        <v>27.367999999999999</v>
      </c>
      <c r="F32" s="22">
        <v>22.553000000000001</v>
      </c>
      <c r="G32" s="23">
        <v>21.16</v>
      </c>
      <c r="H32" s="58">
        <f t="shared" si="0"/>
        <v>0.13866103919346168</v>
      </c>
      <c r="I32" s="12">
        <f t="shared" si="1"/>
        <v>0.20848282357162048</v>
      </c>
      <c r="J32" s="12">
        <f t="shared" si="2"/>
        <v>0.48273624091381073</v>
      </c>
      <c r="K32" s="12">
        <f t="shared" si="3"/>
        <v>1.6686109117013614</v>
      </c>
      <c r="L32" s="61">
        <f t="shared" si="4"/>
        <v>0.27249413833528696</v>
      </c>
      <c r="M32" s="11">
        <f t="shared" si="5"/>
        <v>0.13809349574486732</v>
      </c>
      <c r="N32" s="12">
        <f t="shared" si="6"/>
        <v>0.20767747323081487</v>
      </c>
      <c r="O32" s="12">
        <f t="shared" si="7"/>
        <v>0.48258375969132422</v>
      </c>
      <c r="P32" s="12">
        <f t="shared" si="8"/>
        <v>1.6553764629267305</v>
      </c>
      <c r="Q32" s="13">
        <f t="shared" si="9"/>
        <v>0.27100821388793223</v>
      </c>
    </row>
    <row r="33" spans="1:23" x14ac:dyDescent="0.25">
      <c r="A33" s="8">
        <v>29</v>
      </c>
      <c r="B33" s="56">
        <v>90.902857142855623</v>
      </c>
      <c r="C33" s="21">
        <v>55.371428571428446</v>
      </c>
      <c r="D33" s="22">
        <v>38.831000000000003</v>
      </c>
      <c r="E33" s="22">
        <v>27.655999999999999</v>
      </c>
      <c r="F33" s="22">
        <v>22.678999999999998</v>
      </c>
      <c r="G33" s="23">
        <v>21.212857142857331</v>
      </c>
      <c r="H33" s="58">
        <f t="shared" si="0"/>
        <v>0.13739495435426494</v>
      </c>
      <c r="I33" s="12">
        <f t="shared" si="1"/>
        <v>0.20336209651645545</v>
      </c>
      <c r="J33" s="12">
        <f t="shared" si="2"/>
        <v>0.45661471339589921</v>
      </c>
      <c r="K33" s="12">
        <f t="shared" si="3"/>
        <v>1.55003410308894</v>
      </c>
      <c r="L33" s="61">
        <f t="shared" si="4"/>
        <v>0.26612019572581452</v>
      </c>
      <c r="M33" s="11">
        <f t="shared" si="5"/>
        <v>0.14486668789801935</v>
      </c>
      <c r="N33" s="12">
        <f t="shared" si="6"/>
        <v>0.2142756619870109</v>
      </c>
      <c r="O33" s="12">
        <f t="shared" si="7"/>
        <v>0.48198401367175198</v>
      </c>
      <c r="P33" s="12">
        <f t="shared" si="8"/>
        <v>1.5901972648470066</v>
      </c>
      <c r="Q33" s="13">
        <f t="shared" si="9"/>
        <v>0.27975210924354987</v>
      </c>
    </row>
    <row r="34" spans="1:23" x14ac:dyDescent="0.25">
      <c r="A34" s="8">
        <v>30</v>
      </c>
      <c r="B34" s="56">
        <v>93.849999999994907</v>
      </c>
      <c r="C34" s="21">
        <v>55.441428571428645</v>
      </c>
      <c r="D34" s="22">
        <v>39.113999999999997</v>
      </c>
      <c r="E34" s="22">
        <v>27.923999999999999</v>
      </c>
      <c r="F34" s="22">
        <v>22.794</v>
      </c>
      <c r="G34" s="23">
        <v>21.191428571428673</v>
      </c>
      <c r="H34" s="58">
        <f t="shared" ref="H34:H68" si="10">$B34*0.025/(C34-D34)</f>
        <v>0.14369990900499627</v>
      </c>
      <c r="I34" s="12">
        <f t="shared" ref="I34:I68" si="11">$B34*0.025/(D34-E34)</f>
        <v>0.20967381590704856</v>
      </c>
      <c r="J34" s="12">
        <f t="shared" ref="J34:J68" si="12">$B34*0.025/(E34-F34)</f>
        <v>0.45735867446391293</v>
      </c>
      <c r="K34" s="12">
        <f t="shared" ref="K34:K68" si="13">$B34*0.025/(F34-G34)</f>
        <v>1.4640533071848949</v>
      </c>
      <c r="L34" s="61">
        <f t="shared" ref="L34:L68" si="14">POWER(0.025/0.1*(1/H34+1/I34+1/J34+1/K34),-1)</f>
        <v>0.27401459854013133</v>
      </c>
      <c r="M34" s="11">
        <f t="shared" ref="M34:M72" si="15">AVERAGE(H31:H37)</f>
        <v>0.15254901311509933</v>
      </c>
      <c r="N34" s="12">
        <f t="shared" ref="N34:N88" si="16">AVERAGE(I31:I37)</f>
        <v>0.22241212182802819</v>
      </c>
      <c r="O34" s="12">
        <f t="shared" ref="O34:O88" si="17">AVERAGE(J31:J37)</f>
        <v>0.48507195953043236</v>
      </c>
      <c r="P34" s="12">
        <f t="shared" ref="P34:P88" si="18">AVERAGE(K31:K37)</f>
        <v>1.5439949315362458</v>
      </c>
      <c r="Q34" s="13">
        <f t="shared" ref="Q34:Q88" si="19">AVERAGE(L31:L37)</f>
        <v>0.29018122421100623</v>
      </c>
    </row>
    <row r="35" spans="1:23" x14ac:dyDescent="0.25">
      <c r="A35" s="8">
        <v>31</v>
      </c>
      <c r="B35" s="56">
        <v>103.50142857142993</v>
      </c>
      <c r="C35" s="21">
        <v>55.482857142857256</v>
      </c>
      <c r="D35" s="22">
        <v>39.4</v>
      </c>
      <c r="E35" s="22">
        <v>28.204000000000001</v>
      </c>
      <c r="F35" s="22">
        <v>22.928000000000001</v>
      </c>
      <c r="G35" s="23">
        <v>21.208571428571368</v>
      </c>
      <c r="H35" s="58">
        <f t="shared" si="10"/>
        <v>0.16088781311067782</v>
      </c>
      <c r="I35" s="12">
        <f t="shared" si="11"/>
        <v>0.23111251467361099</v>
      </c>
      <c r="J35" s="12">
        <f t="shared" si="12"/>
        <v>0.49043512401170364</v>
      </c>
      <c r="K35" s="12">
        <f t="shared" si="13"/>
        <v>1.5048811897640071</v>
      </c>
      <c r="L35" s="61">
        <f t="shared" si="14"/>
        <v>0.30197982660887207</v>
      </c>
      <c r="M35" s="11">
        <f t="shared" si="15"/>
        <v>0.16116317733086777</v>
      </c>
      <c r="N35" s="12">
        <f t="shared" si="16"/>
        <v>0.23196970160189714</v>
      </c>
      <c r="O35" s="12">
        <f t="shared" si="17"/>
        <v>0.49160653596741888</v>
      </c>
      <c r="P35" s="12">
        <f t="shared" si="18"/>
        <v>1.5150281754035404</v>
      </c>
      <c r="Q35" s="13">
        <f t="shared" si="19"/>
        <v>0.30231268302925363</v>
      </c>
    </row>
    <row r="36" spans="1:23" x14ac:dyDescent="0.25">
      <c r="A36" s="8">
        <v>32</v>
      </c>
      <c r="B36" s="56">
        <v>108.73142857141738</v>
      </c>
      <c r="C36" s="21">
        <v>55.558571428571369</v>
      </c>
      <c r="D36" s="22">
        <v>39.656999999999996</v>
      </c>
      <c r="E36" s="22">
        <v>28.465</v>
      </c>
      <c r="F36" s="22">
        <v>23.048999999999999</v>
      </c>
      <c r="G36" s="23">
        <v>21.190000000000424</v>
      </c>
      <c r="H36" s="58">
        <f t="shared" si="10"/>
        <v>0.17094447089683956</v>
      </c>
      <c r="I36" s="12">
        <f t="shared" si="11"/>
        <v>0.24287756560806251</v>
      </c>
      <c r="J36" s="12">
        <f t="shared" si="12"/>
        <v>0.50189913483852189</v>
      </c>
      <c r="K36" s="12">
        <f t="shared" si="13"/>
        <v>1.4622300776148764</v>
      </c>
      <c r="L36" s="61">
        <f t="shared" si="14"/>
        <v>0.31636877545927855</v>
      </c>
      <c r="M36" s="11">
        <f t="shared" si="15"/>
        <v>0.17095565410335875</v>
      </c>
      <c r="N36" s="12">
        <f t="shared" si="16"/>
        <v>0.24311754026560764</v>
      </c>
      <c r="O36" s="12">
        <f t="shared" si="17"/>
        <v>0.50143074858782211</v>
      </c>
      <c r="P36" s="12">
        <f t="shared" si="18"/>
        <v>1.4858731871438853</v>
      </c>
      <c r="Q36" s="13">
        <f t="shared" si="19"/>
        <v>0.31623491863317882</v>
      </c>
    </row>
    <row r="37" spans="1:23" x14ac:dyDescent="0.25">
      <c r="A37" s="8">
        <v>33</v>
      </c>
      <c r="B37" s="56">
        <v>115.72571428571399</v>
      </c>
      <c r="C37" s="21">
        <v>55.658571428571562</v>
      </c>
      <c r="D37" s="22">
        <v>39.908000000000001</v>
      </c>
      <c r="E37" s="22">
        <v>28.725000000000001</v>
      </c>
      <c r="F37" s="22">
        <v>23.178000000000001</v>
      </c>
      <c r="G37" s="23">
        <v>21.212857142856876</v>
      </c>
      <c r="H37" s="58">
        <f t="shared" si="10"/>
        <v>0.18368494567090338</v>
      </c>
      <c r="I37" s="12">
        <f t="shared" si="11"/>
        <v>0.25870900984913264</v>
      </c>
      <c r="J37" s="12">
        <f t="shared" si="12"/>
        <v>0.52156893043858843</v>
      </c>
      <c r="K37" s="12">
        <f t="shared" si="13"/>
        <v>1.4722302995054664</v>
      </c>
      <c r="L37" s="61">
        <f t="shared" si="14"/>
        <v>0.33596549435965023</v>
      </c>
      <c r="M37" s="11">
        <f t="shared" si="15"/>
        <v>0.18253726435588494</v>
      </c>
      <c r="N37" s="12">
        <f t="shared" si="16"/>
        <v>0.25684764642286217</v>
      </c>
      <c r="O37" s="12">
        <f t="shared" si="17"/>
        <v>0.51675489120784823</v>
      </c>
      <c r="P37" s="12">
        <f t="shared" si="18"/>
        <v>1.4754626128243047</v>
      </c>
      <c r="Q37" s="13">
        <f t="shared" si="19"/>
        <v>0.33333792834478032</v>
      </c>
    </row>
    <row r="38" spans="1:23" x14ac:dyDescent="0.25">
      <c r="A38" s="8">
        <v>34</v>
      </c>
      <c r="B38" s="56">
        <v>120.39000000001033</v>
      </c>
      <c r="C38" s="21">
        <v>55.747142857143089</v>
      </c>
      <c r="D38" s="22">
        <v>40.142000000000003</v>
      </c>
      <c r="E38" s="22">
        <v>28.977</v>
      </c>
      <c r="F38" s="22">
        <v>23.305</v>
      </c>
      <c r="G38" s="23">
        <v>21.275714285714226</v>
      </c>
      <c r="H38" s="58">
        <f t="shared" si="10"/>
        <v>0.1928691090849308</v>
      </c>
      <c r="I38" s="12">
        <f t="shared" si="11"/>
        <v>0.26957008508734953</v>
      </c>
      <c r="J38" s="12">
        <f t="shared" si="12"/>
        <v>0.53063293370949538</v>
      </c>
      <c r="K38" s="12">
        <f t="shared" si="13"/>
        <v>1.4831573389652373</v>
      </c>
      <c r="L38" s="61">
        <f t="shared" si="14"/>
        <v>0.34924575217574189</v>
      </c>
      <c r="M38" s="11">
        <f t="shared" si="15"/>
        <v>0.19479936169229209</v>
      </c>
      <c r="N38" s="12">
        <f t="shared" si="16"/>
        <v>0.2714613671555573</v>
      </c>
      <c r="O38" s="12">
        <f t="shared" si="17"/>
        <v>0.53363749109120506</v>
      </c>
      <c r="P38" s="12">
        <f t="shared" si="18"/>
        <v>1.471332006348091</v>
      </c>
      <c r="Q38" s="13">
        <f t="shared" si="19"/>
        <v>0.35135651082846531</v>
      </c>
    </row>
    <row r="39" spans="1:23" x14ac:dyDescent="0.25">
      <c r="A39" s="8">
        <v>35</v>
      </c>
      <c r="B39" s="56">
        <v>127.70666666666602</v>
      </c>
      <c r="C39" s="21">
        <v>55.770000000000039</v>
      </c>
      <c r="D39" s="22">
        <v>40.362000000000002</v>
      </c>
      <c r="E39" s="22">
        <v>29.219000000000001</v>
      </c>
      <c r="F39" s="22">
        <v>23.43</v>
      </c>
      <c r="G39" s="23">
        <v>21.249999999999986</v>
      </c>
      <c r="H39" s="58">
        <f t="shared" si="10"/>
        <v>0.20720837660089844</v>
      </c>
      <c r="I39" s="12">
        <f t="shared" si="11"/>
        <v>0.28651769421759404</v>
      </c>
      <c r="J39" s="12">
        <f t="shared" si="12"/>
        <v>0.55150572925663321</v>
      </c>
      <c r="K39" s="12">
        <f t="shared" si="13"/>
        <v>1.4645259938837754</v>
      </c>
      <c r="L39" s="61">
        <f t="shared" si="14"/>
        <v>0.3699497875627632</v>
      </c>
      <c r="M39" s="11">
        <f t="shared" si="15"/>
        <v>0.20615319097855572</v>
      </c>
      <c r="N39" s="12">
        <f t="shared" si="16"/>
        <v>0.28498288776153952</v>
      </c>
      <c r="O39" s="12">
        <f t="shared" si="17"/>
        <v>0.54777278877109792</v>
      </c>
      <c r="P39" s="12">
        <f t="shared" si="18"/>
        <v>1.4530781628232339</v>
      </c>
      <c r="Q39" s="13">
        <f t="shared" si="19"/>
        <v>0.3674140544976402</v>
      </c>
      <c r="S39" s="96" t="s">
        <v>39</v>
      </c>
      <c r="T39" s="96"/>
      <c r="U39" s="96"/>
      <c r="V39" s="96"/>
      <c r="W39" s="96"/>
    </row>
    <row r="40" spans="1:23" x14ac:dyDescent="0.25">
      <c r="A40" s="8">
        <v>36</v>
      </c>
      <c r="B40" s="56">
        <v>133.12166666665416</v>
      </c>
      <c r="C40" s="21">
        <v>55.806666666666516</v>
      </c>
      <c r="D40" s="22">
        <v>40.573</v>
      </c>
      <c r="E40" s="22">
        <v>29.46</v>
      </c>
      <c r="F40" s="22">
        <v>23.558</v>
      </c>
      <c r="G40" s="23">
        <v>21.304999999999268</v>
      </c>
      <c r="H40" s="58">
        <f t="shared" si="10"/>
        <v>0.21846622612194838</v>
      </c>
      <c r="I40" s="12">
        <f t="shared" si="11"/>
        <v>0.29947283961723697</v>
      </c>
      <c r="J40" s="12">
        <f t="shared" si="12"/>
        <v>0.56388371173608165</v>
      </c>
      <c r="K40" s="12">
        <f t="shared" si="13"/>
        <v>1.4771600828518745</v>
      </c>
      <c r="L40" s="61">
        <f t="shared" si="14"/>
        <v>0.38584126370702465</v>
      </c>
      <c r="M40" s="11">
        <f t="shared" si="15"/>
        <v>0.2174323852697575</v>
      </c>
      <c r="N40" s="12">
        <f t="shared" si="16"/>
        <v>0.29833961276632343</v>
      </c>
      <c r="O40" s="12">
        <f t="shared" si="17"/>
        <v>0.56143164866772743</v>
      </c>
      <c r="P40" s="12">
        <f t="shared" si="18"/>
        <v>1.4443808611943669</v>
      </c>
      <c r="Q40" s="13">
        <f t="shared" si="19"/>
        <v>0.38325747618527573</v>
      </c>
    </row>
    <row r="41" spans="1:23" x14ac:dyDescent="0.25">
      <c r="A41" s="8">
        <v>37</v>
      </c>
      <c r="B41" s="56">
        <v>138.29000000000008</v>
      </c>
      <c r="C41" s="21">
        <v>55.839999999999996</v>
      </c>
      <c r="D41" s="22">
        <v>40.777999999999999</v>
      </c>
      <c r="E41" s="22">
        <v>29.696000000000002</v>
      </c>
      <c r="F41" s="22">
        <v>23.689</v>
      </c>
      <c r="G41" s="23">
        <v>21.280000000000015</v>
      </c>
      <c r="H41" s="58">
        <f t="shared" si="10"/>
        <v>0.22953459035984614</v>
      </c>
      <c r="I41" s="12">
        <f t="shared" si="11"/>
        <v>0.31196986103591434</v>
      </c>
      <c r="J41" s="12">
        <f t="shared" si="12"/>
        <v>0.57553687364741157</v>
      </c>
      <c r="K41" s="12">
        <f t="shared" si="13"/>
        <v>1.4351390618514006</v>
      </c>
      <c r="L41" s="61">
        <f t="shared" si="14"/>
        <v>0.40014467592592645</v>
      </c>
      <c r="M41" s="11">
        <f t="shared" si="15"/>
        <v>0.22914526113295169</v>
      </c>
      <c r="N41" s="12">
        <f t="shared" si="16"/>
        <v>0.31206314287841364</v>
      </c>
      <c r="O41" s="12">
        <f t="shared" si="17"/>
        <v>0.57543790924120419</v>
      </c>
      <c r="P41" s="12">
        <f t="shared" si="18"/>
        <v>1.4386906608448469</v>
      </c>
      <c r="Q41" s="13">
        <f t="shared" si="19"/>
        <v>0.3995058666173566</v>
      </c>
    </row>
    <row r="42" spans="1:23" x14ac:dyDescent="0.25">
      <c r="A42" s="8">
        <v>38</v>
      </c>
      <c r="B42" s="56">
        <v>143.9742857142885</v>
      </c>
      <c r="C42" s="21">
        <v>55.938571428571372</v>
      </c>
      <c r="D42" s="22">
        <v>40.963999999999999</v>
      </c>
      <c r="E42" s="22">
        <v>29.914999999999999</v>
      </c>
      <c r="F42" s="22">
        <v>23.808</v>
      </c>
      <c r="G42" s="23">
        <v>21.194285714286366</v>
      </c>
      <c r="H42" s="58">
        <f t="shared" si="10"/>
        <v>0.2403646181145235</v>
      </c>
      <c r="I42" s="12">
        <f t="shared" si="11"/>
        <v>0.32576315891548674</v>
      </c>
      <c r="J42" s="12">
        <f t="shared" si="12"/>
        <v>0.58938220777095351</v>
      </c>
      <c r="K42" s="12">
        <f t="shared" si="13"/>
        <v>1.3771042850900073</v>
      </c>
      <c r="L42" s="61">
        <f t="shared" si="14"/>
        <v>0.41438263229309652</v>
      </c>
      <c r="M42" s="11">
        <f t="shared" si="15"/>
        <v>0.24067035647583504</v>
      </c>
      <c r="N42" s="12">
        <f t="shared" si="16"/>
        <v>0.32557446898712594</v>
      </c>
      <c r="O42" s="12">
        <f t="shared" si="17"/>
        <v>0.58906351258273915</v>
      </c>
      <c r="P42" s="12">
        <f t="shared" si="18"/>
        <v>1.4284328578610102</v>
      </c>
      <c r="Q42" s="13">
        <f t="shared" si="19"/>
        <v>0.41523632014674383</v>
      </c>
    </row>
    <row r="43" spans="1:23" x14ac:dyDescent="0.25">
      <c r="A43" s="8">
        <v>39</v>
      </c>
      <c r="B43" s="56">
        <v>148.20666666666671</v>
      </c>
      <c r="C43" s="21">
        <v>55.976666666666674</v>
      </c>
      <c r="D43" s="22">
        <v>41.15</v>
      </c>
      <c r="E43" s="22">
        <v>30.135000000000002</v>
      </c>
      <c r="F43" s="22">
        <v>23.934000000000001</v>
      </c>
      <c r="G43" s="23">
        <v>21.29</v>
      </c>
      <c r="H43" s="58">
        <f t="shared" si="10"/>
        <v>0.24989883093525173</v>
      </c>
      <c r="I43" s="12">
        <f t="shared" si="11"/>
        <v>0.33637464064154959</v>
      </c>
      <c r="J43" s="12">
        <f t="shared" si="12"/>
        <v>0.59751115411492783</v>
      </c>
      <c r="K43" s="12">
        <f t="shared" si="13"/>
        <v>1.4013489662128082</v>
      </c>
      <c r="L43" s="61">
        <f t="shared" si="14"/>
        <v>0.42727272727272725</v>
      </c>
      <c r="M43" s="11">
        <f t="shared" si="15"/>
        <v>0.25245203913905417</v>
      </c>
      <c r="N43" s="12">
        <f t="shared" si="16"/>
        <v>0.33964824225982865</v>
      </c>
      <c r="O43" s="12">
        <f t="shared" si="17"/>
        <v>0.60333918533114639</v>
      </c>
      <c r="P43" s="12">
        <f t="shared" si="18"/>
        <v>1.4206874821213478</v>
      </c>
      <c r="Q43" s="13">
        <f t="shared" si="19"/>
        <v>0.43128802162300989</v>
      </c>
    </row>
    <row r="44" spans="1:23" x14ac:dyDescent="0.25">
      <c r="A44" s="8">
        <v>40</v>
      </c>
      <c r="B44" s="56">
        <v>155.84500000000003</v>
      </c>
      <c r="C44" s="21">
        <v>55.990000000000009</v>
      </c>
      <c r="D44" s="22">
        <v>41.325000000000003</v>
      </c>
      <c r="E44" s="22">
        <v>30.343</v>
      </c>
      <c r="F44" s="22">
        <v>24.055</v>
      </c>
      <c r="G44" s="23">
        <v>21.335000000000001</v>
      </c>
      <c r="H44" s="58">
        <f t="shared" si="10"/>
        <v>0.26567507671326285</v>
      </c>
      <c r="I44" s="12">
        <f t="shared" si="11"/>
        <v>0.35477372063376433</v>
      </c>
      <c r="J44" s="12">
        <f t="shared" si="12"/>
        <v>0.6196127544529263</v>
      </c>
      <c r="K44" s="12">
        <f t="shared" si="13"/>
        <v>1.4323988970588244</v>
      </c>
      <c r="L44" s="61">
        <f t="shared" si="14"/>
        <v>0.44970422738421589</v>
      </c>
      <c r="M44" s="11">
        <f t="shared" si="15"/>
        <v>0.26413215463293482</v>
      </c>
      <c r="N44" s="12">
        <f t="shared" si="16"/>
        <v>0.35332289407148781</v>
      </c>
      <c r="O44" s="12">
        <f t="shared" si="17"/>
        <v>0.61690736273298918</v>
      </c>
      <c r="P44" s="12">
        <f t="shared" si="18"/>
        <v>1.4091980176645384</v>
      </c>
      <c r="Q44" s="13">
        <f t="shared" si="19"/>
        <v>0.44675873338596572</v>
      </c>
    </row>
    <row r="45" spans="1:23" x14ac:dyDescent="0.25">
      <c r="A45" s="8">
        <v>41</v>
      </c>
      <c r="B45" s="56">
        <v>159.48285714285711</v>
      </c>
      <c r="C45" s="21">
        <v>56.068571428571573</v>
      </c>
      <c r="D45" s="22">
        <v>41.493000000000002</v>
      </c>
      <c r="E45" s="22">
        <v>30.544</v>
      </c>
      <c r="F45" s="22">
        <v>24.175000000000001</v>
      </c>
      <c r="G45" s="23">
        <v>21.35</v>
      </c>
      <c r="H45" s="58">
        <f t="shared" si="10"/>
        <v>0.27354477648511427</v>
      </c>
      <c r="I45" s="12">
        <f t="shared" si="11"/>
        <v>0.36414936784833568</v>
      </c>
      <c r="J45" s="12">
        <f t="shared" si="12"/>
        <v>0.62601215710023994</v>
      </c>
      <c r="K45" s="12">
        <f t="shared" si="13"/>
        <v>1.411352718078382</v>
      </c>
      <c r="L45" s="61">
        <f t="shared" si="14"/>
        <v>0.45935892688145302</v>
      </c>
      <c r="M45" s="11">
        <f t="shared" si="15"/>
        <v>0.27624499288034826</v>
      </c>
      <c r="N45" s="12">
        <f t="shared" si="16"/>
        <v>0.367358385314971</v>
      </c>
      <c r="O45" s="12">
        <f t="shared" si="17"/>
        <v>0.6309844781360201</v>
      </c>
      <c r="P45" s="12">
        <f t="shared" si="18"/>
        <v>1.4035831805852654</v>
      </c>
      <c r="Q45" s="13">
        <f t="shared" si="19"/>
        <v>0.46267651212160998</v>
      </c>
    </row>
    <row r="46" spans="1:23" x14ac:dyDescent="0.25">
      <c r="A46" s="8">
        <v>42</v>
      </c>
      <c r="B46" s="56">
        <v>168.04428571429526</v>
      </c>
      <c r="C46" s="21">
        <v>56.158571428570895</v>
      </c>
      <c r="D46" s="22">
        <v>41.655999999999999</v>
      </c>
      <c r="E46" s="22">
        <v>30.745000000000001</v>
      </c>
      <c r="F46" s="22">
        <v>24.295999999999999</v>
      </c>
      <c r="G46" s="23">
        <v>21.317142857142727</v>
      </c>
      <c r="H46" s="58">
        <f t="shared" si="10"/>
        <v>0.28968015524343221</v>
      </c>
      <c r="I46" s="12">
        <f t="shared" si="11"/>
        <v>0.38503410712651293</v>
      </c>
      <c r="J46" s="12">
        <f t="shared" si="12"/>
        <v>0.65143543849548458</v>
      </c>
      <c r="K46" s="12">
        <f t="shared" si="13"/>
        <v>1.4103083637061382</v>
      </c>
      <c r="L46" s="61">
        <f t="shared" si="14"/>
        <v>0.48231169789662576</v>
      </c>
      <c r="M46" s="11">
        <f t="shared" si="15"/>
        <v>0.28837509909737852</v>
      </c>
      <c r="N46" s="12">
        <f t="shared" si="16"/>
        <v>0.38150432008236584</v>
      </c>
      <c r="O46" s="12">
        <f t="shared" si="17"/>
        <v>0.64512456918846361</v>
      </c>
      <c r="P46" s="12">
        <f t="shared" si="18"/>
        <v>1.4084293364569702</v>
      </c>
      <c r="Q46" s="13">
        <f t="shared" si="19"/>
        <v>0.47876723776885916</v>
      </c>
    </row>
    <row r="47" spans="1:23" x14ac:dyDescent="0.25">
      <c r="A47" s="8">
        <v>43</v>
      </c>
      <c r="B47" s="56">
        <v>171.91000000000008</v>
      </c>
      <c r="C47" s="21">
        <v>56.13</v>
      </c>
      <c r="D47" s="22">
        <v>41.814999999999998</v>
      </c>
      <c r="E47" s="22">
        <v>30.94</v>
      </c>
      <c r="F47" s="22">
        <v>24.417000000000002</v>
      </c>
      <c r="G47" s="23">
        <v>21.340000000000003</v>
      </c>
      <c r="H47" s="58">
        <f t="shared" si="10"/>
        <v>0.30022703457911287</v>
      </c>
      <c r="I47" s="12">
        <f t="shared" si="11"/>
        <v>0.39519540229885092</v>
      </c>
      <c r="J47" s="12">
        <f t="shared" si="12"/>
        <v>0.65886095354898089</v>
      </c>
      <c r="K47" s="12">
        <f t="shared" si="13"/>
        <v>1.3967338316542102</v>
      </c>
      <c r="L47" s="61">
        <f t="shared" si="14"/>
        <v>0.49413624604771511</v>
      </c>
      <c r="M47" s="11">
        <f t="shared" si="15"/>
        <v>0.30117526464648725</v>
      </c>
      <c r="N47" s="12">
        <f t="shared" si="16"/>
        <v>0.39644471793704028</v>
      </c>
      <c r="O47" s="12">
        <f t="shared" si="17"/>
        <v>0.66052052239590253</v>
      </c>
      <c r="P47" s="12">
        <f t="shared" si="18"/>
        <v>1.4078724070957134</v>
      </c>
      <c r="Q47" s="13">
        <f t="shared" si="19"/>
        <v>0.49550794082271848</v>
      </c>
    </row>
    <row r="48" spans="1:23" x14ac:dyDescent="0.25">
      <c r="A48" s="8">
        <v>44</v>
      </c>
      <c r="B48" s="56">
        <v>177.82142857142389</v>
      </c>
      <c r="C48" s="21">
        <v>56.107142857143174</v>
      </c>
      <c r="D48" s="22">
        <v>41.963999999999999</v>
      </c>
      <c r="E48" s="22">
        <v>31.126999999999999</v>
      </c>
      <c r="F48" s="22">
        <v>24.532</v>
      </c>
      <c r="G48" s="23">
        <v>21.347142857142728</v>
      </c>
      <c r="H48" s="58">
        <f t="shared" si="10"/>
        <v>0.31432445809174037</v>
      </c>
      <c r="I48" s="12">
        <f t="shared" si="11"/>
        <v>0.41021829974029689</v>
      </c>
      <c r="J48" s="12">
        <f t="shared" si="12"/>
        <v>0.67407668146862743</v>
      </c>
      <c r="K48" s="12">
        <f t="shared" si="13"/>
        <v>1.3958352022964888</v>
      </c>
      <c r="L48" s="61">
        <f t="shared" si="14"/>
        <v>0.51156912707543623</v>
      </c>
      <c r="M48" s="11">
        <f t="shared" si="15"/>
        <v>0.31381431334657822</v>
      </c>
      <c r="N48" s="12">
        <f t="shared" si="16"/>
        <v>0.41117985836827031</v>
      </c>
      <c r="O48" s="12">
        <f t="shared" si="17"/>
        <v>0.67526365117372578</v>
      </c>
      <c r="P48" s="12">
        <f t="shared" si="18"/>
        <v>1.4065973667227174</v>
      </c>
      <c r="Q48" s="13">
        <f t="shared" si="19"/>
        <v>0.51182167947012569</v>
      </c>
    </row>
    <row r="49" spans="1:17" x14ac:dyDescent="0.25">
      <c r="A49" s="8">
        <v>45</v>
      </c>
      <c r="B49" s="56">
        <v>183.49000000000069</v>
      </c>
      <c r="C49" s="21">
        <v>56.206666666666656</v>
      </c>
      <c r="D49" s="22">
        <v>42.103999999999999</v>
      </c>
      <c r="E49" s="22">
        <v>31.305</v>
      </c>
      <c r="F49" s="22">
        <v>24.640999999999998</v>
      </c>
      <c r="G49" s="23">
        <v>21.389999999999986</v>
      </c>
      <c r="H49" s="58">
        <f t="shared" si="10"/>
        <v>0.32527536163373505</v>
      </c>
      <c r="I49" s="12">
        <f t="shared" si="11"/>
        <v>0.42478470228725052</v>
      </c>
      <c r="J49" s="12">
        <f t="shared" si="12"/>
        <v>0.68836284513805779</v>
      </c>
      <c r="K49" s="12">
        <f t="shared" si="13"/>
        <v>1.4110273761919412</v>
      </c>
      <c r="L49" s="61">
        <f t="shared" si="14"/>
        <v>0.52701771182384116</v>
      </c>
      <c r="M49" s="11">
        <f t="shared" si="15"/>
        <v>0.32740994993283051</v>
      </c>
      <c r="N49" s="12">
        <f t="shared" si="16"/>
        <v>0.4273457219717674</v>
      </c>
      <c r="O49" s="12">
        <f t="shared" si="17"/>
        <v>0.69212896209592745</v>
      </c>
      <c r="P49" s="12">
        <f t="shared" si="18"/>
        <v>1.4093322003375579</v>
      </c>
      <c r="Q49" s="13">
        <f t="shared" si="19"/>
        <v>0.52961653962086952</v>
      </c>
    </row>
    <row r="50" spans="1:17" x14ac:dyDescent="0.25">
      <c r="A50" s="8">
        <v>46</v>
      </c>
      <c r="B50" s="56">
        <v>189.80571428571125</v>
      </c>
      <c r="C50" s="21">
        <v>56.222857142857315</v>
      </c>
      <c r="D50" s="22">
        <v>42.246000000000002</v>
      </c>
      <c r="E50" s="22">
        <v>31.484999999999999</v>
      </c>
      <c r="F50" s="22">
        <v>24.757000000000001</v>
      </c>
      <c r="G50" s="23">
        <v>21.361428571428448</v>
      </c>
      <c r="H50" s="58">
        <f t="shared" si="10"/>
        <v>0.33949998977901291</v>
      </c>
      <c r="I50" s="12">
        <f t="shared" si="11"/>
        <v>0.44095742562427098</v>
      </c>
      <c r="J50" s="12">
        <f t="shared" si="12"/>
        <v>0.70528282656700103</v>
      </c>
      <c r="K50" s="12">
        <f t="shared" si="13"/>
        <v>1.3974504606840104</v>
      </c>
      <c r="L50" s="61">
        <f t="shared" si="14"/>
        <v>0.54445764864974289</v>
      </c>
      <c r="M50" s="11">
        <f t="shared" si="15"/>
        <v>0.34069901275676934</v>
      </c>
      <c r="N50" s="12">
        <f t="shared" si="16"/>
        <v>0.4423435335484735</v>
      </c>
      <c r="O50" s="12">
        <f t="shared" si="17"/>
        <v>0.70687615639815959</v>
      </c>
      <c r="P50" s="12">
        <f t="shared" si="18"/>
        <v>1.4107396671847197</v>
      </c>
      <c r="Q50" s="13">
        <f t="shared" si="19"/>
        <v>0.5462201549447101</v>
      </c>
    </row>
    <row r="51" spans="1:17" x14ac:dyDescent="0.25">
      <c r="A51" s="8">
        <v>47</v>
      </c>
      <c r="B51" s="56">
        <v>196.37428571428404</v>
      </c>
      <c r="C51" s="21">
        <v>56.241428571428457</v>
      </c>
      <c r="D51" s="22">
        <v>42.378999999999998</v>
      </c>
      <c r="E51" s="22">
        <v>31.658000000000001</v>
      </c>
      <c r="F51" s="22">
        <v>24.866</v>
      </c>
      <c r="G51" s="23">
        <v>21.417142857142885</v>
      </c>
      <c r="H51" s="58">
        <f t="shared" si="10"/>
        <v>0.3541484176138997</v>
      </c>
      <c r="I51" s="12">
        <f t="shared" si="11"/>
        <v>0.45791970365237411</v>
      </c>
      <c r="J51" s="12">
        <f t="shared" si="12"/>
        <v>0.72281465589768845</v>
      </c>
      <c r="K51" s="12">
        <f t="shared" si="13"/>
        <v>1.4234736144478497</v>
      </c>
      <c r="L51" s="61">
        <f t="shared" si="14"/>
        <v>0.56390039791606583</v>
      </c>
      <c r="M51" s="11">
        <f t="shared" si="15"/>
        <v>0.35402007018420811</v>
      </c>
      <c r="N51" s="12">
        <f t="shared" si="16"/>
        <v>0.45768318841901173</v>
      </c>
      <c r="O51" s="12">
        <f t="shared" si="17"/>
        <v>0.72204444699880754</v>
      </c>
      <c r="P51" s="12">
        <f t="shared" si="18"/>
        <v>1.4150814188289884</v>
      </c>
      <c r="Q51" s="13">
        <f t="shared" si="19"/>
        <v>0.56301630544442893</v>
      </c>
    </row>
    <row r="52" spans="1:17" x14ac:dyDescent="0.25">
      <c r="A52" s="8">
        <v>48</v>
      </c>
      <c r="B52" s="56">
        <v>203.96428571427532</v>
      </c>
      <c r="C52" s="21">
        <v>56.341428571428196</v>
      </c>
      <c r="D52" s="22">
        <v>42.512</v>
      </c>
      <c r="E52" s="22">
        <v>31.829000000000001</v>
      </c>
      <c r="F52" s="22">
        <v>24.975999999999999</v>
      </c>
      <c r="G52" s="23">
        <v>21.411428571428189</v>
      </c>
      <c r="H52" s="58">
        <f t="shared" si="10"/>
        <v>0.36871423258888042</v>
      </c>
      <c r="I52" s="12">
        <f t="shared" si="11"/>
        <v>0.47731041307281513</v>
      </c>
      <c r="J52" s="12">
        <f t="shared" si="12"/>
        <v>0.74406933355565197</v>
      </c>
      <c r="K52" s="12">
        <f t="shared" si="13"/>
        <v>1.4304965533822687</v>
      </c>
      <c r="L52" s="61">
        <f t="shared" si="14"/>
        <v>0.58392294793665989</v>
      </c>
      <c r="M52" s="11">
        <f t="shared" si="15"/>
        <v>0.36770554296845298</v>
      </c>
      <c r="N52" s="12">
        <f t="shared" si="16"/>
        <v>0.4738860474998563</v>
      </c>
      <c r="O52" s="12">
        <f t="shared" si="17"/>
        <v>0.7383394967620136</v>
      </c>
      <c r="P52" s="12">
        <f t="shared" si="18"/>
        <v>1.4200763505342076</v>
      </c>
      <c r="Q52" s="13">
        <f t="shared" si="19"/>
        <v>0.5804121002931657</v>
      </c>
    </row>
    <row r="53" spans="1:17" x14ac:dyDescent="0.25">
      <c r="A53" s="8">
        <v>49</v>
      </c>
      <c r="B53" s="56">
        <v>208.64999999999964</v>
      </c>
      <c r="C53" s="21">
        <v>56.260000000000019</v>
      </c>
      <c r="D53" s="22">
        <v>42.63</v>
      </c>
      <c r="E53" s="22">
        <v>31.984999999999999</v>
      </c>
      <c r="F53" s="22">
        <v>25.073</v>
      </c>
      <c r="G53" s="23">
        <v>21.40000000000002</v>
      </c>
      <c r="H53" s="58">
        <f t="shared" si="10"/>
        <v>0.38270359501100404</v>
      </c>
      <c r="I53" s="12">
        <f t="shared" si="11"/>
        <v>0.49001878816345606</v>
      </c>
      <c r="J53" s="12">
        <f t="shared" si="12"/>
        <v>0.75466579861111005</v>
      </c>
      <c r="K53" s="12">
        <f t="shared" si="13"/>
        <v>1.4201606316362698</v>
      </c>
      <c r="L53" s="61">
        <f t="shared" si="14"/>
        <v>0.59853700516351027</v>
      </c>
      <c r="M53" s="11">
        <f t="shared" si="15"/>
        <v>0.38148733299679199</v>
      </c>
      <c r="N53" s="12">
        <f t="shared" si="16"/>
        <v>0.49006890618235172</v>
      </c>
      <c r="O53" s="12">
        <f t="shared" si="17"/>
        <v>0.75440520699360802</v>
      </c>
      <c r="P53" s="12">
        <f t="shared" si="18"/>
        <v>1.4252375442669767</v>
      </c>
      <c r="Q53" s="13">
        <f t="shared" si="19"/>
        <v>0.59774804127201964</v>
      </c>
    </row>
    <row r="54" spans="1:17" x14ac:dyDescent="0.25">
      <c r="A54" s="8">
        <v>50</v>
      </c>
      <c r="B54" s="56">
        <v>213.2316666666602</v>
      </c>
      <c r="C54" s="21">
        <v>56.305000000000234</v>
      </c>
      <c r="D54" s="22">
        <v>42.756999999999998</v>
      </c>
      <c r="E54" s="22">
        <v>32.15</v>
      </c>
      <c r="F54" s="22">
        <v>25.181999999999999</v>
      </c>
      <c r="G54" s="23">
        <v>21.446666666666033</v>
      </c>
      <c r="H54" s="58">
        <f t="shared" si="10"/>
        <v>0.39347443657118486</v>
      </c>
      <c r="I54" s="12">
        <f t="shared" si="11"/>
        <v>0.5025729863926186</v>
      </c>
      <c r="J54" s="12">
        <f t="shared" si="12"/>
        <v>0.76503898775351686</v>
      </c>
      <c r="K54" s="12">
        <f t="shared" si="13"/>
        <v>1.4271260931640917</v>
      </c>
      <c r="L54" s="61">
        <f t="shared" si="14"/>
        <v>0.61170929954574671</v>
      </c>
      <c r="M54" s="11">
        <f t="shared" si="15"/>
        <v>0.39517098320347482</v>
      </c>
      <c r="N54" s="12">
        <f t="shared" si="16"/>
        <v>0.50603750520393576</v>
      </c>
      <c r="O54" s="12">
        <f t="shared" si="17"/>
        <v>0.76993351679097322</v>
      </c>
      <c r="P54" s="12">
        <f t="shared" si="18"/>
        <v>1.4315024624557424</v>
      </c>
      <c r="Q54" s="13">
        <f t="shared" si="19"/>
        <v>0.61475049362886836</v>
      </c>
    </row>
    <row r="55" spans="1:17" x14ac:dyDescent="0.25">
      <c r="A55" s="8">
        <v>51</v>
      </c>
      <c r="B55" s="56">
        <v>221.37333333333299</v>
      </c>
      <c r="C55" s="21">
        <v>56.363333333333316</v>
      </c>
      <c r="D55" s="22">
        <v>42.869</v>
      </c>
      <c r="E55" s="22">
        <v>32.299999999999997</v>
      </c>
      <c r="F55" s="22">
        <v>25.277999999999999</v>
      </c>
      <c r="G55" s="23">
        <v>21.41</v>
      </c>
      <c r="H55" s="58">
        <f t="shared" si="10"/>
        <v>0.41012276758145388</v>
      </c>
      <c r="I55" s="12">
        <f t="shared" si="11"/>
        <v>0.52363831330620914</v>
      </c>
      <c r="J55" s="12">
        <f t="shared" si="12"/>
        <v>0.78814202981106907</v>
      </c>
      <c r="K55" s="12">
        <f t="shared" si="13"/>
        <v>1.4307997242330217</v>
      </c>
      <c r="L55" s="61">
        <f t="shared" si="14"/>
        <v>0.63333969101659304</v>
      </c>
      <c r="M55" s="11">
        <f t="shared" si="15"/>
        <v>0.4083342537239823</v>
      </c>
      <c r="N55" s="12">
        <f t="shared" si="16"/>
        <v>0.52119419885171558</v>
      </c>
      <c r="O55" s="12">
        <f t="shared" si="17"/>
        <v>0.78407667597507336</v>
      </c>
      <c r="P55" s="12">
        <f t="shared" si="18"/>
        <v>1.4327266427446601</v>
      </c>
      <c r="Q55" s="13">
        <f t="shared" si="19"/>
        <v>0.63057502455550296</v>
      </c>
    </row>
    <row r="56" spans="1:17" x14ac:dyDescent="0.25">
      <c r="A56" s="8">
        <v>52</v>
      </c>
      <c r="B56" s="56">
        <v>226.63285714285894</v>
      </c>
      <c r="C56" s="21">
        <v>56.417142857143077</v>
      </c>
      <c r="D56" s="22">
        <v>42.982999999999997</v>
      </c>
      <c r="E56" s="22">
        <v>32.453000000000003</v>
      </c>
      <c r="F56" s="22">
        <v>25.378</v>
      </c>
      <c r="G56" s="23">
        <v>21.462857142856933</v>
      </c>
      <c r="H56" s="58">
        <f t="shared" si="10"/>
        <v>0.42174789183210859</v>
      </c>
      <c r="I56" s="12">
        <f t="shared" si="11"/>
        <v>0.5380647130647177</v>
      </c>
      <c r="J56" s="12">
        <f t="shared" si="12"/>
        <v>0.80082281675921851</v>
      </c>
      <c r="K56" s="12">
        <f t="shared" si="13"/>
        <v>1.4471557323213233</v>
      </c>
      <c r="L56" s="61">
        <f t="shared" si="14"/>
        <v>0.64836929867581872</v>
      </c>
      <c r="M56" s="11">
        <f t="shared" si="15"/>
        <v>0.42146239730576379</v>
      </c>
      <c r="N56" s="12">
        <f t="shared" si="16"/>
        <v>0.53618265135187793</v>
      </c>
      <c r="O56" s="12">
        <f t="shared" si="17"/>
        <v>0.7977765073051577</v>
      </c>
      <c r="P56" s="12">
        <f t="shared" si="18"/>
        <v>1.4352468466078965</v>
      </c>
      <c r="Q56" s="13">
        <f t="shared" si="19"/>
        <v>0.64619827689108233</v>
      </c>
    </row>
    <row r="57" spans="1:17" x14ac:dyDescent="0.25">
      <c r="A57" s="8">
        <v>53</v>
      </c>
      <c r="B57" s="56">
        <v>232.01714285714479</v>
      </c>
      <c r="C57" s="21">
        <v>56.418571428571326</v>
      </c>
      <c r="D57" s="22">
        <v>43.093000000000004</v>
      </c>
      <c r="E57" s="22">
        <v>32.598999999999997</v>
      </c>
      <c r="F57" s="22">
        <v>25.472999999999999</v>
      </c>
      <c r="G57" s="23">
        <v>21.448571428571327</v>
      </c>
      <c r="H57" s="58">
        <f t="shared" si="10"/>
        <v>0.43528554122579211</v>
      </c>
      <c r="I57" s="12">
        <f t="shared" si="11"/>
        <v>0.55273761877535887</v>
      </c>
      <c r="J57" s="12">
        <f t="shared" si="12"/>
        <v>0.81398099514855771</v>
      </c>
      <c r="K57" s="12">
        <f t="shared" si="13"/>
        <v>1.4413048880053718</v>
      </c>
      <c r="L57" s="61">
        <f t="shared" si="14"/>
        <v>0.66347481514768314</v>
      </c>
      <c r="M57" s="11">
        <f t="shared" si="15"/>
        <v>0.43478484014115659</v>
      </c>
      <c r="N57" s="12">
        <f t="shared" si="16"/>
        <v>0.55148424217339864</v>
      </c>
      <c r="O57" s="12">
        <f t="shared" si="17"/>
        <v>0.81188235674160236</v>
      </c>
      <c r="P57" s="12">
        <f t="shared" si="18"/>
        <v>1.436919709194981</v>
      </c>
      <c r="Q57" s="13">
        <f t="shared" si="19"/>
        <v>0.6619050869171349</v>
      </c>
    </row>
    <row r="58" spans="1:17" x14ac:dyDescent="0.25">
      <c r="A58" s="8">
        <v>54</v>
      </c>
      <c r="B58" s="56">
        <v>235.89428571430108</v>
      </c>
      <c r="C58" s="21">
        <v>56.417142857142736</v>
      </c>
      <c r="D58" s="22">
        <v>43.203000000000003</v>
      </c>
      <c r="E58" s="22">
        <v>32.747</v>
      </c>
      <c r="F58" s="22">
        <v>25.571000000000002</v>
      </c>
      <c r="G58" s="23">
        <v>21.452857142857738</v>
      </c>
      <c r="H58" s="58">
        <f t="shared" si="10"/>
        <v>0.44629131125745231</v>
      </c>
      <c r="I58" s="12">
        <f t="shared" si="11"/>
        <v>0.56401655918683291</v>
      </c>
      <c r="J58" s="12">
        <f t="shared" si="12"/>
        <v>0.8218167701863891</v>
      </c>
      <c r="K58" s="12">
        <f t="shared" si="13"/>
        <v>1.4320428764702757</v>
      </c>
      <c r="L58" s="61">
        <f t="shared" si="14"/>
        <v>0.67467211440250918</v>
      </c>
      <c r="M58" s="11">
        <f t="shared" si="15"/>
        <v>0.44724598846153546</v>
      </c>
      <c r="N58" s="12">
        <f t="shared" si="16"/>
        <v>0.56627929099335694</v>
      </c>
      <c r="O58" s="12">
        <f t="shared" si="17"/>
        <v>0.82514544336225604</v>
      </c>
      <c r="P58" s="12">
        <f t="shared" si="18"/>
        <v>1.4401621678928291</v>
      </c>
      <c r="Q58" s="13">
        <f t="shared" si="19"/>
        <v>0.67682412745384701</v>
      </c>
    </row>
    <row r="59" spans="1:17" x14ac:dyDescent="0.25">
      <c r="A59" s="8">
        <v>55</v>
      </c>
      <c r="B59" s="56">
        <v>242.65000000000009</v>
      </c>
      <c r="C59" s="21">
        <v>56.470000000000027</v>
      </c>
      <c r="D59" s="22">
        <v>43.3</v>
      </c>
      <c r="E59" s="22">
        <v>32.881</v>
      </c>
      <c r="F59" s="22">
        <v>25.658999999999999</v>
      </c>
      <c r="G59" s="23">
        <v>21.47</v>
      </c>
      <c r="H59" s="58">
        <f t="shared" si="10"/>
        <v>0.4606112376613507</v>
      </c>
      <c r="I59" s="12">
        <f t="shared" si="11"/>
        <v>0.58222958057395191</v>
      </c>
      <c r="J59" s="12">
        <f t="shared" si="12"/>
        <v>0.83996815286624227</v>
      </c>
      <c r="K59" s="12">
        <f t="shared" si="13"/>
        <v>1.448137980424923</v>
      </c>
      <c r="L59" s="61">
        <f t="shared" si="14"/>
        <v>0.69328571428571406</v>
      </c>
      <c r="M59" s="11">
        <f t="shared" si="15"/>
        <v>0.46006264555241511</v>
      </c>
      <c r="N59" s="12">
        <f t="shared" si="16"/>
        <v>0.58077709789365184</v>
      </c>
      <c r="O59" s="12">
        <f t="shared" si="17"/>
        <v>0.83778235564183368</v>
      </c>
      <c r="P59" s="12">
        <f t="shared" si="18"/>
        <v>1.4408154253686212</v>
      </c>
      <c r="Q59" s="13">
        <f t="shared" si="19"/>
        <v>0.69143189292537632</v>
      </c>
    </row>
    <row r="60" spans="1:17" x14ac:dyDescent="0.25">
      <c r="A60" s="8">
        <v>56</v>
      </c>
      <c r="B60" s="56">
        <v>248.00000000000455</v>
      </c>
      <c r="C60" s="21">
        <v>56.424285714285773</v>
      </c>
      <c r="D60" s="22">
        <v>43.398000000000003</v>
      </c>
      <c r="E60" s="22">
        <v>33.015000000000001</v>
      </c>
      <c r="F60" s="22">
        <v>25.75</v>
      </c>
      <c r="G60" s="23">
        <v>21.419999999999618</v>
      </c>
      <c r="H60" s="58">
        <f t="shared" si="10"/>
        <v>0.47596069485875386</v>
      </c>
      <c r="I60" s="12">
        <f t="shared" si="11"/>
        <v>0.59712992391410114</v>
      </c>
      <c r="J60" s="12">
        <f t="shared" si="12"/>
        <v>0.85340674466622346</v>
      </c>
      <c r="K60" s="12">
        <f t="shared" si="13"/>
        <v>1.4318706697458583</v>
      </c>
      <c r="L60" s="61">
        <f t="shared" si="14"/>
        <v>0.70848467534588</v>
      </c>
      <c r="M60" s="11">
        <f t="shared" si="15"/>
        <v>0.47358822793752381</v>
      </c>
      <c r="N60" s="12">
        <f t="shared" si="16"/>
        <v>0.59668980326584697</v>
      </c>
      <c r="O60" s="12">
        <f t="shared" si="17"/>
        <v>0.85230376942240604</v>
      </c>
      <c r="P60" s="12">
        <f t="shared" si="18"/>
        <v>1.4489325949126524</v>
      </c>
      <c r="Q60" s="13">
        <f t="shared" si="19"/>
        <v>0.70766972051967481</v>
      </c>
    </row>
    <row r="61" spans="1:17" x14ac:dyDescent="0.25">
      <c r="A61" s="8">
        <v>57</v>
      </c>
      <c r="B61" s="56">
        <v>250.84428571428225</v>
      </c>
      <c r="C61" s="21">
        <v>56.535714285714221</v>
      </c>
      <c r="D61" s="22">
        <v>43.49</v>
      </c>
      <c r="E61" s="22">
        <v>33.143999999999998</v>
      </c>
      <c r="F61" s="22">
        <v>25.834</v>
      </c>
      <c r="G61" s="23">
        <v>21.508571428571145</v>
      </c>
      <c r="H61" s="58">
        <f t="shared" si="10"/>
        <v>0.48070247481383727</v>
      </c>
      <c r="I61" s="12">
        <f t="shared" si="11"/>
        <v>0.60613832813232693</v>
      </c>
      <c r="J61" s="12">
        <f t="shared" si="12"/>
        <v>0.8578805940980927</v>
      </c>
      <c r="K61" s="12">
        <f t="shared" si="13"/>
        <v>1.4498233040490296</v>
      </c>
      <c r="L61" s="61">
        <f t="shared" si="14"/>
        <v>0.71614258330273051</v>
      </c>
      <c r="M61" s="11">
        <f t="shared" si="15"/>
        <v>0.48667787552188801</v>
      </c>
      <c r="N61" s="12">
        <f t="shared" si="16"/>
        <v>0.61099384787814148</v>
      </c>
      <c r="O61" s="12">
        <f t="shared" si="17"/>
        <v>0.86446924471779008</v>
      </c>
      <c r="P61" s="12">
        <f t="shared" si="18"/>
        <v>1.4513963942576844</v>
      </c>
      <c r="Q61" s="13">
        <f t="shared" si="19"/>
        <v>0.72220295252698563</v>
      </c>
    </row>
    <row r="62" spans="1:17" x14ac:dyDescent="0.25">
      <c r="A62" s="8">
        <v>58</v>
      </c>
      <c r="B62" s="56">
        <v>257.82571428571669</v>
      </c>
      <c r="C62" s="21">
        <v>56.481428571428893</v>
      </c>
      <c r="D62" s="22">
        <v>43.585999999999999</v>
      </c>
      <c r="E62" s="22">
        <v>33.274999999999999</v>
      </c>
      <c r="F62" s="22">
        <v>25.922000000000001</v>
      </c>
      <c r="G62" s="23">
        <v>21.431428571428441</v>
      </c>
      <c r="H62" s="58">
        <f t="shared" si="10"/>
        <v>0.49983936721761085</v>
      </c>
      <c r="I62" s="12">
        <f t="shared" si="11"/>
        <v>0.62512296160827441</v>
      </c>
      <c r="J62" s="12">
        <f t="shared" si="12"/>
        <v>0.87660041576811087</v>
      </c>
      <c r="K62" s="12">
        <f t="shared" si="13"/>
        <v>1.4353725265635653</v>
      </c>
      <c r="L62" s="61">
        <f t="shared" si="14"/>
        <v>0.73559404931729933</v>
      </c>
      <c r="M62" s="11">
        <f t="shared" si="15"/>
        <v>0.49976210567480595</v>
      </c>
      <c r="N62" s="12">
        <f t="shared" si="16"/>
        <v>0.62583791325052762</v>
      </c>
      <c r="O62" s="12">
        <f t="shared" si="17"/>
        <v>0.87738869941895103</v>
      </c>
      <c r="P62" s="12">
        <f t="shared" si="18"/>
        <v>1.4556195562056291</v>
      </c>
      <c r="Q62" s="13">
        <f t="shared" si="19"/>
        <v>0.73706577356110525</v>
      </c>
    </row>
    <row r="63" spans="1:17" x14ac:dyDescent="0.25">
      <c r="A63" s="8">
        <v>59</v>
      </c>
      <c r="B63" s="56">
        <v>266.95142857143037</v>
      </c>
      <c r="C63" s="21">
        <v>56.600000000000193</v>
      </c>
      <c r="D63" s="22">
        <v>43.677</v>
      </c>
      <c r="E63" s="22">
        <v>33.401000000000003</v>
      </c>
      <c r="F63" s="22">
        <v>26.006</v>
      </c>
      <c r="G63" s="23">
        <v>21.568571428571573</v>
      </c>
      <c r="H63" s="58">
        <f t="shared" si="10"/>
        <v>0.51642696852786973</v>
      </c>
      <c r="I63" s="12">
        <f t="shared" si="11"/>
        <v>0.64945365067008198</v>
      </c>
      <c r="J63" s="12">
        <f t="shared" si="12"/>
        <v>0.90247271322322609</v>
      </c>
      <c r="K63" s="12">
        <f t="shared" si="13"/>
        <v>1.5039759191295423</v>
      </c>
      <c r="L63" s="61">
        <f t="shared" si="14"/>
        <v>0.76203409183590676</v>
      </c>
      <c r="M63" s="11">
        <f t="shared" si="15"/>
        <v>0.51204637785299378</v>
      </c>
      <c r="N63" s="12">
        <f t="shared" si="16"/>
        <v>0.639929470435745</v>
      </c>
      <c r="O63" s="12">
        <f t="shared" si="17"/>
        <v>0.88914163526494694</v>
      </c>
      <c r="P63" s="12">
        <f t="shared" si="18"/>
        <v>1.4591240302180546</v>
      </c>
      <c r="Q63" s="13">
        <f t="shared" si="19"/>
        <v>0.75092086113512102</v>
      </c>
    </row>
    <row r="64" spans="1:17" x14ac:dyDescent="0.25">
      <c r="A64" s="8">
        <v>60</v>
      </c>
      <c r="B64" s="56">
        <v>267.44000000000051</v>
      </c>
      <c r="C64" s="21">
        <v>56.449999999999932</v>
      </c>
      <c r="D64" s="22">
        <v>43.761000000000003</v>
      </c>
      <c r="E64" s="22">
        <v>33.520000000000003</v>
      </c>
      <c r="F64" s="22">
        <v>26.084</v>
      </c>
      <c r="G64" s="23">
        <v>21.5</v>
      </c>
      <c r="H64" s="58">
        <f t="shared" si="10"/>
        <v>0.52691307431634093</v>
      </c>
      <c r="I64" s="12">
        <f t="shared" si="11"/>
        <v>0.6528659310614211</v>
      </c>
      <c r="J64" s="12">
        <f t="shared" si="12"/>
        <v>0.89913932221624671</v>
      </c>
      <c r="K64" s="12">
        <f t="shared" si="13"/>
        <v>1.4585514834205964</v>
      </c>
      <c r="L64" s="61">
        <f t="shared" si="14"/>
        <v>0.76520743919885859</v>
      </c>
      <c r="M64" s="11">
        <f t="shared" si="15"/>
        <v>0.52382503872584951</v>
      </c>
      <c r="N64" s="12">
        <f t="shared" si="16"/>
        <v>0.65366182325455724</v>
      </c>
      <c r="O64" s="12">
        <f t="shared" si="17"/>
        <v>0.90032489570105512</v>
      </c>
      <c r="P64" s="12">
        <f t="shared" si="18"/>
        <v>1.4651785122492327</v>
      </c>
      <c r="Q64" s="13">
        <f t="shared" si="19"/>
        <v>0.76434086632620279</v>
      </c>
    </row>
    <row r="65" spans="1:17" x14ac:dyDescent="0.25">
      <c r="A65" s="8">
        <v>61</v>
      </c>
      <c r="B65" s="56">
        <v>272.72714285713664</v>
      </c>
      <c r="C65" s="21">
        <v>56.520000000000437</v>
      </c>
      <c r="D65" s="22">
        <v>43.844000000000001</v>
      </c>
      <c r="E65" s="22">
        <v>33.636000000000003</v>
      </c>
      <c r="F65" s="22">
        <v>26.161999999999999</v>
      </c>
      <c r="G65" s="23">
        <v>21.497142857142734</v>
      </c>
      <c r="H65" s="58">
        <f t="shared" si="10"/>
        <v>0.53788092232787799</v>
      </c>
      <c r="I65" s="12">
        <f t="shared" si="11"/>
        <v>0.66792501679353622</v>
      </c>
      <c r="J65" s="12">
        <f t="shared" si="12"/>
        <v>0.91225295309451604</v>
      </c>
      <c r="K65" s="12">
        <f t="shared" si="13"/>
        <v>1.4616050101058879</v>
      </c>
      <c r="L65" s="61">
        <f t="shared" si="14"/>
        <v>0.77871186164134687</v>
      </c>
      <c r="M65" s="11">
        <f t="shared" si="15"/>
        <v>0.53666232003074366</v>
      </c>
      <c r="N65" s="12">
        <f t="shared" si="16"/>
        <v>0.66812865142737254</v>
      </c>
      <c r="O65" s="12">
        <f t="shared" si="17"/>
        <v>0.91250122382969767</v>
      </c>
      <c r="P65" s="12">
        <f t="shared" si="18"/>
        <v>1.4703898339468953</v>
      </c>
      <c r="Q65" s="13">
        <f t="shared" si="19"/>
        <v>0.77866725164150474</v>
      </c>
    </row>
    <row r="66" spans="1:17" x14ac:dyDescent="0.25">
      <c r="A66" s="8">
        <v>62</v>
      </c>
      <c r="B66" s="56">
        <v>277.11428571428223</v>
      </c>
      <c r="C66" s="21">
        <v>56.601428571428471</v>
      </c>
      <c r="D66" s="22">
        <v>43.927</v>
      </c>
      <c r="E66" s="22">
        <v>33.752000000000002</v>
      </c>
      <c r="F66" s="22">
        <v>26.24</v>
      </c>
      <c r="G66" s="23">
        <v>21.53571428571405</v>
      </c>
      <c r="H66" s="58">
        <f t="shared" si="10"/>
        <v>0.54660114290866624</v>
      </c>
      <c r="I66" s="12">
        <f t="shared" si="11"/>
        <v>0.68087048087047253</v>
      </c>
      <c r="J66" s="12">
        <f t="shared" si="12"/>
        <v>0.9222387037882126</v>
      </c>
      <c r="K66" s="12">
        <f t="shared" si="13"/>
        <v>1.4726692985119034</v>
      </c>
      <c r="L66" s="61">
        <f t="shared" si="14"/>
        <v>0.79027132730382466</v>
      </c>
      <c r="M66" s="11">
        <f t="shared" si="15"/>
        <v>0.54808809543309156</v>
      </c>
      <c r="N66" s="12">
        <f t="shared" si="16"/>
        <v>0.68123061901103021</v>
      </c>
      <c r="O66" s="12">
        <f t="shared" si="17"/>
        <v>0.92277336721927905</v>
      </c>
      <c r="P66" s="12">
        <f t="shared" si="18"/>
        <v>1.4764913290666712</v>
      </c>
      <c r="Q66" s="13">
        <f t="shared" si="19"/>
        <v>0.7913897451726345</v>
      </c>
    </row>
    <row r="67" spans="1:17" x14ac:dyDescent="0.25">
      <c r="A67" s="8">
        <v>63</v>
      </c>
      <c r="B67" s="56">
        <v>281.29571428571467</v>
      </c>
      <c r="C67" s="21">
        <v>56.598571428571546</v>
      </c>
      <c r="D67" s="22">
        <v>44.005000000000003</v>
      </c>
      <c r="E67" s="22">
        <v>33.860999999999997</v>
      </c>
      <c r="F67" s="22">
        <v>26.312999999999999</v>
      </c>
      <c r="G67" s="23">
        <v>21.542857142857656</v>
      </c>
      <c r="H67" s="58">
        <f t="shared" si="10"/>
        <v>0.55841132096874391</v>
      </c>
      <c r="I67" s="12">
        <f t="shared" si="11"/>
        <v>0.69325639364578695</v>
      </c>
      <c r="J67" s="12">
        <f t="shared" si="12"/>
        <v>0.93168956771898093</v>
      </c>
      <c r="K67" s="12">
        <f t="shared" si="13"/>
        <v>1.4742520439641034</v>
      </c>
      <c r="L67" s="61">
        <f t="shared" si="14"/>
        <v>0.80242471168345275</v>
      </c>
      <c r="M67" s="11">
        <f t="shared" si="15"/>
        <v>0.55877114322125121</v>
      </c>
      <c r="N67" s="12">
        <f t="shared" si="16"/>
        <v>0.69248879313890654</v>
      </c>
      <c r="O67" s="12">
        <f t="shared" si="17"/>
        <v>0.93053870323874344</v>
      </c>
      <c r="P67" s="12">
        <f t="shared" si="18"/>
        <v>1.4791248500087033</v>
      </c>
      <c r="Q67" s="13">
        <f t="shared" si="19"/>
        <v>0.80241062932218654</v>
      </c>
    </row>
    <row r="68" spans="1:17" x14ac:dyDescent="0.25">
      <c r="A68" s="8">
        <v>64</v>
      </c>
      <c r="B68" s="56">
        <v>286.10333333333256</v>
      </c>
      <c r="C68" s="21">
        <v>56.619999999999976</v>
      </c>
      <c r="D68" s="22">
        <v>44.084000000000003</v>
      </c>
      <c r="E68" s="22">
        <v>33.972999999999999</v>
      </c>
      <c r="F68" s="22">
        <v>26.388999999999999</v>
      </c>
      <c r="G68" s="23">
        <v>21.576666666666668</v>
      </c>
      <c r="H68" s="58">
        <f t="shared" si="10"/>
        <v>0.57056344394809588</v>
      </c>
      <c r="I68" s="12">
        <f t="shared" si="11"/>
        <v>0.70740612534203462</v>
      </c>
      <c r="J68" s="12">
        <f t="shared" si="12"/>
        <v>0.94311489099859114</v>
      </c>
      <c r="K68" s="12">
        <f t="shared" si="13"/>
        <v>1.4863025559326697</v>
      </c>
      <c r="L68" s="61">
        <f t="shared" si="14"/>
        <v>0.81642728050984337</v>
      </c>
      <c r="M68" s="11">
        <f t="shared" si="15"/>
        <v>0.57039271919896151</v>
      </c>
      <c r="N68" s="12">
        <f t="shared" si="16"/>
        <v>0.70638766034872214</v>
      </c>
      <c r="O68" s="12">
        <f t="shared" si="17"/>
        <v>0.94186697755022919</v>
      </c>
      <c r="P68" s="12">
        <f t="shared" si="18"/>
        <v>1.4852267540357287</v>
      </c>
      <c r="Q68" s="13">
        <f t="shared" si="19"/>
        <v>0.81558227965674135</v>
      </c>
    </row>
    <row r="69" spans="1:17" x14ac:dyDescent="0.25">
      <c r="A69" s="8">
        <v>65</v>
      </c>
      <c r="B69" s="56">
        <v>289.02857142857135</v>
      </c>
      <c r="C69" s="21">
        <v>56.62</v>
      </c>
      <c r="D69" s="22">
        <v>44.158000000000001</v>
      </c>
      <c r="E69" s="22">
        <v>34.078000000000003</v>
      </c>
      <c r="F69" s="22">
        <v>26.46</v>
      </c>
      <c r="G69" s="23">
        <v>21.571428571428214</v>
      </c>
      <c r="H69" s="58">
        <f t="shared" ref="H69:H132" si="20">$B69*0.025/(C69-D69)</f>
        <v>0.57981979503404646</v>
      </c>
      <c r="I69" s="12">
        <f t="shared" ref="I69:I132" si="21">$B69*0.025/(D69-E69)</f>
        <v>0.71683673469387754</v>
      </c>
      <c r="J69" s="12">
        <f t="shared" ref="J69:J132" si="22">$B69*0.025/(E69-F69)</f>
        <v>0.94850541949518008</v>
      </c>
      <c r="K69" s="12">
        <f t="shared" ref="K69:K132" si="23">$B69*0.025/(F69-G69)</f>
        <v>1.4780829924019954</v>
      </c>
      <c r="L69" s="61">
        <f t="shared" ref="L69:L132" si="24">POWER(0.025/0.1*(1/H69+1/I69+1/J69+1/K69),-1)</f>
        <v>0.82465150403520804</v>
      </c>
      <c r="M69" s="11">
        <f t="shared" si="15"/>
        <v>0.58114251996257682</v>
      </c>
      <c r="N69" s="12">
        <f t="shared" si="16"/>
        <v>0.71901082546325246</v>
      </c>
      <c r="O69" s="12">
        <f t="shared" si="17"/>
        <v>0.95149144787136375</v>
      </c>
      <c r="P69" s="12">
        <f t="shared" si="18"/>
        <v>1.4878470558082604</v>
      </c>
      <c r="Q69" s="13">
        <f t="shared" si="19"/>
        <v>0.82723285612138509</v>
      </c>
    </row>
    <row r="70" spans="1:17" x14ac:dyDescent="0.25">
      <c r="A70" s="8">
        <v>66</v>
      </c>
      <c r="B70" s="56">
        <v>292.78999999999996</v>
      </c>
      <c r="C70" s="21">
        <v>56.610000000000014</v>
      </c>
      <c r="D70" s="22">
        <v>44.228999999999999</v>
      </c>
      <c r="E70" s="22">
        <v>34.177999999999997</v>
      </c>
      <c r="F70" s="22">
        <v>26.527999999999999</v>
      </c>
      <c r="G70" s="23">
        <v>21.719999999999914</v>
      </c>
      <c r="H70" s="58">
        <f t="shared" si="20"/>
        <v>0.5912083030449875</v>
      </c>
      <c r="I70" s="12">
        <f t="shared" si="21"/>
        <v>0.72826086956521718</v>
      </c>
      <c r="J70" s="12">
        <f t="shared" si="22"/>
        <v>0.95683006535947723</v>
      </c>
      <c r="K70" s="12">
        <f t="shared" si="23"/>
        <v>1.5224105657237665</v>
      </c>
      <c r="L70" s="61">
        <f t="shared" si="24"/>
        <v>0.83918028088277197</v>
      </c>
      <c r="M70" s="11">
        <f t="shared" si="15"/>
        <v>0.5923236110014195</v>
      </c>
      <c r="N70" s="12">
        <f t="shared" si="16"/>
        <v>0.73148127591279888</v>
      </c>
      <c r="O70" s="12">
        <f t="shared" si="17"/>
        <v>0.96088898551606217</v>
      </c>
      <c r="P70" s="12">
        <f t="shared" si="18"/>
        <v>1.490629370758175</v>
      </c>
      <c r="Q70" s="13">
        <f t="shared" si="19"/>
        <v>0.83898213602726124</v>
      </c>
    </row>
    <row r="71" spans="1:17" x14ac:dyDescent="0.25">
      <c r="A71" s="8">
        <v>67</v>
      </c>
      <c r="B71" s="56">
        <v>300.6933333333377</v>
      </c>
      <c r="C71" s="21">
        <v>56.656666666666979</v>
      </c>
      <c r="D71" s="22">
        <v>44.298000000000002</v>
      </c>
      <c r="E71" s="22">
        <v>34.277000000000001</v>
      </c>
      <c r="F71" s="22">
        <v>26.594000000000001</v>
      </c>
      <c r="G71" s="23">
        <v>21.586666666667043</v>
      </c>
      <c r="H71" s="58">
        <f t="shared" si="20"/>
        <v>0.60826410616031301</v>
      </c>
      <c r="I71" s="12">
        <f t="shared" si="21"/>
        <v>0.75015800153013101</v>
      </c>
      <c r="J71" s="12">
        <f t="shared" si="22"/>
        <v>0.97843724239664764</v>
      </c>
      <c r="K71" s="12">
        <f t="shared" si="23"/>
        <v>1.5012648116097735</v>
      </c>
      <c r="L71" s="61">
        <f t="shared" si="24"/>
        <v>0.85740899154074213</v>
      </c>
      <c r="M71" s="11">
        <f t="shared" si="15"/>
        <v>0.60284634328253073</v>
      </c>
      <c r="N71" s="12">
        <f t="shared" si="16"/>
        <v>0.74335998569763062</v>
      </c>
      <c r="O71" s="12">
        <f t="shared" si="17"/>
        <v>0.9695195919256524</v>
      </c>
      <c r="P71" s="12">
        <f t="shared" si="18"/>
        <v>1.493081463661565</v>
      </c>
      <c r="Q71" s="13">
        <f t="shared" si="19"/>
        <v>0.84997881518648621</v>
      </c>
    </row>
    <row r="72" spans="1:17" x14ac:dyDescent="0.25">
      <c r="A72" s="8">
        <v>68</v>
      </c>
      <c r="B72" s="56">
        <v>302.27285714286882</v>
      </c>
      <c r="C72" s="21">
        <v>56.689999999999543</v>
      </c>
      <c r="D72" s="22">
        <v>44.365000000000002</v>
      </c>
      <c r="E72" s="22">
        <v>34.372999999999998</v>
      </c>
      <c r="F72" s="22">
        <v>26.658999999999999</v>
      </c>
      <c r="G72" s="23">
        <v>21.552857142857334</v>
      </c>
      <c r="H72" s="58">
        <f t="shared" si="20"/>
        <v>0.61312952767318474</v>
      </c>
      <c r="I72" s="12">
        <f t="shared" si="21"/>
        <v>0.75628717259524791</v>
      </c>
      <c r="J72" s="12">
        <f t="shared" si="22"/>
        <v>0.97962424534245807</v>
      </c>
      <c r="K72" s="12">
        <f t="shared" si="23"/>
        <v>1.479947122513612</v>
      </c>
      <c r="L72" s="61">
        <f t="shared" si="24"/>
        <v>0.8602658968938528</v>
      </c>
      <c r="M72" s="11">
        <f t="shared" si="15"/>
        <v>0.61324276779395659</v>
      </c>
      <c r="N72" s="12">
        <f t="shared" si="16"/>
        <v>0.75530030127259551</v>
      </c>
      <c r="O72" s="12">
        <f t="shared" si="17"/>
        <v>0.97823770020746348</v>
      </c>
      <c r="P72" s="12">
        <f t="shared" si="18"/>
        <v>1.4957525662945588</v>
      </c>
      <c r="Q72" s="13">
        <f t="shared" si="19"/>
        <v>0.86092697951176622</v>
      </c>
    </row>
    <row r="73" spans="1:17" x14ac:dyDescent="0.25">
      <c r="A73" s="8">
        <v>69</v>
      </c>
      <c r="B73" s="56">
        <v>306.1285714285732</v>
      </c>
      <c r="C73" s="21">
        <v>56.685714285714226</v>
      </c>
      <c r="D73" s="22">
        <v>44.438000000000002</v>
      </c>
      <c r="E73" s="22">
        <v>34.475000000000001</v>
      </c>
      <c r="F73" s="22">
        <v>26.728999999999999</v>
      </c>
      <c r="G73" s="23">
        <v>21.6</v>
      </c>
      <c r="H73" s="58">
        <f t="shared" si="20"/>
        <v>0.62486878018056524</v>
      </c>
      <c r="I73" s="12">
        <f t="shared" si="21"/>
        <v>0.76816363401729704</v>
      </c>
      <c r="J73" s="12">
        <f t="shared" si="22"/>
        <v>0.98802146730110096</v>
      </c>
      <c r="K73" s="12">
        <f t="shared" si="23"/>
        <v>1.4921455031613051</v>
      </c>
      <c r="L73" s="61">
        <f t="shared" si="24"/>
        <v>0.87251628664495773</v>
      </c>
      <c r="M73" s="11">
        <f t="shared" ref="M73:M136" si="25">AVERAGE(H70:H76)</f>
        <v>0.62526684573136693</v>
      </c>
      <c r="N73" s="12">
        <f t="shared" si="16"/>
        <v>0.76935223349719073</v>
      </c>
      <c r="O73" s="12">
        <f t="shared" si="17"/>
        <v>0.98964664749227038</v>
      </c>
      <c r="P73" s="12">
        <f t="shared" si="18"/>
        <v>1.5038426966109473</v>
      </c>
      <c r="Q73" s="13">
        <f t="shared" si="19"/>
        <v>0.87427914744369073</v>
      </c>
    </row>
    <row r="74" spans="1:17" x14ac:dyDescent="0.25">
      <c r="A74" s="8">
        <v>70</v>
      </c>
      <c r="B74" s="56">
        <v>308.5442857142807</v>
      </c>
      <c r="C74" s="21">
        <v>56.70571428571423</v>
      </c>
      <c r="D74" s="22">
        <v>44.502000000000002</v>
      </c>
      <c r="E74" s="22">
        <v>34.567</v>
      </c>
      <c r="F74" s="22">
        <v>26.792000000000002</v>
      </c>
      <c r="G74" s="23">
        <v>21.619999999999777</v>
      </c>
      <c r="H74" s="58">
        <f t="shared" si="20"/>
        <v>0.6320704469365227</v>
      </c>
      <c r="I74" s="12">
        <f t="shared" si="21"/>
        <v>0.77640736213960915</v>
      </c>
      <c r="J74" s="12">
        <f t="shared" si="22"/>
        <v>0.99210381258611191</v>
      </c>
      <c r="K74" s="12">
        <f t="shared" si="23"/>
        <v>1.4914166942878353</v>
      </c>
      <c r="L74" s="61">
        <f t="shared" si="24"/>
        <v>0.87940146579802714</v>
      </c>
      <c r="M74" s="11">
        <f t="shared" si="25"/>
        <v>0.63599616627042477</v>
      </c>
      <c r="N74" s="12">
        <f t="shared" si="16"/>
        <v>0.78219191908449859</v>
      </c>
      <c r="O74" s="12">
        <f t="shared" si="17"/>
        <v>0.99958462879399579</v>
      </c>
      <c r="P74" s="12">
        <f t="shared" si="18"/>
        <v>1.5033677400210537</v>
      </c>
      <c r="Q74" s="13">
        <f t="shared" si="19"/>
        <v>0.88558858557643183</v>
      </c>
    </row>
    <row r="75" spans="1:17" x14ac:dyDescent="0.25">
      <c r="A75" s="8">
        <v>71</v>
      </c>
      <c r="B75" s="56">
        <v>313.45285714287093</v>
      </c>
      <c r="C75" s="21">
        <v>56.745714285714513</v>
      </c>
      <c r="D75" s="22">
        <v>44.564999999999998</v>
      </c>
      <c r="E75" s="22">
        <v>34.658000000000001</v>
      </c>
      <c r="F75" s="22">
        <v>26.853999999999999</v>
      </c>
      <c r="G75" s="23">
        <v>21.647142857143137</v>
      </c>
      <c r="H75" s="58">
        <f t="shared" si="20"/>
        <v>0.6433384155280758</v>
      </c>
      <c r="I75" s="12">
        <f t="shared" si="21"/>
        <v>0.79098833436678873</v>
      </c>
      <c r="J75" s="12">
        <f t="shared" si="22"/>
        <v>1.0041416489712676</v>
      </c>
      <c r="K75" s="12">
        <f t="shared" si="23"/>
        <v>1.5050002743636242</v>
      </c>
      <c r="L75" s="61">
        <f t="shared" si="24"/>
        <v>0.89306443078680442</v>
      </c>
      <c r="M75" s="11">
        <f t="shared" si="25"/>
        <v>0.64501482066281368</v>
      </c>
      <c r="N75" s="12">
        <f t="shared" si="16"/>
        <v>0.79255924093288577</v>
      </c>
      <c r="O75" s="12">
        <f t="shared" si="17"/>
        <v>1.0063511242707937</v>
      </c>
      <c r="P75" s="12">
        <f t="shared" si="18"/>
        <v>1.5040955422747184</v>
      </c>
      <c r="Q75" s="13">
        <f t="shared" si="19"/>
        <v>0.89465796858934898</v>
      </c>
    </row>
    <row r="76" spans="1:17" x14ac:dyDescent="0.25">
      <c r="A76" s="8">
        <v>72</v>
      </c>
      <c r="B76" s="56">
        <v>322.16714285714056</v>
      </c>
      <c r="C76" s="21">
        <v>56.75</v>
      </c>
      <c r="D76" s="22">
        <v>44.62</v>
      </c>
      <c r="E76" s="22">
        <v>34.74</v>
      </c>
      <c r="F76" s="22">
        <v>26.908000000000001</v>
      </c>
      <c r="G76" s="23">
        <v>21.66</v>
      </c>
      <c r="H76" s="58">
        <f t="shared" si="20"/>
        <v>0.66398834059592016</v>
      </c>
      <c r="I76" s="12">
        <f t="shared" si="21"/>
        <v>0.81520026026604431</v>
      </c>
      <c r="J76" s="12">
        <f t="shared" si="22"/>
        <v>1.0283680504888295</v>
      </c>
      <c r="K76" s="12">
        <f t="shared" si="23"/>
        <v>1.5347139046167133</v>
      </c>
      <c r="L76" s="61">
        <f t="shared" si="24"/>
        <v>0.91811667955867915</v>
      </c>
      <c r="M76" s="11">
        <f t="shared" si="25"/>
        <v>0.65484606315215976</v>
      </c>
      <c r="N76" s="12">
        <f t="shared" si="16"/>
        <v>0.8037552430606193</v>
      </c>
      <c r="O76" s="12">
        <f t="shared" si="17"/>
        <v>1.0142261523025098</v>
      </c>
      <c r="P76" s="12">
        <f t="shared" si="18"/>
        <v>1.5079026263226738</v>
      </c>
      <c r="Q76" s="13">
        <f t="shared" si="19"/>
        <v>0.90481887774758774</v>
      </c>
    </row>
    <row r="77" spans="1:17" x14ac:dyDescent="0.25">
      <c r="A77" s="8">
        <v>73</v>
      </c>
      <c r="B77" s="56">
        <v>322.5757142857201</v>
      </c>
      <c r="C77" s="21">
        <v>56.78</v>
      </c>
      <c r="D77" s="22">
        <v>44.677</v>
      </c>
      <c r="E77" s="22">
        <v>34.82</v>
      </c>
      <c r="F77" s="22">
        <v>26.963000000000001</v>
      </c>
      <c r="G77" s="23">
        <v>21.654285714285777</v>
      </c>
      <c r="H77" s="58">
        <f t="shared" si="20"/>
        <v>0.66631354681839239</v>
      </c>
      <c r="I77" s="12">
        <f t="shared" si="21"/>
        <v>0.81813866867637253</v>
      </c>
      <c r="J77" s="12">
        <f t="shared" si="22"/>
        <v>1.0263959344715545</v>
      </c>
      <c r="K77" s="12">
        <f t="shared" si="23"/>
        <v>1.5190858695945126</v>
      </c>
      <c r="L77" s="61">
        <f t="shared" si="24"/>
        <v>0.91834634781195901</v>
      </c>
      <c r="M77" s="11">
        <f t="shared" si="25"/>
        <v>0.66399201001064612</v>
      </c>
      <c r="N77" s="12">
        <f t="shared" si="16"/>
        <v>0.8149053288574013</v>
      </c>
      <c r="O77" s="12">
        <f t="shared" si="17"/>
        <v>1.0220913262252251</v>
      </c>
      <c r="P77" s="12">
        <f t="shared" si="18"/>
        <v>1.5109851339889981</v>
      </c>
      <c r="Q77" s="13">
        <f t="shared" si="19"/>
        <v>0.91454313147631616</v>
      </c>
    </row>
    <row r="78" spans="1:17" x14ac:dyDescent="0.25">
      <c r="A78" s="8">
        <v>74</v>
      </c>
      <c r="B78" s="56">
        <v>323.49714285714799</v>
      </c>
      <c r="C78" s="21">
        <v>56.77571428571423</v>
      </c>
      <c r="D78" s="22">
        <v>44.73</v>
      </c>
      <c r="E78" s="22">
        <v>34.9</v>
      </c>
      <c r="F78" s="22">
        <v>27.015999999999998</v>
      </c>
      <c r="G78" s="23">
        <v>21.647142857142683</v>
      </c>
      <c r="H78" s="58">
        <f t="shared" si="20"/>
        <v>0.67139468690703452</v>
      </c>
      <c r="I78" s="12">
        <f t="shared" si="21"/>
        <v>0.82272925446884049</v>
      </c>
      <c r="J78" s="12">
        <f t="shared" si="22"/>
        <v>1.025802710734234</v>
      </c>
      <c r="K78" s="12">
        <f t="shared" si="23"/>
        <v>1.5063594273854262</v>
      </c>
      <c r="L78" s="61">
        <f t="shared" si="24"/>
        <v>0.92089467263116254</v>
      </c>
      <c r="M78" s="11">
        <f t="shared" si="25"/>
        <v>0.67422544314277844</v>
      </c>
      <c r="N78" s="12">
        <f t="shared" si="16"/>
        <v>0.82703758117950044</v>
      </c>
      <c r="O78" s="12">
        <f t="shared" si="17"/>
        <v>1.0312570868154618</v>
      </c>
      <c r="P78" s="12">
        <f t="shared" si="18"/>
        <v>1.5135903742959911</v>
      </c>
      <c r="Q78" s="13">
        <f t="shared" si="19"/>
        <v>0.92525513163825424</v>
      </c>
    </row>
    <row r="79" spans="1:17" x14ac:dyDescent="0.25">
      <c r="A79" s="8">
        <v>75</v>
      </c>
      <c r="B79" s="56">
        <v>327.3533333333362</v>
      </c>
      <c r="C79" s="21">
        <v>56.786666666666747</v>
      </c>
      <c r="D79" s="22">
        <v>44.786000000000001</v>
      </c>
      <c r="E79" s="22">
        <v>34.981000000000002</v>
      </c>
      <c r="F79" s="22">
        <v>27.071999999999999</v>
      </c>
      <c r="G79" s="23">
        <v>21.64</v>
      </c>
      <c r="H79" s="58">
        <f t="shared" si="20"/>
        <v>0.68194822509860709</v>
      </c>
      <c r="I79" s="12">
        <f t="shared" si="21"/>
        <v>0.8346591874893835</v>
      </c>
      <c r="J79" s="12">
        <f t="shared" si="22"/>
        <v>1.0347494415644711</v>
      </c>
      <c r="K79" s="12">
        <f t="shared" si="23"/>
        <v>1.5065967108493017</v>
      </c>
      <c r="L79" s="61">
        <f t="shared" si="24"/>
        <v>0.93139226100152361</v>
      </c>
      <c r="M79" s="11">
        <f t="shared" si="25"/>
        <v>0.68405701647301154</v>
      </c>
      <c r="N79" s="12">
        <f t="shared" si="16"/>
        <v>0.83805490080587808</v>
      </c>
      <c r="O79" s="12">
        <f t="shared" si="17"/>
        <v>1.0390256626765022</v>
      </c>
      <c r="P79" s="12">
        <f t="shared" si="18"/>
        <v>1.5140352020490391</v>
      </c>
      <c r="Q79" s="13">
        <f t="shared" si="19"/>
        <v>0.93490841781492884</v>
      </c>
    </row>
    <row r="80" spans="1:17" x14ac:dyDescent="0.25">
      <c r="A80" s="8">
        <v>76</v>
      </c>
      <c r="B80" s="56">
        <v>331.0728571428582</v>
      </c>
      <c r="C80" s="21">
        <v>56.8557142857141</v>
      </c>
      <c r="D80" s="22">
        <v>44.841000000000001</v>
      </c>
      <c r="E80" s="22">
        <v>35.06</v>
      </c>
      <c r="F80" s="22">
        <v>27.125</v>
      </c>
      <c r="G80" s="23">
        <v>21.65714285714273</v>
      </c>
      <c r="H80" s="58">
        <f t="shared" si="20"/>
        <v>0.68889040818997049</v>
      </c>
      <c r="I80" s="12">
        <f t="shared" si="21"/>
        <v>0.84621423459477119</v>
      </c>
      <c r="J80" s="12">
        <f t="shared" si="22"/>
        <v>1.0430776847601075</v>
      </c>
      <c r="K80" s="12">
        <f t="shared" si="23"/>
        <v>1.513723056825574</v>
      </c>
      <c r="L80" s="61">
        <f t="shared" si="24"/>
        <v>0.94058606274605749</v>
      </c>
      <c r="M80" s="11">
        <f t="shared" si="25"/>
        <v>0.69361199114745242</v>
      </c>
      <c r="N80" s="12">
        <f t="shared" si="16"/>
        <v>0.84890708767773293</v>
      </c>
      <c r="O80" s="12">
        <f t="shared" si="17"/>
        <v>1.0465922744400384</v>
      </c>
      <c r="P80" s="12">
        <f t="shared" si="18"/>
        <v>1.5169564889998852</v>
      </c>
      <c r="Q80" s="13">
        <f t="shared" si="19"/>
        <v>0.94455882722246121</v>
      </c>
    </row>
    <row r="81" spans="1:17" x14ac:dyDescent="0.25">
      <c r="A81" s="8">
        <v>77</v>
      </c>
      <c r="B81" s="56">
        <v>336.23</v>
      </c>
      <c r="C81" s="21">
        <v>56.84</v>
      </c>
      <c r="D81" s="22">
        <v>44.895000000000003</v>
      </c>
      <c r="E81" s="22">
        <v>35.136000000000003</v>
      </c>
      <c r="F81" s="22">
        <v>27.178000000000001</v>
      </c>
      <c r="G81" s="23">
        <v>21.610000000000014</v>
      </c>
      <c r="H81" s="58">
        <f t="shared" si="20"/>
        <v>0.70370447886144838</v>
      </c>
      <c r="I81" s="12">
        <f t="shared" si="21"/>
        <v>0.86133312839430276</v>
      </c>
      <c r="J81" s="12">
        <f t="shared" si="22"/>
        <v>1.0562641367177681</v>
      </c>
      <c r="K81" s="12">
        <f t="shared" si="23"/>
        <v>1.5096533764367852</v>
      </c>
      <c r="L81" s="61">
        <f t="shared" si="24"/>
        <v>0.95438546693159276</v>
      </c>
      <c r="M81" s="11">
        <f t="shared" si="25"/>
        <v>0.70284585532872768</v>
      </c>
      <c r="N81" s="12">
        <f t="shared" si="16"/>
        <v>0.8593526429602264</v>
      </c>
      <c r="O81" s="12">
        <f t="shared" si="17"/>
        <v>1.053684082211511</v>
      </c>
      <c r="P81" s="12">
        <f t="shared" si="18"/>
        <v>1.5179661777436542</v>
      </c>
      <c r="Q81" s="13">
        <f t="shared" si="19"/>
        <v>0.9536057759401968</v>
      </c>
    </row>
    <row r="82" spans="1:17" x14ac:dyDescent="0.25">
      <c r="A82" s="8">
        <v>78</v>
      </c>
      <c r="B82" s="56">
        <v>338.0071428571373</v>
      </c>
      <c r="C82" s="21">
        <v>56.808571428571781</v>
      </c>
      <c r="D82" s="22">
        <v>44.942999999999998</v>
      </c>
      <c r="E82" s="22">
        <v>35.209000000000003</v>
      </c>
      <c r="F82" s="22">
        <v>27.225999999999999</v>
      </c>
      <c r="G82" s="23">
        <v>21.622857142857271</v>
      </c>
      <c r="H82" s="58">
        <f t="shared" si="20"/>
        <v>0.7121594288397074</v>
      </c>
      <c r="I82" s="12">
        <f t="shared" si="21"/>
        <v>0.86810957175143177</v>
      </c>
      <c r="J82" s="12">
        <f t="shared" si="22"/>
        <v>1.0585216799985504</v>
      </c>
      <c r="K82" s="12">
        <f t="shared" si="23"/>
        <v>1.5081140686349597</v>
      </c>
      <c r="L82" s="61">
        <f t="shared" si="24"/>
        <v>0.96063743402352664</v>
      </c>
      <c r="M82" s="11">
        <f t="shared" si="25"/>
        <v>0.71244112786881186</v>
      </c>
      <c r="N82" s="12">
        <f t="shared" si="16"/>
        <v>0.86999461861941518</v>
      </c>
      <c r="O82" s="12">
        <f t="shared" si="17"/>
        <v>1.0611320690052306</v>
      </c>
      <c r="P82" s="12">
        <f t="shared" si="18"/>
        <v>1.5212480995491953</v>
      </c>
      <c r="Q82" s="13">
        <f t="shared" si="19"/>
        <v>0.96313904650411419</v>
      </c>
    </row>
    <row r="83" spans="1:17" x14ac:dyDescent="0.25">
      <c r="A83" s="8">
        <v>79</v>
      </c>
      <c r="B83" s="56">
        <v>346.2</v>
      </c>
      <c r="C83" s="21">
        <v>56.830000000000013</v>
      </c>
      <c r="D83" s="22">
        <v>44.988</v>
      </c>
      <c r="E83" s="22">
        <v>35.276000000000003</v>
      </c>
      <c r="F83" s="22">
        <v>27.271999999999998</v>
      </c>
      <c r="G83" s="23">
        <v>21.706666666666663</v>
      </c>
      <c r="H83" s="58">
        <f t="shared" si="20"/>
        <v>0.73087316331700636</v>
      </c>
      <c r="I83" s="12">
        <f t="shared" si="21"/>
        <v>0.89116556836902827</v>
      </c>
      <c r="J83" s="12">
        <f t="shared" si="22"/>
        <v>1.0813343328335825</v>
      </c>
      <c r="K83" s="12">
        <f t="shared" si="23"/>
        <v>1.5551629132726397</v>
      </c>
      <c r="L83" s="61">
        <f t="shared" si="24"/>
        <v>0.98566954541140694</v>
      </c>
      <c r="M83" s="11">
        <f t="shared" si="25"/>
        <v>0.72174911584847479</v>
      </c>
      <c r="N83" s="12">
        <f t="shared" si="16"/>
        <v>0.88007997059499155</v>
      </c>
      <c r="O83" s="12">
        <f t="shared" si="17"/>
        <v>1.0679366969950719</v>
      </c>
      <c r="P83" s="12">
        <f t="shared" si="18"/>
        <v>1.5223569662123775</v>
      </c>
      <c r="Q83" s="13">
        <f t="shared" si="19"/>
        <v>0.97196843343863204</v>
      </c>
    </row>
    <row r="84" spans="1:17" x14ac:dyDescent="0.25">
      <c r="A84" s="8">
        <v>80</v>
      </c>
      <c r="B84" s="56">
        <v>345.45142857142309</v>
      </c>
      <c r="C84" s="21">
        <v>56.847142857143098</v>
      </c>
      <c r="D84" s="22">
        <v>45.031999999999996</v>
      </c>
      <c r="E84" s="22">
        <v>35.341999999999999</v>
      </c>
      <c r="F84" s="22">
        <v>27.315999999999999</v>
      </c>
      <c r="G84" s="23">
        <v>21.657142857143413</v>
      </c>
      <c r="H84" s="58">
        <f t="shared" si="20"/>
        <v>0.73095059608731883</v>
      </c>
      <c r="I84" s="12">
        <f t="shared" si="21"/>
        <v>0.89125755565382658</v>
      </c>
      <c r="J84" s="12">
        <f t="shared" si="22"/>
        <v>1.0760385888718635</v>
      </c>
      <c r="K84" s="12">
        <f t="shared" si="23"/>
        <v>1.5261536908008932</v>
      </c>
      <c r="L84" s="61">
        <f t="shared" si="24"/>
        <v>0.98167498883610727</v>
      </c>
      <c r="M84" s="11">
        <f t="shared" si="25"/>
        <v>0.73025599603175917</v>
      </c>
      <c r="N84" s="12">
        <f t="shared" si="16"/>
        <v>0.8889885015066411</v>
      </c>
      <c r="O84" s="12">
        <f t="shared" si="17"/>
        <v>1.0734167070258986</v>
      </c>
      <c r="P84" s="12">
        <f t="shared" si="18"/>
        <v>1.5221313115948709</v>
      </c>
      <c r="Q84" s="13">
        <f t="shared" si="19"/>
        <v>0.97964827938498955</v>
      </c>
    </row>
    <row r="85" spans="1:17" x14ac:dyDescent="0.25">
      <c r="A85" s="8">
        <v>81</v>
      </c>
      <c r="B85" s="56">
        <v>347.01000000000386</v>
      </c>
      <c r="C85" s="21">
        <v>56.827142857142888</v>
      </c>
      <c r="D85" s="22">
        <v>45.081000000000003</v>
      </c>
      <c r="E85" s="22">
        <v>35.411999999999999</v>
      </c>
      <c r="F85" s="22">
        <v>27.364000000000001</v>
      </c>
      <c r="G85" s="23">
        <v>21.691428571428645</v>
      </c>
      <c r="H85" s="58">
        <f t="shared" si="20"/>
        <v>0.73856159468762417</v>
      </c>
      <c r="I85" s="12">
        <f t="shared" si="21"/>
        <v>0.89722308408316187</v>
      </c>
      <c r="J85" s="12">
        <f t="shared" si="22"/>
        <v>1.0779386182902706</v>
      </c>
      <c r="K85" s="12">
        <f t="shared" si="23"/>
        <v>1.529332880024213</v>
      </c>
      <c r="L85" s="61">
        <f t="shared" si="24"/>
        <v>0.98762756657858497</v>
      </c>
      <c r="M85" s="11">
        <f t="shared" si="25"/>
        <v>0.73827674414845368</v>
      </c>
      <c r="N85" s="12">
        <f t="shared" si="16"/>
        <v>0.89705682984850921</v>
      </c>
      <c r="O85" s="12">
        <f t="shared" si="17"/>
        <v>1.0778915253997607</v>
      </c>
      <c r="P85" s="12">
        <f t="shared" si="18"/>
        <v>1.5226882263803605</v>
      </c>
      <c r="Q85" s="13">
        <f t="shared" si="19"/>
        <v>0.98667496974321189</v>
      </c>
    </row>
    <row r="86" spans="1:17" x14ac:dyDescent="0.25">
      <c r="A86" s="8">
        <v>82</v>
      </c>
      <c r="B86" s="56">
        <v>349.39285714285683</v>
      </c>
      <c r="C86" s="21">
        <v>56.818571428571374</v>
      </c>
      <c r="D86" s="22">
        <v>45.127000000000002</v>
      </c>
      <c r="E86" s="22">
        <v>35.478000000000002</v>
      </c>
      <c r="F86" s="22">
        <v>27.408000000000001</v>
      </c>
      <c r="G86" s="23">
        <v>21.64</v>
      </c>
      <c r="H86" s="58">
        <f t="shared" si="20"/>
        <v>0.74710414095624733</v>
      </c>
      <c r="I86" s="12">
        <f t="shared" si="21"/>
        <v>0.90525665131841848</v>
      </c>
      <c r="J86" s="12">
        <f t="shared" si="22"/>
        <v>1.0823818374933607</v>
      </c>
      <c r="K86" s="12">
        <f t="shared" si="23"/>
        <v>1.5143587774915774</v>
      </c>
      <c r="L86" s="61">
        <f t="shared" si="24"/>
        <v>0.99319796954314798</v>
      </c>
      <c r="M86" s="11">
        <f t="shared" si="25"/>
        <v>0.74632630947955714</v>
      </c>
      <c r="N86" s="12">
        <f t="shared" si="16"/>
        <v>0.90660620980413265</v>
      </c>
      <c r="O86" s="12">
        <f t="shared" si="17"/>
        <v>1.0842667476911978</v>
      </c>
      <c r="P86" s="12">
        <f t="shared" si="18"/>
        <v>1.5272125847014286</v>
      </c>
      <c r="Q86" s="13">
        <f t="shared" si="19"/>
        <v>0.99496368524838819</v>
      </c>
    </row>
    <row r="87" spans="1:17" x14ac:dyDescent="0.25">
      <c r="A87" s="8">
        <v>83</v>
      </c>
      <c r="B87" s="56">
        <v>349.90999999999997</v>
      </c>
      <c r="C87" s="21">
        <v>56.860000000000014</v>
      </c>
      <c r="D87" s="22">
        <v>45.171999999999997</v>
      </c>
      <c r="E87" s="22">
        <v>35.543999999999997</v>
      </c>
      <c r="F87" s="22">
        <v>27.454999999999998</v>
      </c>
      <c r="G87" s="23">
        <v>21.670000000000016</v>
      </c>
      <c r="H87" s="58">
        <f t="shared" si="20"/>
        <v>0.74843856947296261</v>
      </c>
      <c r="I87" s="12">
        <f t="shared" si="21"/>
        <v>0.9085739509763191</v>
      </c>
      <c r="J87" s="12">
        <f t="shared" si="22"/>
        <v>1.0814377549758933</v>
      </c>
      <c r="K87" s="12">
        <f t="shared" si="23"/>
        <v>1.5121434745030295</v>
      </c>
      <c r="L87" s="61">
        <f t="shared" si="24"/>
        <v>0.99434498437055996</v>
      </c>
      <c r="M87" s="11">
        <f t="shared" si="25"/>
        <v>0.75350412303377168</v>
      </c>
      <c r="N87" s="12">
        <f t="shared" si="16"/>
        <v>0.91482270126772247</v>
      </c>
      <c r="O87" s="12">
        <f t="shared" si="17"/>
        <v>1.0889713324083359</v>
      </c>
      <c r="P87" s="12">
        <f t="shared" si="18"/>
        <v>1.5276756618910716</v>
      </c>
      <c r="Q87" s="13">
        <f t="shared" si="19"/>
        <v>1.0016783877361959</v>
      </c>
    </row>
    <row r="88" spans="1:17" x14ac:dyDescent="0.25">
      <c r="A88" s="8">
        <v>84</v>
      </c>
      <c r="B88" s="56">
        <v>352.7699999999968</v>
      </c>
      <c r="C88" s="21">
        <v>56.818571428571346</v>
      </c>
      <c r="D88" s="22">
        <v>45.212000000000003</v>
      </c>
      <c r="E88" s="22">
        <v>35.603000000000002</v>
      </c>
      <c r="F88" s="22">
        <v>27.494</v>
      </c>
      <c r="G88" s="23">
        <v>21.667142857142665</v>
      </c>
      <c r="H88" s="58">
        <f t="shared" si="20"/>
        <v>0.75984971567830906</v>
      </c>
      <c r="I88" s="12">
        <f t="shared" si="21"/>
        <v>0.91781142678737837</v>
      </c>
      <c r="J88" s="12">
        <f t="shared" si="22"/>
        <v>1.087587865334803</v>
      </c>
      <c r="K88" s="12">
        <f t="shared" si="23"/>
        <v>1.5135517799352114</v>
      </c>
      <c r="L88" s="61">
        <f t="shared" si="24"/>
        <v>1.0035722994391489</v>
      </c>
      <c r="M88" s="11">
        <f t="shared" si="25"/>
        <v>0.76087828164739235</v>
      </c>
      <c r="N88" s="12">
        <f t="shared" si="16"/>
        <v>0.92315593189781475</v>
      </c>
      <c r="O88" s="12">
        <f t="shared" si="17"/>
        <v>1.0939346888276695</v>
      </c>
      <c r="P88" s="12">
        <f t="shared" si="18"/>
        <v>1.5290850356444365</v>
      </c>
      <c r="Q88" s="13">
        <f t="shared" si="19"/>
        <v>1.0086300106526715</v>
      </c>
    </row>
    <row r="89" spans="1:17" x14ac:dyDescent="0.25">
      <c r="A89" s="8">
        <v>85</v>
      </c>
      <c r="B89" s="56">
        <v>358.61142857143204</v>
      </c>
      <c r="C89" s="21">
        <v>56.912857142856893</v>
      </c>
      <c r="D89" s="22">
        <v>45.247</v>
      </c>
      <c r="E89" s="22">
        <v>35.658000000000001</v>
      </c>
      <c r="F89" s="22">
        <v>27.530999999999999</v>
      </c>
      <c r="G89" s="23">
        <v>21.708571428571133</v>
      </c>
      <c r="H89" s="58">
        <f t="shared" si="20"/>
        <v>0.76850638615743083</v>
      </c>
      <c r="I89" s="12">
        <f t="shared" si="21"/>
        <v>0.93495523144079706</v>
      </c>
      <c r="J89" s="12">
        <f t="shared" si="22"/>
        <v>1.103148236038612</v>
      </c>
      <c r="K89" s="12">
        <f t="shared" si="23"/>
        <v>1.5397845768824359</v>
      </c>
      <c r="L89" s="61">
        <f t="shared" si="24"/>
        <v>1.0186584425597618</v>
      </c>
      <c r="M89" s="11">
        <f t="shared" si="25"/>
        <v>0.76803452911280101</v>
      </c>
      <c r="N89" s="12">
        <f t="shared" ref="N89:N152" si="26">AVERAGE(I86:I92)</f>
        <v>0.93136245483756608</v>
      </c>
      <c r="O89" s="12">
        <f t="shared" ref="O89:O152" si="27">AVERAGE(J86:J92)</f>
        <v>1.0988243630545169</v>
      </c>
      <c r="P89" s="12">
        <f t="shared" ref="P89:P152" si="28">AVERAGE(K86:K92)</f>
        <v>1.5304894883963005</v>
      </c>
      <c r="Q89" s="13">
        <f t="shared" ref="Q89:Q152" si="29">AVERAGE(L86:L92)</f>
        <v>1.0154135753264235</v>
      </c>
    </row>
    <row r="90" spans="1:17" x14ac:dyDescent="0.25">
      <c r="A90" s="8">
        <v>86</v>
      </c>
      <c r="B90" s="56">
        <v>363.11714285715425</v>
      </c>
      <c r="C90" s="21">
        <v>56.915714285714216</v>
      </c>
      <c r="D90" s="22">
        <v>45.293999999999997</v>
      </c>
      <c r="E90" s="22">
        <v>35.725000000000001</v>
      </c>
      <c r="F90" s="22">
        <v>27.577999999999999</v>
      </c>
      <c r="G90" s="23">
        <v>21.752857142856897</v>
      </c>
      <c r="H90" s="58">
        <f t="shared" si="20"/>
        <v>0.78111785819650847</v>
      </c>
      <c r="I90" s="12">
        <f t="shared" si="21"/>
        <v>0.94868100861415616</v>
      </c>
      <c r="J90" s="12">
        <f t="shared" si="22"/>
        <v>1.1142664258535477</v>
      </c>
      <c r="K90" s="12">
        <f t="shared" si="23"/>
        <v>1.5584044536001402</v>
      </c>
      <c r="L90" s="61">
        <f t="shared" si="24"/>
        <v>1.0326724628260611</v>
      </c>
      <c r="M90" s="11">
        <f t="shared" si="25"/>
        <v>0.77475082220621994</v>
      </c>
      <c r="N90" s="12">
        <f t="shared" si="26"/>
        <v>0.93979356931868652</v>
      </c>
      <c r="O90" s="12">
        <f t="shared" si="27"/>
        <v>1.1040455303963359</v>
      </c>
      <c r="P90" s="12">
        <f t="shared" si="28"/>
        <v>1.5333089460415896</v>
      </c>
      <c r="Q90" s="13">
        <f t="shared" si="29"/>
        <v>1.0222652967424384</v>
      </c>
    </row>
    <row r="91" spans="1:17" x14ac:dyDescent="0.25">
      <c r="A91" s="8">
        <v>87</v>
      </c>
      <c r="B91" s="56">
        <v>362.78142857143121</v>
      </c>
      <c r="C91" s="21">
        <v>56.921428571428663</v>
      </c>
      <c r="D91" s="22">
        <v>45.332000000000001</v>
      </c>
      <c r="E91" s="22">
        <v>35.780999999999999</v>
      </c>
      <c r="F91" s="22">
        <v>27.616</v>
      </c>
      <c r="G91" s="23">
        <v>21.711428571428627</v>
      </c>
      <c r="H91" s="58">
        <f t="shared" si="20"/>
        <v>0.78256970638266365</v>
      </c>
      <c r="I91" s="12">
        <f t="shared" si="21"/>
        <v>0.94959017006447277</v>
      </c>
      <c r="J91" s="12">
        <f t="shared" si="22"/>
        <v>1.1107820838071993</v>
      </c>
      <c r="K91" s="12">
        <f t="shared" si="23"/>
        <v>1.5360193070744474</v>
      </c>
      <c r="L91" s="61">
        <f t="shared" si="24"/>
        <v>1.0303363492514368</v>
      </c>
      <c r="M91" s="11">
        <f t="shared" si="25"/>
        <v>0.78253746388777057</v>
      </c>
      <c r="N91" s="12">
        <f t="shared" si="26"/>
        <v>0.94848470958548392</v>
      </c>
      <c r="O91" s="12">
        <f t="shared" si="27"/>
        <v>1.1096172914097546</v>
      </c>
      <c r="P91" s="12">
        <f t="shared" si="28"/>
        <v>1.5361395947351364</v>
      </c>
      <c r="Q91" s="13">
        <f t="shared" si="29"/>
        <v>1.0297172022870873</v>
      </c>
    </row>
    <row r="92" spans="1:17" x14ac:dyDescent="0.25">
      <c r="A92" s="8">
        <v>88</v>
      </c>
      <c r="B92" s="56">
        <v>364.03428571429322</v>
      </c>
      <c r="C92" s="21">
        <v>56.905714285714083</v>
      </c>
      <c r="D92" s="22">
        <v>45.366</v>
      </c>
      <c r="E92" s="22">
        <v>35.832999999999998</v>
      </c>
      <c r="F92" s="22">
        <v>27.65</v>
      </c>
      <c r="G92" s="23">
        <v>21.737142857142715</v>
      </c>
      <c r="H92" s="58">
        <f t="shared" si="20"/>
        <v>0.78865532694548557</v>
      </c>
      <c r="I92" s="12">
        <f t="shared" si="21"/>
        <v>0.95466874466142138</v>
      </c>
      <c r="J92" s="12">
        <f t="shared" si="22"/>
        <v>1.1121663378782025</v>
      </c>
      <c r="K92" s="12">
        <f t="shared" si="23"/>
        <v>1.5391640492872625</v>
      </c>
      <c r="L92" s="61">
        <f t="shared" si="24"/>
        <v>1.0351125192948483</v>
      </c>
      <c r="M92" s="11">
        <f t="shared" si="25"/>
        <v>0.78938284157789951</v>
      </c>
      <c r="N92" s="12">
        <f t="shared" si="26"/>
        <v>0.95684735956443989</v>
      </c>
      <c r="O92" s="12">
        <f t="shared" si="27"/>
        <v>1.1148546598870406</v>
      </c>
      <c r="P92" s="12">
        <f t="shared" si="28"/>
        <v>1.5378219764137948</v>
      </c>
      <c r="Q92" s="13">
        <f t="shared" si="29"/>
        <v>1.036438057369957</v>
      </c>
    </row>
    <row r="93" spans="1:17" x14ac:dyDescent="0.25">
      <c r="A93" s="8">
        <v>89</v>
      </c>
      <c r="B93" s="56">
        <v>366.96428571428351</v>
      </c>
      <c r="C93" s="21">
        <v>56.958571428571361</v>
      </c>
      <c r="D93" s="22">
        <v>45.405999999999999</v>
      </c>
      <c r="E93" s="22">
        <v>35.892000000000003</v>
      </c>
      <c r="F93" s="22">
        <v>27.693000000000001</v>
      </c>
      <c r="G93" s="23">
        <v>21.712857142857274</v>
      </c>
      <c r="H93" s="58">
        <f t="shared" si="20"/>
        <v>0.79411819261017935</v>
      </c>
      <c r="I93" s="12">
        <f t="shared" si="21"/>
        <v>0.96427445268626144</v>
      </c>
      <c r="J93" s="12">
        <f t="shared" si="22"/>
        <v>1.1189300088860941</v>
      </c>
      <c r="K93" s="12">
        <f t="shared" si="23"/>
        <v>1.5340949810086</v>
      </c>
      <c r="L93" s="61">
        <f t="shared" si="24"/>
        <v>1.0411600194552526</v>
      </c>
      <c r="M93" s="11">
        <f t="shared" si="25"/>
        <v>0.79586676065412221</v>
      </c>
      <c r="N93" s="12">
        <f t="shared" si="26"/>
        <v>0.96368171322149998</v>
      </c>
      <c r="O93" s="12">
        <f t="shared" si="27"/>
        <v>1.118380012289095</v>
      </c>
      <c r="P93" s="12">
        <f t="shared" si="28"/>
        <v>1.5361031810537902</v>
      </c>
      <c r="Q93" s="13">
        <f t="shared" si="29"/>
        <v>1.0417922396442862</v>
      </c>
    </row>
    <row r="94" spans="1:17" x14ac:dyDescent="0.25">
      <c r="A94" s="8">
        <v>90</v>
      </c>
      <c r="B94" s="56">
        <v>368.22142857142717</v>
      </c>
      <c r="C94" s="21">
        <v>56.905714285714225</v>
      </c>
      <c r="D94" s="22">
        <v>45.441000000000003</v>
      </c>
      <c r="E94" s="22">
        <v>35.945</v>
      </c>
      <c r="F94" s="22">
        <v>27.728999999999999</v>
      </c>
      <c r="G94" s="23">
        <v>21.7199999999998</v>
      </c>
      <c r="H94" s="58">
        <f t="shared" si="20"/>
        <v>0.8029450612438177</v>
      </c>
      <c r="I94" s="12">
        <f t="shared" si="21"/>
        <v>0.96941193284390026</v>
      </c>
      <c r="J94" s="12">
        <f t="shared" si="22"/>
        <v>1.1204400820698244</v>
      </c>
      <c r="K94" s="12">
        <f t="shared" si="23"/>
        <v>1.5319580153578587</v>
      </c>
      <c r="L94" s="61">
        <f t="shared" si="24"/>
        <v>1.0465083231831018</v>
      </c>
      <c r="M94" s="11">
        <f t="shared" si="25"/>
        <v>0.8021618356281609</v>
      </c>
      <c r="N94" s="12">
        <f t="shared" si="26"/>
        <v>0.97046929483031197</v>
      </c>
      <c r="O94" s="12">
        <f t="shared" si="27"/>
        <v>1.1219217593169657</v>
      </c>
      <c r="P94" s="12">
        <f t="shared" si="28"/>
        <v>1.5330087585744436</v>
      </c>
      <c r="Q94" s="13">
        <f t="shared" si="29"/>
        <v>1.0468798373441361</v>
      </c>
    </row>
    <row r="95" spans="1:17" x14ac:dyDescent="0.25">
      <c r="A95" s="8">
        <v>91</v>
      </c>
      <c r="B95" s="56">
        <v>370.19285714284888</v>
      </c>
      <c r="C95" s="21">
        <v>56.934285714285764</v>
      </c>
      <c r="D95" s="22">
        <v>45.476999999999997</v>
      </c>
      <c r="E95" s="22">
        <v>35.997999999999998</v>
      </c>
      <c r="F95" s="22">
        <v>27.765999999999998</v>
      </c>
      <c r="G95" s="23">
        <v>21.698571428571569</v>
      </c>
      <c r="H95" s="58">
        <f t="shared" si="20"/>
        <v>0.8077673595092113</v>
      </c>
      <c r="I95" s="12">
        <f t="shared" si="21"/>
        <v>0.97634997664006995</v>
      </c>
      <c r="J95" s="12">
        <f t="shared" si="22"/>
        <v>1.1242494446758047</v>
      </c>
      <c r="K95" s="12">
        <f t="shared" si="23"/>
        <v>1.5253284516858183</v>
      </c>
      <c r="L95" s="61">
        <f t="shared" si="24"/>
        <v>1.0506182850192374</v>
      </c>
      <c r="M95" s="11">
        <f t="shared" si="25"/>
        <v>0.80855493432015302</v>
      </c>
      <c r="N95" s="12">
        <f t="shared" si="26"/>
        <v>0.97757226049464874</v>
      </c>
      <c r="O95" s="12">
        <f t="shared" si="27"/>
        <v>1.1259159247510595</v>
      </c>
      <c r="P95" s="12">
        <f t="shared" si="28"/>
        <v>1.5320109824624315</v>
      </c>
      <c r="Q95" s="13">
        <f t="shared" si="29"/>
        <v>1.0524128154392467</v>
      </c>
    </row>
    <row r="96" spans="1:17" x14ac:dyDescent="0.25">
      <c r="A96" s="8">
        <v>92</v>
      </c>
      <c r="B96" s="56">
        <v>372.04714285714499</v>
      </c>
      <c r="C96" s="21">
        <v>56.93</v>
      </c>
      <c r="D96" s="22">
        <v>45.502000000000002</v>
      </c>
      <c r="E96" s="22">
        <v>36.037999999999997</v>
      </c>
      <c r="F96" s="22">
        <v>27.791</v>
      </c>
      <c r="G96" s="23">
        <v>21.702857142856885</v>
      </c>
      <c r="H96" s="58">
        <f t="shared" si="20"/>
        <v>0.81389381969098951</v>
      </c>
      <c r="I96" s="12">
        <f t="shared" si="21"/>
        <v>0.98279570704021768</v>
      </c>
      <c r="J96" s="12">
        <f t="shared" si="22"/>
        <v>1.1278257028529926</v>
      </c>
      <c r="K96" s="12">
        <f t="shared" si="23"/>
        <v>1.5277530093624052</v>
      </c>
      <c r="L96" s="61">
        <f t="shared" si="24"/>
        <v>1.0561377184800667</v>
      </c>
      <c r="M96" s="11">
        <f t="shared" si="25"/>
        <v>0.81280397498709445</v>
      </c>
      <c r="N96" s="12">
        <f t="shared" si="26"/>
        <v>0.98322905391119153</v>
      </c>
      <c r="O96" s="12">
        <f t="shared" si="27"/>
        <v>1.1283414567828305</v>
      </c>
      <c r="P96" s="12">
        <f t="shared" si="28"/>
        <v>1.5322526418865485</v>
      </c>
      <c r="Q96" s="13">
        <f t="shared" si="29"/>
        <v>1.0564231392105599</v>
      </c>
    </row>
    <row r="97" spans="1:17" x14ac:dyDescent="0.25">
      <c r="A97" s="8">
        <v>93</v>
      </c>
      <c r="B97" s="56">
        <v>376.48166666667748</v>
      </c>
      <c r="C97" s="21">
        <v>56.940000000000452</v>
      </c>
      <c r="D97" s="22">
        <v>45.533999999999999</v>
      </c>
      <c r="E97" s="22">
        <v>36.085999999999999</v>
      </c>
      <c r="F97" s="22">
        <v>27.823</v>
      </c>
      <c r="G97" s="23">
        <v>21.698333333333238</v>
      </c>
      <c r="H97" s="58">
        <f t="shared" si="20"/>
        <v>0.82518338301477845</v>
      </c>
      <c r="I97" s="12">
        <f t="shared" si="21"/>
        <v>0.99619407987584008</v>
      </c>
      <c r="J97" s="12">
        <f t="shared" si="22"/>
        <v>1.1390586550486432</v>
      </c>
      <c r="K97" s="12">
        <f t="shared" si="23"/>
        <v>1.5367434962447137</v>
      </c>
      <c r="L97" s="61">
        <f t="shared" si="24"/>
        <v>1.0682856467250081</v>
      </c>
      <c r="M97" s="11">
        <f t="shared" si="25"/>
        <v>0.81890492949323235</v>
      </c>
      <c r="N97" s="12">
        <f t="shared" si="26"/>
        <v>0.98945111515501394</v>
      </c>
      <c r="O97" s="12">
        <f t="shared" si="27"/>
        <v>1.131448226616196</v>
      </c>
      <c r="P97" s="12">
        <f t="shared" si="28"/>
        <v>1.5315590541998183</v>
      </c>
      <c r="Q97" s="13">
        <f t="shared" si="29"/>
        <v>1.0613860283325236</v>
      </c>
    </row>
    <row r="98" spans="1:17" x14ac:dyDescent="0.25">
      <c r="A98" s="8">
        <v>94</v>
      </c>
      <c r="B98" s="56">
        <v>377.05999999999983</v>
      </c>
      <c r="C98" s="21">
        <v>56.959999999999994</v>
      </c>
      <c r="D98" s="22">
        <v>45.566000000000003</v>
      </c>
      <c r="E98" s="22">
        <v>36.133000000000003</v>
      </c>
      <c r="F98" s="22">
        <v>27.855</v>
      </c>
      <c r="G98" s="23">
        <v>21.690000000000055</v>
      </c>
      <c r="H98" s="58">
        <f t="shared" si="20"/>
        <v>0.82732139722661069</v>
      </c>
      <c r="I98" s="12">
        <f t="shared" si="21"/>
        <v>0.99931092971483049</v>
      </c>
      <c r="J98" s="12">
        <f t="shared" si="22"/>
        <v>1.1387412418458556</v>
      </c>
      <c r="K98" s="12">
        <f t="shared" si="23"/>
        <v>1.5290348742903614</v>
      </c>
      <c r="L98" s="61">
        <f t="shared" si="24"/>
        <v>1.0690671959172116</v>
      </c>
      <c r="M98" s="11">
        <f t="shared" si="25"/>
        <v>0.8243512149159119</v>
      </c>
      <c r="N98" s="12">
        <f t="shared" si="26"/>
        <v>0.99566663967493985</v>
      </c>
      <c r="O98" s="12">
        <f t="shared" si="27"/>
        <v>1.1346457580630462</v>
      </c>
      <c r="P98" s="12">
        <f t="shared" si="28"/>
        <v>1.53221769108343</v>
      </c>
      <c r="Q98" s="13">
        <f t="shared" si="29"/>
        <v>1.0662401268759323</v>
      </c>
    </row>
    <row r="99" spans="1:17" x14ac:dyDescent="0.25">
      <c r="A99" s="8">
        <v>95</v>
      </c>
      <c r="B99" s="56">
        <v>374.5600000000104</v>
      </c>
      <c r="C99" s="21">
        <v>57.042857142856406</v>
      </c>
      <c r="D99" s="22">
        <v>45.600999999999999</v>
      </c>
      <c r="E99" s="22">
        <v>36.183</v>
      </c>
      <c r="F99" s="22">
        <v>27.89</v>
      </c>
      <c r="G99" s="23">
        <v>21.812857142856387</v>
      </c>
      <c r="H99" s="58">
        <f t="shared" si="20"/>
        <v>0.81839861161407412</v>
      </c>
      <c r="I99" s="12">
        <f t="shared" si="21"/>
        <v>0.99426629857722026</v>
      </c>
      <c r="J99" s="12">
        <f t="shared" si="22"/>
        <v>1.1291450621005983</v>
      </c>
      <c r="K99" s="12">
        <f t="shared" si="23"/>
        <v>1.5408556652560805</v>
      </c>
      <c r="L99" s="61">
        <f t="shared" si="24"/>
        <v>1.0631847856940397</v>
      </c>
      <c r="M99" s="11">
        <f t="shared" si="25"/>
        <v>0.83020564563064636</v>
      </c>
      <c r="N99" s="12">
        <f t="shared" si="26"/>
        <v>1.0021052412682765</v>
      </c>
      <c r="O99" s="12">
        <f t="shared" si="27"/>
        <v>1.1381101659579331</v>
      </c>
      <c r="P99" s="12">
        <f t="shared" si="28"/>
        <v>1.5347298487057677</v>
      </c>
      <c r="Q99" s="13">
        <f t="shared" si="29"/>
        <v>1.0715977469391527</v>
      </c>
    </row>
    <row r="100" spans="1:17" x14ac:dyDescent="0.25">
      <c r="A100" s="8">
        <v>96</v>
      </c>
      <c r="B100" s="56">
        <v>379.02428571428607</v>
      </c>
      <c r="C100" s="21">
        <v>56.964285714285609</v>
      </c>
      <c r="D100" s="22">
        <v>45.640999999999998</v>
      </c>
      <c r="E100" s="22">
        <v>36.238999999999997</v>
      </c>
      <c r="F100" s="22">
        <v>27.931999999999999</v>
      </c>
      <c r="G100" s="23">
        <v>21.735714285714039</v>
      </c>
      <c r="H100" s="58">
        <f t="shared" si="20"/>
        <v>0.83682487415314422</v>
      </c>
      <c r="I100" s="12">
        <f t="shared" si="21"/>
        <v>1.0078288813930176</v>
      </c>
      <c r="J100" s="12">
        <f t="shared" si="22"/>
        <v>1.1406773977196525</v>
      </c>
      <c r="K100" s="12">
        <f t="shared" si="23"/>
        <v>1.5292398672014902</v>
      </c>
      <c r="L100" s="61">
        <f t="shared" si="24"/>
        <v>1.0759002433089992</v>
      </c>
      <c r="M100" s="11">
        <f t="shared" si="25"/>
        <v>0.83529803403143377</v>
      </c>
      <c r="N100" s="12">
        <f t="shared" si="26"/>
        <v>1.0086685075440542</v>
      </c>
      <c r="O100" s="12">
        <f t="shared" si="27"/>
        <v>1.1417727845891008</v>
      </c>
      <c r="P100" s="12">
        <f t="shared" si="28"/>
        <v>1.5378831874974328</v>
      </c>
      <c r="Q100" s="13">
        <f t="shared" si="29"/>
        <v>1.0767910270423542</v>
      </c>
    </row>
    <row r="101" spans="1:17" x14ac:dyDescent="0.25">
      <c r="A101" s="8">
        <v>97</v>
      </c>
      <c r="B101" s="56">
        <v>380.33142857142047</v>
      </c>
      <c r="C101" s="21">
        <v>56.970000000000482</v>
      </c>
      <c r="D101" s="22">
        <v>45.664999999999999</v>
      </c>
      <c r="E101" s="22">
        <v>36.277999999999999</v>
      </c>
      <c r="F101" s="22">
        <v>27.957999999999998</v>
      </c>
      <c r="G101" s="23">
        <v>21.769999999999641</v>
      </c>
      <c r="H101" s="58">
        <f t="shared" si="20"/>
        <v>0.84106905920257458</v>
      </c>
      <c r="I101" s="12">
        <f t="shared" si="21"/>
        <v>1.0129206044833825</v>
      </c>
      <c r="J101" s="12">
        <f t="shared" si="22"/>
        <v>1.1428228021977778</v>
      </c>
      <c r="K101" s="12">
        <f t="shared" si="23"/>
        <v>1.536568473543142</v>
      </c>
      <c r="L101" s="61">
        <f t="shared" si="24"/>
        <v>1.0804870129869641</v>
      </c>
      <c r="M101" s="11">
        <f t="shared" si="25"/>
        <v>0.83933805768462655</v>
      </c>
      <c r="N101" s="12">
        <f t="shared" si="26"/>
        <v>1.0136416226332583</v>
      </c>
      <c r="O101" s="12">
        <f t="shared" si="27"/>
        <v>1.1436904134987615</v>
      </c>
      <c r="P101" s="12">
        <f t="shared" si="28"/>
        <v>1.5401326203574588</v>
      </c>
      <c r="Q101" s="13">
        <f t="shared" si="29"/>
        <v>1.080587071016704</v>
      </c>
    </row>
    <row r="102" spans="1:17" x14ac:dyDescent="0.25">
      <c r="A102" s="8">
        <v>98</v>
      </c>
      <c r="B102" s="56">
        <v>382.90999999999985</v>
      </c>
      <c r="C102" s="21">
        <v>56.966666666666669</v>
      </c>
      <c r="D102" s="22">
        <v>45.688000000000002</v>
      </c>
      <c r="E102" s="22">
        <v>36.316000000000003</v>
      </c>
      <c r="F102" s="22">
        <v>27.981000000000002</v>
      </c>
      <c r="G102" s="23">
        <v>21.776666666666699</v>
      </c>
      <c r="H102" s="58">
        <f t="shared" si="20"/>
        <v>0.84874837451235352</v>
      </c>
      <c r="I102" s="12">
        <f t="shared" si="21"/>
        <v>1.021420187793427</v>
      </c>
      <c r="J102" s="12">
        <f t="shared" si="22"/>
        <v>1.1485002999400116</v>
      </c>
      <c r="K102" s="12">
        <f t="shared" si="23"/>
        <v>1.5429135550421822</v>
      </c>
      <c r="L102" s="61">
        <f t="shared" si="24"/>
        <v>1.0881216254617796</v>
      </c>
      <c r="M102" s="11">
        <f t="shared" si="25"/>
        <v>0.84413252425841256</v>
      </c>
      <c r="N102" s="12">
        <f t="shared" si="26"/>
        <v>1.0189782220835311</v>
      </c>
      <c r="O102" s="12">
        <f t="shared" si="27"/>
        <v>1.146147318968372</v>
      </c>
      <c r="P102" s="12">
        <f t="shared" si="28"/>
        <v>1.5425036286135014</v>
      </c>
      <c r="Q102" s="13">
        <f t="shared" si="29"/>
        <v>1.0849219787222337</v>
      </c>
    </row>
    <row r="103" spans="1:17" x14ac:dyDescent="0.25">
      <c r="A103" s="8">
        <v>99</v>
      </c>
      <c r="B103" s="56">
        <v>385.11857142857662</v>
      </c>
      <c r="C103" s="21">
        <v>57.047142857142262</v>
      </c>
      <c r="D103" s="22">
        <v>45.713999999999999</v>
      </c>
      <c r="E103" s="22">
        <v>36.354999999999997</v>
      </c>
      <c r="F103" s="22">
        <v>28.007999999999999</v>
      </c>
      <c r="G103" s="23">
        <v>21.795714285713643</v>
      </c>
      <c r="H103" s="58">
        <f t="shared" si="20"/>
        <v>0.84954053849650135</v>
      </c>
      <c r="I103" s="12">
        <f t="shared" si="21"/>
        <v>1.0287385709706607</v>
      </c>
      <c r="J103" s="12">
        <f t="shared" si="22"/>
        <v>1.1534640332711654</v>
      </c>
      <c r="K103" s="12">
        <f t="shared" si="23"/>
        <v>1.54982638090406</v>
      </c>
      <c r="L103" s="61">
        <f t="shared" si="24"/>
        <v>1.0924906792024771</v>
      </c>
      <c r="M103" s="11">
        <f t="shared" si="25"/>
        <v>0.85092545393837138</v>
      </c>
      <c r="N103" s="12">
        <f t="shared" si="26"/>
        <v>1.0261904783901794</v>
      </c>
      <c r="O103" s="12">
        <f t="shared" si="27"/>
        <v>1.1507378498797518</v>
      </c>
      <c r="P103" s="12">
        <f t="shared" si="28"/>
        <v>1.5425356230633374</v>
      </c>
      <c r="Q103" s="13">
        <f t="shared" si="29"/>
        <v>1.0908052315235801</v>
      </c>
    </row>
    <row r="104" spans="1:17" x14ac:dyDescent="0.25">
      <c r="A104" s="8">
        <v>100</v>
      </c>
      <c r="B104" s="56">
        <v>385.39000000000033</v>
      </c>
      <c r="C104" s="21">
        <v>57.029999999999916</v>
      </c>
      <c r="D104" s="22">
        <v>45.741</v>
      </c>
      <c r="E104" s="22">
        <v>36.396000000000001</v>
      </c>
      <c r="F104" s="22">
        <v>28.036000000000001</v>
      </c>
      <c r="G104" s="23">
        <v>21.829999999999956</v>
      </c>
      <c r="H104" s="58">
        <f t="shared" si="20"/>
        <v>0.85346354858712736</v>
      </c>
      <c r="I104" s="12">
        <f t="shared" si="21"/>
        <v>1.0310058855002686</v>
      </c>
      <c r="J104" s="12">
        <f t="shared" si="22"/>
        <v>1.1524820574162691</v>
      </c>
      <c r="K104" s="12">
        <f t="shared" si="23"/>
        <v>1.552489526264895</v>
      </c>
      <c r="L104" s="61">
        <f t="shared" si="24"/>
        <v>1.0948579545454569</v>
      </c>
      <c r="M104" s="11">
        <f t="shared" si="25"/>
        <v>0.85556120752321996</v>
      </c>
      <c r="N104" s="12">
        <f t="shared" si="26"/>
        <v>1.0319781335090978</v>
      </c>
      <c r="O104" s="12">
        <f t="shared" si="27"/>
        <v>1.153818773729121</v>
      </c>
      <c r="P104" s="12">
        <f t="shared" si="28"/>
        <v>1.5440027878223295</v>
      </c>
      <c r="Q104" s="13">
        <f t="shared" si="29"/>
        <v>1.0952102935968508</v>
      </c>
    </row>
    <row r="105" spans="1:17" x14ac:dyDescent="0.25">
      <c r="A105" s="8">
        <v>101</v>
      </c>
      <c r="B105" s="56">
        <v>387.00857142857137</v>
      </c>
      <c r="C105" s="21">
        <v>57.005714285714475</v>
      </c>
      <c r="D105" s="22">
        <v>45.767000000000003</v>
      </c>
      <c r="E105" s="22">
        <v>36.433999999999997</v>
      </c>
      <c r="F105" s="22">
        <v>28.064</v>
      </c>
      <c r="G105" s="23">
        <v>21.804285714285527</v>
      </c>
      <c r="H105" s="58">
        <f t="shared" si="20"/>
        <v>0.86088266324311202</v>
      </c>
      <c r="I105" s="12">
        <f t="shared" si="21"/>
        <v>1.0366671258667395</v>
      </c>
      <c r="J105" s="12">
        <f t="shared" si="22"/>
        <v>1.1559395801331287</v>
      </c>
      <c r="K105" s="12">
        <f t="shared" si="23"/>
        <v>1.5456319320826593</v>
      </c>
      <c r="L105" s="61">
        <f t="shared" si="24"/>
        <v>1.0994115498559194</v>
      </c>
      <c r="M105" s="11">
        <f t="shared" si="25"/>
        <v>0.86157018757834536</v>
      </c>
      <c r="N105" s="12">
        <f t="shared" si="26"/>
        <v>1.0384353635708892</v>
      </c>
      <c r="O105" s="12">
        <f t="shared" si="27"/>
        <v>1.1577267043362887</v>
      </c>
      <c r="P105" s="12">
        <f t="shared" si="28"/>
        <v>1.5453616992380426</v>
      </c>
      <c r="Q105" s="13">
        <f t="shared" si="29"/>
        <v>1.1005266827837157</v>
      </c>
    </row>
    <row r="106" spans="1:17" x14ac:dyDescent="0.25">
      <c r="A106" s="8">
        <v>102</v>
      </c>
      <c r="B106" s="56">
        <v>389.39999999999964</v>
      </c>
      <c r="C106" s="21">
        <v>57.029999999999859</v>
      </c>
      <c r="D106" s="22">
        <v>45.787999999999997</v>
      </c>
      <c r="E106" s="22">
        <v>36.47</v>
      </c>
      <c r="F106" s="22">
        <v>28.087</v>
      </c>
      <c r="G106" s="23">
        <v>21.769999999999982</v>
      </c>
      <c r="H106" s="58">
        <f t="shared" si="20"/>
        <v>0.86594911937378682</v>
      </c>
      <c r="I106" s="12">
        <f t="shared" si="21"/>
        <v>1.0447520927237599</v>
      </c>
      <c r="J106" s="12">
        <f t="shared" si="22"/>
        <v>1.161278778480257</v>
      </c>
      <c r="K106" s="12">
        <f t="shared" si="23"/>
        <v>1.5410796264049336</v>
      </c>
      <c r="L106" s="61">
        <f t="shared" si="24"/>
        <v>1.1043675553034631</v>
      </c>
      <c r="M106" s="11">
        <f t="shared" si="25"/>
        <v>0.86597432275850628</v>
      </c>
      <c r="N106" s="12">
        <f t="shared" si="26"/>
        <v>1.0438091206844942</v>
      </c>
      <c r="O106" s="12">
        <f t="shared" si="27"/>
        <v>1.1605318576155934</v>
      </c>
      <c r="P106" s="12">
        <f t="shared" si="28"/>
        <v>1.5445450954390305</v>
      </c>
      <c r="Q106" s="13">
        <f t="shared" si="29"/>
        <v>1.1043522747952221</v>
      </c>
    </row>
    <row r="107" spans="1:17" x14ac:dyDescent="0.25">
      <c r="A107" s="8">
        <v>103</v>
      </c>
      <c r="B107" s="56">
        <v>390.23500000000001</v>
      </c>
      <c r="C107" s="21">
        <v>57.034999999999968</v>
      </c>
      <c r="D107" s="22">
        <v>45.811999999999998</v>
      </c>
      <c r="E107" s="22">
        <v>36.506</v>
      </c>
      <c r="F107" s="22">
        <v>28.111999999999998</v>
      </c>
      <c r="G107" s="23">
        <v>21.774999999999977</v>
      </c>
      <c r="H107" s="58">
        <f t="shared" si="20"/>
        <v>0.86927514924708427</v>
      </c>
      <c r="I107" s="12">
        <f t="shared" si="21"/>
        <v>1.0483424672254464</v>
      </c>
      <c r="J107" s="12">
        <f t="shared" si="22"/>
        <v>1.1622438646652369</v>
      </c>
      <c r="K107" s="12">
        <f t="shared" si="23"/>
        <v>1.5395100205144341</v>
      </c>
      <c r="L107" s="61">
        <f t="shared" si="24"/>
        <v>1.1067356778218949</v>
      </c>
      <c r="M107" s="11">
        <f t="shared" si="25"/>
        <v>0.87104920320950419</v>
      </c>
      <c r="N107" s="12">
        <f t="shared" si="26"/>
        <v>1.0486264029637664</v>
      </c>
      <c r="O107" s="12">
        <f t="shared" si="27"/>
        <v>1.1627344288349004</v>
      </c>
      <c r="P107" s="12">
        <f t="shared" si="28"/>
        <v>1.5424368379603954</v>
      </c>
      <c r="Q107" s="13">
        <f t="shared" si="29"/>
        <v>1.1079870585835498</v>
      </c>
    </row>
    <row r="108" spans="1:17" x14ac:dyDescent="0.25">
      <c r="A108" s="8">
        <v>104</v>
      </c>
      <c r="B108" s="56">
        <v>393.36714285714277</v>
      </c>
      <c r="C108" s="21">
        <v>56.96857142857138</v>
      </c>
      <c r="D108" s="22">
        <v>45.832999999999998</v>
      </c>
      <c r="E108" s="22">
        <v>36.539000000000001</v>
      </c>
      <c r="F108" s="22">
        <v>28.135000000000002</v>
      </c>
      <c r="G108" s="23">
        <v>21.774285714285782</v>
      </c>
      <c r="H108" s="58">
        <f t="shared" si="20"/>
        <v>0.8831319195884525</v>
      </c>
      <c r="I108" s="12">
        <f t="shared" si="21"/>
        <v>1.0581212149159214</v>
      </c>
      <c r="J108" s="12">
        <f t="shared" si="22"/>
        <v>1.1701783164479498</v>
      </c>
      <c r="K108" s="12">
        <f t="shared" si="23"/>
        <v>1.5460808534531318</v>
      </c>
      <c r="L108" s="61">
        <f t="shared" si="24"/>
        <v>1.1177017372950189</v>
      </c>
      <c r="M108" s="11">
        <f t="shared" si="25"/>
        <v>0.8757339391851916</v>
      </c>
      <c r="N108" s="12">
        <f t="shared" si="26"/>
        <v>1.0543816045517698</v>
      </c>
      <c r="O108" s="12">
        <f t="shared" si="27"/>
        <v>1.1660645825497584</v>
      </c>
      <c r="P108" s="12">
        <f t="shared" si="28"/>
        <v>1.5421541308113953</v>
      </c>
      <c r="Q108" s="13">
        <f t="shared" si="29"/>
        <v>1.1122173284583223</v>
      </c>
    </row>
    <row r="109" spans="1:17" x14ac:dyDescent="0.25">
      <c r="A109" s="8">
        <v>105</v>
      </c>
      <c r="B109" s="56">
        <v>393.24142857142215</v>
      </c>
      <c r="C109" s="21">
        <v>57.030000000000427</v>
      </c>
      <c r="D109" s="22">
        <v>45.853000000000002</v>
      </c>
      <c r="E109" s="22">
        <v>36.57</v>
      </c>
      <c r="F109" s="22">
        <v>28.154</v>
      </c>
      <c r="G109" s="23">
        <v>21.758571428572395</v>
      </c>
      <c r="H109" s="58">
        <f t="shared" si="20"/>
        <v>0.8795773207734795</v>
      </c>
      <c r="I109" s="12">
        <f t="shared" si="21"/>
        <v>1.0590364875886624</v>
      </c>
      <c r="J109" s="12">
        <f t="shared" si="22"/>
        <v>1.1681363728951466</v>
      </c>
      <c r="K109" s="12">
        <f t="shared" si="23"/>
        <v>1.5371973284490996</v>
      </c>
      <c r="L109" s="61">
        <f t="shared" si="24"/>
        <v>1.1149007695423236</v>
      </c>
      <c r="M109" s="11">
        <f t="shared" si="25"/>
        <v>0.88035759882728759</v>
      </c>
      <c r="N109" s="12">
        <f t="shared" si="26"/>
        <v>1.0596515401067557</v>
      </c>
      <c r="O109" s="12">
        <f t="shared" si="27"/>
        <v>1.1688205388156161</v>
      </c>
      <c r="P109" s="12">
        <f t="shared" si="28"/>
        <v>1.5412839593068051</v>
      </c>
      <c r="Q109" s="13">
        <f t="shared" si="29"/>
        <v>1.1160593593411712</v>
      </c>
    </row>
    <row r="110" spans="1:17" x14ac:dyDescent="0.25">
      <c r="A110" s="8">
        <v>106</v>
      </c>
      <c r="B110" s="56">
        <v>393.96000000000004</v>
      </c>
      <c r="C110" s="21">
        <v>57</v>
      </c>
      <c r="D110" s="22">
        <v>45.872</v>
      </c>
      <c r="E110" s="22">
        <v>36.601999999999997</v>
      </c>
      <c r="F110" s="22">
        <v>28.175999999999998</v>
      </c>
      <c r="G110" s="23">
        <v>21.759999999999991</v>
      </c>
      <c r="H110" s="58">
        <f t="shared" si="20"/>
        <v>0.88506470165348683</v>
      </c>
      <c r="I110" s="12">
        <f t="shared" si="21"/>
        <v>1.0624595469255662</v>
      </c>
      <c r="J110" s="12">
        <f t="shared" si="22"/>
        <v>1.1688820318063142</v>
      </c>
      <c r="K110" s="12">
        <f t="shared" si="23"/>
        <v>1.5350685785536144</v>
      </c>
      <c r="L110" s="61">
        <f t="shared" si="24"/>
        <v>1.1179341657207718</v>
      </c>
      <c r="M110" s="11">
        <f t="shared" si="25"/>
        <v>0.88393348844982367</v>
      </c>
      <c r="N110" s="12">
        <f t="shared" si="26"/>
        <v>1.0633332301357987</v>
      </c>
      <c r="O110" s="12">
        <f t="shared" si="27"/>
        <v>1.1700380386758358</v>
      </c>
      <c r="P110" s="12">
        <f t="shared" si="28"/>
        <v>1.5426736683597839</v>
      </c>
      <c r="Q110" s="13">
        <f t="shared" si="29"/>
        <v>1.1189798677005582</v>
      </c>
    </row>
    <row r="111" spans="1:17" x14ac:dyDescent="0.25">
      <c r="A111" s="8">
        <v>107</v>
      </c>
      <c r="B111" s="56">
        <v>396.80666666667457</v>
      </c>
      <c r="C111" s="21">
        <v>57.08833333333326</v>
      </c>
      <c r="D111" s="22">
        <v>45.895000000000003</v>
      </c>
      <c r="E111" s="22">
        <v>36.634999999999998</v>
      </c>
      <c r="F111" s="22">
        <v>28.198</v>
      </c>
      <c r="G111" s="23">
        <v>21.800000000000523</v>
      </c>
      <c r="H111" s="58">
        <f t="shared" si="20"/>
        <v>0.88625670041693871</v>
      </c>
      <c r="I111" s="12">
        <f t="shared" si="21"/>
        <v>1.0712922966162917</v>
      </c>
      <c r="J111" s="12">
        <f t="shared" si="22"/>
        <v>1.175793133420276</v>
      </c>
      <c r="K111" s="12">
        <f t="shared" si="23"/>
        <v>1.5505105762218938</v>
      </c>
      <c r="L111" s="61">
        <f t="shared" si="24"/>
        <v>1.1244698436688649</v>
      </c>
      <c r="M111" s="11">
        <f t="shared" si="25"/>
        <v>0.88834170893306352</v>
      </c>
      <c r="N111" s="12">
        <f t="shared" si="26"/>
        <v>1.0681098249659127</v>
      </c>
      <c r="O111" s="12">
        <f t="shared" si="27"/>
        <v>1.1724742282188565</v>
      </c>
      <c r="P111" s="12">
        <f t="shared" si="28"/>
        <v>1.5437704906853866</v>
      </c>
      <c r="Q111" s="13">
        <f t="shared" si="29"/>
        <v>1.1227687199171357</v>
      </c>
    </row>
    <row r="112" spans="1:17" x14ac:dyDescent="0.25">
      <c r="A112" s="8">
        <v>108</v>
      </c>
      <c r="B112" s="56">
        <v>397.08714285713722</v>
      </c>
      <c r="C112" s="21">
        <v>57.028571428571922</v>
      </c>
      <c r="D112" s="22">
        <v>45.914999999999999</v>
      </c>
      <c r="E112" s="22">
        <v>36.667999999999999</v>
      </c>
      <c r="F112" s="22">
        <v>28.221</v>
      </c>
      <c r="G112" s="23">
        <v>21.772857142856878</v>
      </c>
      <c r="H112" s="58">
        <f t="shared" si="20"/>
        <v>0.89324828073778428</v>
      </c>
      <c r="I112" s="12">
        <f t="shared" si="21"/>
        <v>1.0735566747516418</v>
      </c>
      <c r="J112" s="12">
        <f t="shared" si="22"/>
        <v>1.175231273994132</v>
      </c>
      <c r="K112" s="12">
        <f t="shared" si="23"/>
        <v>1.5395407315505276</v>
      </c>
      <c r="L112" s="61">
        <f t="shared" si="24"/>
        <v>1.1263057660358611</v>
      </c>
      <c r="M112" s="11">
        <f t="shared" si="25"/>
        <v>0.89194329570800579</v>
      </c>
      <c r="N112" s="12">
        <f t="shared" si="26"/>
        <v>1.0725762900828</v>
      </c>
      <c r="O112" s="12">
        <f t="shared" si="27"/>
        <v>1.1745595085841054</v>
      </c>
      <c r="P112" s="12">
        <f t="shared" si="28"/>
        <v>1.54249466072703</v>
      </c>
      <c r="Q112" s="13">
        <f t="shared" si="29"/>
        <v>1.1257373430843369</v>
      </c>
    </row>
    <row r="113" spans="1:17" x14ac:dyDescent="0.25">
      <c r="A113" s="8">
        <v>109</v>
      </c>
      <c r="B113" s="56">
        <v>395.5800000000072</v>
      </c>
      <c r="C113" s="21">
        <v>57.028571428571553</v>
      </c>
      <c r="D113" s="22">
        <v>45.929000000000002</v>
      </c>
      <c r="E113" s="22">
        <v>36.691000000000003</v>
      </c>
      <c r="F113" s="22">
        <v>28.236999999999998</v>
      </c>
      <c r="G113" s="23">
        <v>21.86</v>
      </c>
      <c r="H113" s="58">
        <f t="shared" si="20"/>
        <v>0.89098034673154058</v>
      </c>
      <c r="I113" s="12">
        <f t="shared" si="21"/>
        <v>1.0705239229270602</v>
      </c>
      <c r="J113" s="12">
        <f t="shared" si="22"/>
        <v>1.1698012775017952</v>
      </c>
      <c r="K113" s="12">
        <f t="shared" si="23"/>
        <v>1.5508075897757854</v>
      </c>
      <c r="L113" s="61">
        <f t="shared" si="24"/>
        <v>1.1248111138191734</v>
      </c>
      <c r="M113" s="11">
        <f t="shared" si="25"/>
        <v>0.89654587463989455</v>
      </c>
      <c r="N113" s="12">
        <f t="shared" si="26"/>
        <v>1.0773207001953333</v>
      </c>
      <c r="O113" s="12">
        <f t="shared" si="27"/>
        <v>1.1770753313483977</v>
      </c>
      <c r="P113" s="12">
        <f t="shared" si="28"/>
        <v>1.5439616818269621</v>
      </c>
      <c r="Q113" s="13">
        <f t="shared" si="29"/>
        <v>1.1296449279983776</v>
      </c>
    </row>
    <row r="114" spans="1:17" x14ac:dyDescent="0.25">
      <c r="A114" s="8">
        <v>110</v>
      </c>
      <c r="B114" s="56">
        <v>399.26285714285746</v>
      </c>
      <c r="C114" s="21">
        <v>57.04</v>
      </c>
      <c r="D114" s="22">
        <v>45.951000000000001</v>
      </c>
      <c r="E114" s="22">
        <v>36.723999999999997</v>
      </c>
      <c r="F114" s="22">
        <v>28.26</v>
      </c>
      <c r="G114" s="23">
        <v>21.808571428571554</v>
      </c>
      <c r="H114" s="58">
        <f t="shared" si="20"/>
        <v>0.9001326926297627</v>
      </c>
      <c r="I114" s="12">
        <f t="shared" si="21"/>
        <v>1.0817786310362449</v>
      </c>
      <c r="J114" s="12">
        <f t="shared" si="22"/>
        <v>1.1792971914663803</v>
      </c>
      <c r="K114" s="12">
        <f t="shared" si="23"/>
        <v>1.5471877767936537</v>
      </c>
      <c r="L114" s="61">
        <f t="shared" si="24"/>
        <v>1.133257643337934</v>
      </c>
      <c r="M114" s="11">
        <f t="shared" si="25"/>
        <v>0.89936517132680105</v>
      </c>
      <c r="N114" s="12">
        <f t="shared" si="26"/>
        <v>1.0814206769590051</v>
      </c>
      <c r="O114" s="12">
        <f t="shared" si="27"/>
        <v>1.1789728001591118</v>
      </c>
      <c r="P114" s="12">
        <f t="shared" si="28"/>
        <v>1.5460562929801631</v>
      </c>
      <c r="Q114" s="13">
        <f t="shared" si="29"/>
        <v>1.1326080028830785</v>
      </c>
    </row>
    <row r="115" spans="1:17" x14ac:dyDescent="0.25">
      <c r="A115" s="8">
        <v>111</v>
      </c>
      <c r="B115" s="56">
        <v>401.5914285714307</v>
      </c>
      <c r="C115" s="21">
        <v>57.022857142857276</v>
      </c>
      <c r="D115" s="22">
        <v>45.97</v>
      </c>
      <c r="E115" s="22">
        <v>36.753999999999998</v>
      </c>
      <c r="F115" s="22">
        <v>28.28</v>
      </c>
      <c r="G115" s="23">
        <v>21.748571428571836</v>
      </c>
      <c r="H115" s="58">
        <f t="shared" si="20"/>
        <v>0.90834302701304803</v>
      </c>
      <c r="I115" s="12">
        <f t="shared" si="21"/>
        <v>1.0893864707341328</v>
      </c>
      <c r="J115" s="12">
        <f t="shared" si="22"/>
        <v>1.1847752790046935</v>
      </c>
      <c r="K115" s="12">
        <f t="shared" si="23"/>
        <v>1.5371500437446359</v>
      </c>
      <c r="L115" s="61">
        <f t="shared" si="24"/>
        <v>1.138482099465429</v>
      </c>
      <c r="M115" s="11">
        <f t="shared" si="25"/>
        <v>0.90368047148440944</v>
      </c>
      <c r="N115" s="12">
        <f t="shared" si="26"/>
        <v>1.0855843035412067</v>
      </c>
      <c r="O115" s="12">
        <f t="shared" si="27"/>
        <v>1.1809521185265235</v>
      </c>
      <c r="P115" s="12">
        <f t="shared" si="28"/>
        <v>1.5464098184842341</v>
      </c>
      <c r="Q115" s="13">
        <f t="shared" si="29"/>
        <v>1.1359663951698102</v>
      </c>
    </row>
    <row r="116" spans="1:17" x14ac:dyDescent="0.25">
      <c r="A116" s="8">
        <v>112</v>
      </c>
      <c r="B116" s="56">
        <v>402.25285714285883</v>
      </c>
      <c r="C116" s="21">
        <v>57.017142857143142</v>
      </c>
      <c r="D116" s="22">
        <v>45.988</v>
      </c>
      <c r="E116" s="22">
        <v>36.780999999999999</v>
      </c>
      <c r="F116" s="22">
        <v>28.3</v>
      </c>
      <c r="G116" s="23">
        <v>21.80142857142863</v>
      </c>
      <c r="H116" s="58">
        <f t="shared" si="20"/>
        <v>0.9117953732967008</v>
      </c>
      <c r="I116" s="12">
        <f t="shared" si="21"/>
        <v>1.0922473583763952</v>
      </c>
      <c r="J116" s="12">
        <f t="shared" si="22"/>
        <v>1.185747132245192</v>
      </c>
      <c r="K116" s="12">
        <f t="shared" si="23"/>
        <v>1.5474664761486245</v>
      </c>
      <c r="L116" s="61">
        <f t="shared" si="24"/>
        <v>1.1422538639406086</v>
      </c>
      <c r="M116" s="11">
        <f t="shared" si="25"/>
        <v>0.907243906105626</v>
      </c>
      <c r="N116" s="12">
        <f t="shared" si="26"/>
        <v>1.0903712104060403</v>
      </c>
      <c r="O116" s="12">
        <f t="shared" si="27"/>
        <v>1.1836899925934306</v>
      </c>
      <c r="P116" s="12">
        <f t="shared" si="28"/>
        <v>1.5477871459964876</v>
      </c>
      <c r="Q116" s="13">
        <f t="shared" si="29"/>
        <v>1.1394992643254678</v>
      </c>
    </row>
    <row r="117" spans="1:17" x14ac:dyDescent="0.25">
      <c r="A117" s="8">
        <v>113</v>
      </c>
      <c r="B117" s="56">
        <v>401.41571428571427</v>
      </c>
      <c r="C117" s="21">
        <v>57.094285714286002</v>
      </c>
      <c r="D117" s="22">
        <v>46.003</v>
      </c>
      <c r="E117" s="22">
        <v>36.805999999999997</v>
      </c>
      <c r="F117" s="22">
        <v>28.317</v>
      </c>
      <c r="G117" s="23">
        <v>21.841428571428651</v>
      </c>
      <c r="H117" s="58">
        <f t="shared" si="20"/>
        <v>0.90479977846183213</v>
      </c>
      <c r="I117" s="12">
        <f t="shared" si="21"/>
        <v>1.0911593842712684</v>
      </c>
      <c r="J117" s="12">
        <f t="shared" si="22"/>
        <v>1.1821643134813125</v>
      </c>
      <c r="K117" s="12">
        <f t="shared" si="23"/>
        <v>1.5497308566260199</v>
      </c>
      <c r="L117" s="61">
        <f t="shared" si="24"/>
        <v>1.1386756899136783</v>
      </c>
      <c r="M117" s="11">
        <f t="shared" si="25"/>
        <v>0.91186534085175275</v>
      </c>
      <c r="N117" s="12">
        <f t="shared" si="26"/>
        <v>1.095702646756058</v>
      </c>
      <c r="O117" s="12">
        <f t="shared" si="27"/>
        <v>1.1870144892530685</v>
      </c>
      <c r="P117" s="12">
        <f t="shared" si="28"/>
        <v>1.5491980208548106</v>
      </c>
      <c r="Q117" s="13">
        <f t="shared" si="29"/>
        <v>1.1437451294480563</v>
      </c>
    </row>
    <row r="118" spans="1:17" x14ac:dyDescent="0.25">
      <c r="A118" s="8">
        <v>114</v>
      </c>
      <c r="B118" s="56">
        <v>404.43285714285457</v>
      </c>
      <c r="C118" s="21">
        <v>57.05142857142846</v>
      </c>
      <c r="D118" s="22">
        <v>46.018999999999998</v>
      </c>
      <c r="E118" s="22">
        <v>36.831000000000003</v>
      </c>
      <c r="F118" s="22">
        <v>28.332000000000001</v>
      </c>
      <c r="G118" s="23">
        <v>21.8214285714281</v>
      </c>
      <c r="H118" s="58">
        <f t="shared" si="20"/>
        <v>0.91646380152019702</v>
      </c>
      <c r="I118" s="12">
        <f t="shared" si="21"/>
        <v>1.1004376826917033</v>
      </c>
      <c r="J118" s="12">
        <f t="shared" si="22"/>
        <v>1.1896483619921594</v>
      </c>
      <c r="K118" s="12">
        <f t="shared" si="23"/>
        <v>1.5529852547503933</v>
      </c>
      <c r="L118" s="61">
        <f t="shared" si="24"/>
        <v>1.1479785896759878</v>
      </c>
      <c r="M118" s="11">
        <f t="shared" si="25"/>
        <v>0.91642298108954834</v>
      </c>
      <c r="N118" s="12">
        <f t="shared" si="26"/>
        <v>1.1002689910584094</v>
      </c>
      <c r="O118" s="12">
        <f t="shared" si="27"/>
        <v>1.1895998436131356</v>
      </c>
      <c r="P118" s="12">
        <f t="shared" si="28"/>
        <v>1.5510073718057946</v>
      </c>
      <c r="Q118" s="13">
        <f t="shared" si="29"/>
        <v>1.1476255822845027</v>
      </c>
    </row>
    <row r="119" spans="1:17" x14ac:dyDescent="0.25">
      <c r="A119" s="8">
        <v>115</v>
      </c>
      <c r="B119" s="56">
        <v>406.3814285714343</v>
      </c>
      <c r="C119" s="21">
        <v>57.095714285713939</v>
      </c>
      <c r="D119" s="22">
        <v>46.030999999999999</v>
      </c>
      <c r="E119" s="22">
        <v>36.853999999999999</v>
      </c>
      <c r="F119" s="22">
        <v>28.347999999999999</v>
      </c>
      <c r="G119" s="23">
        <v>21.79</v>
      </c>
      <c r="H119" s="58">
        <f t="shared" si="20"/>
        <v>0.9181923230863005</v>
      </c>
      <c r="I119" s="12">
        <f t="shared" si="21"/>
        <v>1.1070650228054766</v>
      </c>
      <c r="J119" s="12">
        <f t="shared" si="22"/>
        <v>1.1943963924624805</v>
      </c>
      <c r="K119" s="12">
        <f t="shared" si="23"/>
        <v>1.5491820241363006</v>
      </c>
      <c r="L119" s="61">
        <f t="shared" si="24"/>
        <v>1.1510358501254625</v>
      </c>
      <c r="M119" s="11">
        <f t="shared" si="25"/>
        <v>0.91939170538641102</v>
      </c>
      <c r="N119" s="12">
        <f t="shared" si="26"/>
        <v>1.1038515611448301</v>
      </c>
      <c r="O119" s="12">
        <f t="shared" si="27"/>
        <v>1.1911661959083781</v>
      </c>
      <c r="P119" s="12">
        <f t="shared" si="28"/>
        <v>1.5531443548255637</v>
      </c>
      <c r="Q119" s="13">
        <f t="shared" si="29"/>
        <v>1.1504172023205386</v>
      </c>
    </row>
    <row r="120" spans="1:17" x14ac:dyDescent="0.25">
      <c r="A120" s="8">
        <v>116</v>
      </c>
      <c r="B120" s="56">
        <v>406.31285714285605</v>
      </c>
      <c r="C120" s="21">
        <v>57.044285714285593</v>
      </c>
      <c r="D120" s="22">
        <v>46.042999999999999</v>
      </c>
      <c r="E120" s="22">
        <v>36.874000000000002</v>
      </c>
      <c r="F120" s="22">
        <v>28.36</v>
      </c>
      <c r="G120" s="23">
        <v>21.851428571428698</v>
      </c>
      <c r="H120" s="58">
        <f t="shared" si="20"/>
        <v>0.92333038995442873</v>
      </c>
      <c r="I120" s="12">
        <f t="shared" si="21"/>
        <v>1.1078439773771847</v>
      </c>
      <c r="J120" s="12">
        <f t="shared" si="22"/>
        <v>1.1930727541192623</v>
      </c>
      <c r="K120" s="12">
        <f t="shared" si="23"/>
        <v>1.5606837137840477</v>
      </c>
      <c r="L120" s="61">
        <f t="shared" si="24"/>
        <v>1.1545321696772937</v>
      </c>
      <c r="M120" s="11">
        <f t="shared" si="25"/>
        <v>0.92244952034446881</v>
      </c>
      <c r="N120" s="12">
        <f t="shared" si="26"/>
        <v>1.1080583674705597</v>
      </c>
      <c r="O120" s="12">
        <f t="shared" si="27"/>
        <v>1.1933920325906779</v>
      </c>
      <c r="P120" s="12">
        <f t="shared" si="28"/>
        <v>1.5548377560910065</v>
      </c>
      <c r="Q120" s="13">
        <f t="shared" si="29"/>
        <v>1.153505378686194</v>
      </c>
    </row>
    <row r="121" spans="1:17" x14ac:dyDescent="0.25">
      <c r="A121" s="8">
        <v>117</v>
      </c>
      <c r="B121" s="56">
        <v>408.11999999999716</v>
      </c>
      <c r="C121" s="21">
        <v>57.009999999999877</v>
      </c>
      <c r="D121" s="22">
        <v>46.063000000000002</v>
      </c>
      <c r="E121" s="22">
        <v>36.902000000000001</v>
      </c>
      <c r="F121" s="22">
        <v>28.381</v>
      </c>
      <c r="G121" s="23">
        <v>21.840000000000032</v>
      </c>
      <c r="H121" s="58">
        <f t="shared" si="20"/>
        <v>0.9320361742943315</v>
      </c>
      <c r="I121" s="12">
        <f t="shared" si="21"/>
        <v>1.1137430411527047</v>
      </c>
      <c r="J121" s="12">
        <f t="shared" si="22"/>
        <v>1.1973946719868478</v>
      </c>
      <c r="K121" s="12">
        <f t="shared" si="23"/>
        <v>1.5598532334505395</v>
      </c>
      <c r="L121" s="61">
        <f t="shared" si="24"/>
        <v>1.1604208131930596</v>
      </c>
      <c r="M121" s="11">
        <f t="shared" si="25"/>
        <v>0.92687882028546154</v>
      </c>
      <c r="N121" s="12">
        <f t="shared" si="26"/>
        <v>1.112932125124799</v>
      </c>
      <c r="O121" s="12">
        <f t="shared" si="27"/>
        <v>1.1963872376511409</v>
      </c>
      <c r="P121" s="12">
        <f t="shared" si="28"/>
        <v>1.5546517417042884</v>
      </c>
      <c r="Q121" s="13">
        <f t="shared" si="29"/>
        <v>1.1572284673806246</v>
      </c>
    </row>
    <row r="122" spans="1:17" x14ac:dyDescent="0.25">
      <c r="A122" s="8">
        <v>118</v>
      </c>
      <c r="B122" s="56">
        <v>407.93857142855632</v>
      </c>
      <c r="C122" s="21">
        <v>57.051428571429142</v>
      </c>
      <c r="D122" s="22">
        <v>46.075000000000003</v>
      </c>
      <c r="E122" s="22">
        <v>36.923999999999999</v>
      </c>
      <c r="F122" s="22">
        <v>28.395</v>
      </c>
      <c r="G122" s="23">
        <v>21.824285714285452</v>
      </c>
      <c r="H122" s="58">
        <f t="shared" si="20"/>
        <v>0.92912409709108701</v>
      </c>
      <c r="I122" s="12">
        <f t="shared" si="21"/>
        <v>1.1144644613390782</v>
      </c>
      <c r="J122" s="12">
        <f t="shared" si="22"/>
        <v>1.1957397450713927</v>
      </c>
      <c r="K122" s="12">
        <f t="shared" si="23"/>
        <v>1.5521089248830202</v>
      </c>
      <c r="L122" s="61">
        <f t="shared" si="24"/>
        <v>1.1580234397176798</v>
      </c>
      <c r="M122" s="11">
        <f t="shared" si="25"/>
        <v>0.93036422104985106</v>
      </c>
      <c r="N122" s="12">
        <f t="shared" si="26"/>
        <v>1.116956413497499</v>
      </c>
      <c r="O122" s="12">
        <f t="shared" si="27"/>
        <v>1.1984912171270594</v>
      </c>
      <c r="P122" s="12">
        <f t="shared" si="28"/>
        <v>1.5559775777412628</v>
      </c>
      <c r="Q122" s="13">
        <f t="shared" si="29"/>
        <v>1.1603499041647165</v>
      </c>
    </row>
    <row r="123" spans="1:17" x14ac:dyDescent="0.25">
      <c r="A123" s="8">
        <v>119</v>
      </c>
      <c r="B123" s="56">
        <v>410.18142857142948</v>
      </c>
      <c r="C123" s="21">
        <v>57.078571428571649</v>
      </c>
      <c r="D123" s="22">
        <v>46.09</v>
      </c>
      <c r="E123" s="22">
        <v>36.948</v>
      </c>
      <c r="F123" s="22">
        <v>28.411999999999999</v>
      </c>
      <c r="G123" s="23">
        <v>21.835714285714232</v>
      </c>
      <c r="H123" s="58">
        <f t="shared" si="20"/>
        <v>0.93320007800310367</v>
      </c>
      <c r="I123" s="12">
        <f t="shared" si="21"/>
        <v>1.1216950026565011</v>
      </c>
      <c r="J123" s="12">
        <f t="shared" si="22"/>
        <v>1.2013279890212905</v>
      </c>
      <c r="K123" s="12">
        <f t="shared" si="23"/>
        <v>1.5593202850067251</v>
      </c>
      <c r="L123" s="61">
        <f t="shared" si="24"/>
        <v>1.1638710985001963</v>
      </c>
      <c r="M123" s="11">
        <f t="shared" si="25"/>
        <v>0.93348649083893298</v>
      </c>
      <c r="N123" s="12">
        <f t="shared" si="26"/>
        <v>1.1202967024611004</v>
      </c>
      <c r="O123" s="12">
        <f t="shared" si="27"/>
        <v>1.1999443357468518</v>
      </c>
      <c r="P123" s="12">
        <f t="shared" si="28"/>
        <v>1.5565736568011797</v>
      </c>
      <c r="Q123" s="13">
        <f t="shared" si="29"/>
        <v>1.1628872232667358</v>
      </c>
    </row>
    <row r="124" spans="1:17" x14ac:dyDescent="0.25">
      <c r="A124" s="8">
        <v>120</v>
      </c>
      <c r="B124" s="56">
        <v>411.08571428570758</v>
      </c>
      <c r="C124" s="21">
        <v>57.087142857142652</v>
      </c>
      <c r="D124" s="22">
        <v>46.104999999999997</v>
      </c>
      <c r="E124" s="22">
        <v>36.972000000000001</v>
      </c>
      <c r="F124" s="22">
        <v>28.43</v>
      </c>
      <c r="G124" s="23">
        <v>21.792857142856917</v>
      </c>
      <c r="H124" s="58">
        <f t="shared" si="20"/>
        <v>0.93580487804878254</v>
      </c>
      <c r="I124" s="12">
        <f t="shared" si="21"/>
        <v>1.1252756878509467</v>
      </c>
      <c r="J124" s="12">
        <f t="shared" si="22"/>
        <v>1.2031307489045526</v>
      </c>
      <c r="K124" s="12">
        <f t="shared" si="23"/>
        <v>1.5484287559189924</v>
      </c>
      <c r="L124" s="61">
        <f t="shared" si="24"/>
        <v>1.164737310774691</v>
      </c>
      <c r="M124" s="11">
        <f t="shared" si="25"/>
        <v>0.93652736452240715</v>
      </c>
      <c r="N124" s="12">
        <f t="shared" si="26"/>
        <v>1.1246667793092919</v>
      </c>
      <c r="O124" s="12">
        <f t="shared" si="27"/>
        <v>1.2025492409145557</v>
      </c>
      <c r="P124" s="12">
        <f t="shared" si="28"/>
        <v>1.5563230755776707</v>
      </c>
      <c r="Q124" s="13">
        <f t="shared" si="29"/>
        <v>1.1658213163885145</v>
      </c>
    </row>
    <row r="125" spans="1:17" x14ac:dyDescent="0.25">
      <c r="A125" s="8">
        <v>121</v>
      </c>
      <c r="B125" s="56">
        <v>411.89666666666744</v>
      </c>
      <c r="C125" s="21">
        <v>57.056666666666729</v>
      </c>
      <c r="D125" s="22">
        <v>46.112000000000002</v>
      </c>
      <c r="E125" s="22">
        <v>36.988</v>
      </c>
      <c r="F125" s="22">
        <v>28.437999999999999</v>
      </c>
      <c r="G125" s="23">
        <v>21.846666666666692</v>
      </c>
      <c r="H125" s="58">
        <f t="shared" si="20"/>
        <v>0.94086160687092313</v>
      </c>
      <c r="I125" s="12">
        <f t="shared" si="21"/>
        <v>1.1286077013006011</v>
      </c>
      <c r="J125" s="12">
        <f t="shared" si="22"/>
        <v>1.2043762183235889</v>
      </c>
      <c r="K125" s="12">
        <f t="shared" si="23"/>
        <v>1.5622661070092134</v>
      </c>
      <c r="L125" s="61">
        <f t="shared" si="24"/>
        <v>1.1698286471646322</v>
      </c>
      <c r="M125" s="11">
        <f t="shared" si="25"/>
        <v>0.93941658011264373</v>
      </c>
      <c r="N125" s="12">
        <f t="shared" si="26"/>
        <v>1.1291409605298264</v>
      </c>
      <c r="O125" s="12">
        <f t="shared" si="27"/>
        <v>1.205288606052306</v>
      </c>
      <c r="P125" s="12">
        <f t="shared" si="28"/>
        <v>1.5564584061812485</v>
      </c>
      <c r="Q125" s="13">
        <f t="shared" si="29"/>
        <v>1.1688026972573058</v>
      </c>
    </row>
    <row r="126" spans="1:17" x14ac:dyDescent="0.25">
      <c r="A126" s="8">
        <v>122</v>
      </c>
      <c r="B126" s="56">
        <v>412.25142857142419</v>
      </c>
      <c r="C126" s="21">
        <v>57.088571428571356</v>
      </c>
      <c r="D126" s="22">
        <v>46.125</v>
      </c>
      <c r="E126" s="22">
        <v>37.008000000000003</v>
      </c>
      <c r="F126" s="22">
        <v>28.452000000000002</v>
      </c>
      <c r="G126" s="23">
        <v>21.817142857142727</v>
      </c>
      <c r="H126" s="58">
        <f t="shared" si="20"/>
        <v>0.94004821160987317</v>
      </c>
      <c r="I126" s="12">
        <f t="shared" si="21"/>
        <v>1.1304470455506865</v>
      </c>
      <c r="J126" s="12">
        <f t="shared" si="22"/>
        <v>1.204568222801029</v>
      </c>
      <c r="K126" s="12">
        <f t="shared" si="23"/>
        <v>1.5533545775557189</v>
      </c>
      <c r="L126" s="61">
        <f t="shared" si="24"/>
        <v>1.1687970838395971</v>
      </c>
      <c r="M126" s="11">
        <f t="shared" si="25"/>
        <v>0.94274814814777141</v>
      </c>
      <c r="N126" s="12">
        <f t="shared" si="26"/>
        <v>1.1338064605291098</v>
      </c>
      <c r="O126" s="12">
        <f t="shared" si="27"/>
        <v>1.2083012149211647</v>
      </c>
      <c r="P126" s="12">
        <f t="shared" si="28"/>
        <v>1.5580601330460191</v>
      </c>
      <c r="Q126" s="13">
        <f t="shared" si="29"/>
        <v>1.1722751659489323</v>
      </c>
    </row>
    <row r="127" spans="1:17" x14ac:dyDescent="0.25">
      <c r="A127" s="8">
        <v>123</v>
      </c>
      <c r="B127" s="56">
        <v>414.80000000000018</v>
      </c>
      <c r="C127" s="21">
        <v>57.110000000000014</v>
      </c>
      <c r="D127" s="22">
        <v>46.131999999999998</v>
      </c>
      <c r="E127" s="22">
        <v>37.023000000000003</v>
      </c>
      <c r="F127" s="22">
        <v>28.462</v>
      </c>
      <c r="G127" s="23">
        <v>21.810000000000002</v>
      </c>
      <c r="H127" s="58">
        <f t="shared" si="20"/>
        <v>0.94461650573874933</v>
      </c>
      <c r="I127" s="12">
        <f t="shared" si="21"/>
        <v>1.1384345153145252</v>
      </c>
      <c r="J127" s="12">
        <f t="shared" si="22"/>
        <v>1.2113070902931902</v>
      </c>
      <c r="K127" s="12">
        <f t="shared" si="23"/>
        <v>1.5589296452194841</v>
      </c>
      <c r="L127" s="61">
        <f t="shared" si="24"/>
        <v>1.1750708215297452</v>
      </c>
      <c r="M127" s="11">
        <f t="shared" si="25"/>
        <v>0.94685884050432068</v>
      </c>
      <c r="N127" s="12">
        <f t="shared" si="26"/>
        <v>1.1387979063266724</v>
      </c>
      <c r="O127" s="12">
        <f t="shared" si="27"/>
        <v>1.2117199813805652</v>
      </c>
      <c r="P127" s="12">
        <f t="shared" si="28"/>
        <v>1.5624431655636963</v>
      </c>
      <c r="Q127" s="13">
        <f t="shared" si="29"/>
        <v>1.1766248645603337</v>
      </c>
    </row>
    <row r="128" spans="1:17" x14ac:dyDescent="0.25">
      <c r="A128" s="8">
        <v>124</v>
      </c>
      <c r="B128" s="56">
        <v>416.89428571428198</v>
      </c>
      <c r="C128" s="21">
        <v>57.09285714285727</v>
      </c>
      <c r="D128" s="22">
        <v>46.148000000000003</v>
      </c>
      <c r="E128" s="22">
        <v>37.045999999999999</v>
      </c>
      <c r="F128" s="22">
        <v>28.478999999999999</v>
      </c>
      <c r="G128" s="23">
        <v>21.80142857142863</v>
      </c>
      <c r="H128" s="58">
        <f t="shared" si="20"/>
        <v>0.95226068342598646</v>
      </c>
      <c r="I128" s="12">
        <f t="shared" si="21"/>
        <v>1.1450623096964454</v>
      </c>
      <c r="J128" s="12">
        <f t="shared" si="22"/>
        <v>1.2165702279510973</v>
      </c>
      <c r="K128" s="12">
        <f t="shared" si="23"/>
        <v>1.560800547675588</v>
      </c>
      <c r="L128" s="61">
        <f t="shared" si="24"/>
        <v>1.1812904792745986</v>
      </c>
      <c r="M128" s="11">
        <f t="shared" si="25"/>
        <v>0.9499073766038274</v>
      </c>
      <c r="N128" s="12">
        <f t="shared" si="26"/>
        <v>1.1426394106795141</v>
      </c>
      <c r="O128" s="12">
        <f t="shared" si="27"/>
        <v>1.2139488514899914</v>
      </c>
      <c r="P128" s="12">
        <f t="shared" si="28"/>
        <v>1.5647606330964561</v>
      </c>
      <c r="Q128" s="13">
        <f t="shared" si="29"/>
        <v>1.1796790839976516</v>
      </c>
    </row>
    <row r="129" spans="1:17" x14ac:dyDescent="0.25">
      <c r="A129" s="8">
        <v>125</v>
      </c>
      <c r="B129" s="56">
        <v>417.3233333333319</v>
      </c>
      <c r="C129" s="21">
        <v>57.11</v>
      </c>
      <c r="D129" s="22">
        <v>46.155999999999999</v>
      </c>
      <c r="E129" s="22">
        <v>37.061</v>
      </c>
      <c r="F129" s="22">
        <v>28.486999999999998</v>
      </c>
      <c r="G129" s="23">
        <v>21.813333333333333</v>
      </c>
      <c r="H129" s="58">
        <f t="shared" si="20"/>
        <v>0.9524450733369817</v>
      </c>
      <c r="I129" s="12">
        <f t="shared" si="21"/>
        <v>1.1471229613340628</v>
      </c>
      <c r="J129" s="12">
        <f t="shared" si="22"/>
        <v>1.2168280071534052</v>
      </c>
      <c r="K129" s="12">
        <f t="shared" si="23"/>
        <v>1.5633210129364117</v>
      </c>
      <c r="L129" s="61">
        <f t="shared" si="24"/>
        <v>1.1823307205590667</v>
      </c>
      <c r="M129" s="11">
        <f t="shared" si="25"/>
        <v>0.95255330982304887</v>
      </c>
      <c r="N129" s="12">
        <f t="shared" si="26"/>
        <v>1.1462486663715983</v>
      </c>
      <c r="O129" s="12">
        <f t="shared" si="27"/>
        <v>1.2160612796449619</v>
      </c>
      <c r="P129" s="12">
        <f t="shared" si="28"/>
        <v>1.5663408170777962</v>
      </c>
      <c r="Q129" s="13">
        <f t="shared" si="29"/>
        <v>1.1823854359179207</v>
      </c>
    </row>
    <row r="130" spans="1:17" x14ac:dyDescent="0.25">
      <c r="A130" s="8">
        <v>126</v>
      </c>
      <c r="B130" s="56">
        <v>420.46000000000095</v>
      </c>
      <c r="C130" s="21">
        <v>57.095000000000027</v>
      </c>
      <c r="D130" s="22">
        <v>46.167999999999999</v>
      </c>
      <c r="E130" s="22">
        <v>37.08</v>
      </c>
      <c r="F130" s="22">
        <v>28.501000000000001</v>
      </c>
      <c r="G130" s="23">
        <v>21.889999999999986</v>
      </c>
      <c r="H130" s="58">
        <f t="shared" si="20"/>
        <v>0.96197492449894739</v>
      </c>
      <c r="I130" s="12">
        <f t="shared" si="21"/>
        <v>1.1566351232394392</v>
      </c>
      <c r="J130" s="12">
        <f t="shared" si="22"/>
        <v>1.225259354237094</v>
      </c>
      <c r="K130" s="12">
        <f t="shared" si="23"/>
        <v>1.5900015126304645</v>
      </c>
      <c r="L130" s="61">
        <f t="shared" si="24"/>
        <v>1.1943189887800045</v>
      </c>
      <c r="M130" s="11">
        <f t="shared" si="25"/>
        <v>0.95517255169755244</v>
      </c>
      <c r="N130" s="12">
        <f t="shared" si="26"/>
        <v>1.1497723039033099</v>
      </c>
      <c r="O130" s="12">
        <f t="shared" si="27"/>
        <v>1.2180389431540644</v>
      </c>
      <c r="P130" s="12">
        <f t="shared" si="28"/>
        <v>1.5689955712126331</v>
      </c>
      <c r="Q130" s="13">
        <f t="shared" si="29"/>
        <v>1.1851773418739666</v>
      </c>
    </row>
    <row r="131" spans="1:17" x14ac:dyDescent="0.25">
      <c r="A131" s="8">
        <v>127</v>
      </c>
      <c r="B131" s="56">
        <v>418.51285714286132</v>
      </c>
      <c r="C131" s="21">
        <v>57.104285714285538</v>
      </c>
      <c r="D131" s="22">
        <v>46.173000000000002</v>
      </c>
      <c r="E131" s="22">
        <v>37.091999999999999</v>
      </c>
      <c r="F131" s="22">
        <v>28.507000000000001</v>
      </c>
      <c r="G131" s="23">
        <v>21.819999999999823</v>
      </c>
      <c r="H131" s="58">
        <f t="shared" si="20"/>
        <v>0.95714463074533029</v>
      </c>
      <c r="I131" s="12">
        <f t="shared" si="21"/>
        <v>1.1521662183208381</v>
      </c>
      <c r="J131" s="12">
        <f t="shared" si="22"/>
        <v>1.2187328396705344</v>
      </c>
      <c r="K131" s="12">
        <f t="shared" si="23"/>
        <v>1.5646510286483108</v>
      </c>
      <c r="L131" s="61">
        <f t="shared" si="24"/>
        <v>1.1861168468359162</v>
      </c>
      <c r="M131" s="11">
        <f t="shared" si="25"/>
        <v>0.95734546175545765</v>
      </c>
      <c r="N131" s="12">
        <f t="shared" si="26"/>
        <v>1.1524896512485825</v>
      </c>
      <c r="O131" s="12">
        <f t="shared" si="27"/>
        <v>1.2192297571009081</v>
      </c>
      <c r="P131" s="12">
        <f t="shared" si="28"/>
        <v>1.5696875659455702</v>
      </c>
      <c r="Q131" s="13">
        <f t="shared" si="29"/>
        <v>1.1871148471581667</v>
      </c>
    </row>
    <row r="132" spans="1:17" x14ac:dyDescent="0.25">
      <c r="A132" s="8">
        <v>128</v>
      </c>
      <c r="B132" s="56">
        <v>418.85571428570438</v>
      </c>
      <c r="C132" s="21">
        <v>57.095714285714564</v>
      </c>
      <c r="D132" s="22">
        <v>46.180999999999997</v>
      </c>
      <c r="E132" s="22">
        <v>37.106000000000002</v>
      </c>
      <c r="F132" s="22">
        <v>28.516999999999999</v>
      </c>
      <c r="G132" s="23">
        <v>21.861428571428632</v>
      </c>
      <c r="H132" s="58">
        <f t="shared" si="20"/>
        <v>0.95938313940547348</v>
      </c>
      <c r="I132" s="12">
        <f t="shared" si="21"/>
        <v>1.1538724911451919</v>
      </c>
      <c r="J132" s="12">
        <f t="shared" si="22"/>
        <v>1.2191632154083838</v>
      </c>
      <c r="K132" s="12">
        <f t="shared" si="23"/>
        <v>1.5733273948785971</v>
      </c>
      <c r="L132" s="61">
        <f t="shared" si="24"/>
        <v>1.1887731106065167</v>
      </c>
      <c r="M132" s="11">
        <f t="shared" si="25"/>
        <v>0.95942695252297483</v>
      </c>
      <c r="N132" s="12">
        <f t="shared" si="26"/>
        <v>1.1551825554089139</v>
      </c>
      <c r="O132" s="12">
        <f t="shared" si="27"/>
        <v>1.2204828835550121</v>
      </c>
      <c r="P132" s="12">
        <f t="shared" si="28"/>
        <v>1.5717938480978886</v>
      </c>
      <c r="Q132" s="13">
        <f t="shared" si="29"/>
        <v>1.1892266284515445</v>
      </c>
    </row>
    <row r="133" spans="1:17" x14ac:dyDescent="0.25">
      <c r="A133" s="8">
        <v>129</v>
      </c>
      <c r="B133" s="56">
        <v>418.88999999999942</v>
      </c>
      <c r="C133" s="21">
        <v>57.120000000000005</v>
      </c>
      <c r="D133" s="22">
        <v>46.192999999999998</v>
      </c>
      <c r="E133" s="22">
        <v>37.127000000000002</v>
      </c>
      <c r="F133" s="22">
        <v>28.532</v>
      </c>
      <c r="G133" s="23">
        <v>21.870000000000118</v>
      </c>
      <c r="H133" s="58">
        <f t="shared" ref="H133:H196" si="30">$B133*0.025/(C133-D133)</f>
        <v>0.95838290473139742</v>
      </c>
      <c r="I133" s="12">
        <f t="shared" ref="I133:I196" si="31">$B133*0.025/(D133-E133)</f>
        <v>1.1551125082726663</v>
      </c>
      <c r="J133" s="12">
        <f t="shared" ref="J133:J196" si="32">$B133*0.025/(E133-F133)</f>
        <v>1.218411867364745</v>
      </c>
      <c r="K133" s="12">
        <f t="shared" ref="K133:K196" si="33">$B133*0.025/(F133-G133)</f>
        <v>1.5719378564995756</v>
      </c>
      <c r="L133" s="61">
        <f t="shared" ref="L133:L196" si="34">POWER(0.025/0.1*(1/H133+1/I133+1/J133+1/K133),-1)</f>
        <v>1.1883404255319172</v>
      </c>
      <c r="M133" s="11">
        <f t="shared" si="25"/>
        <v>0.96106821348961735</v>
      </c>
      <c r="N133" s="12">
        <f t="shared" si="26"/>
        <v>1.1572837529245359</v>
      </c>
      <c r="O133" s="12">
        <f t="shared" si="27"/>
        <v>1.2210898511207879</v>
      </c>
      <c r="P133" s="12">
        <f t="shared" si="28"/>
        <v>1.57336172285515</v>
      </c>
      <c r="Q133" s="13">
        <f t="shared" si="29"/>
        <v>1.190781944681067</v>
      </c>
    </row>
    <row r="134" spans="1:17" x14ac:dyDescent="0.25">
      <c r="A134" s="8">
        <v>130</v>
      </c>
      <c r="B134" s="56">
        <v>419.50833333334049</v>
      </c>
      <c r="C134" s="21">
        <v>57.12166666666576</v>
      </c>
      <c r="D134" s="22">
        <v>46.195</v>
      </c>
      <c r="E134" s="22">
        <v>37.134</v>
      </c>
      <c r="F134" s="22">
        <v>28.535</v>
      </c>
      <c r="G134" s="23">
        <v>21.828333333333831</v>
      </c>
      <c r="H134" s="58">
        <f t="shared" si="30"/>
        <v>0.95982687614408635</v>
      </c>
      <c r="I134" s="12">
        <f t="shared" si="31"/>
        <v>1.1574559467314329</v>
      </c>
      <c r="J134" s="12">
        <f t="shared" si="32"/>
        <v>1.2196427879210969</v>
      </c>
      <c r="K134" s="12">
        <f t="shared" si="33"/>
        <v>1.5637736083500433</v>
      </c>
      <c r="L134" s="61">
        <f t="shared" si="34"/>
        <v>1.188633358519146</v>
      </c>
      <c r="M134" s="11">
        <f t="shared" si="25"/>
        <v>0.96172052394436569</v>
      </c>
      <c r="N134" s="12">
        <f t="shared" si="26"/>
        <v>1.1588134964488312</v>
      </c>
      <c r="O134" s="12">
        <f t="shared" si="27"/>
        <v>1.2211620453281371</v>
      </c>
      <c r="P134" s="12">
        <f t="shared" si="28"/>
        <v>1.5708061379588383</v>
      </c>
      <c r="Q134" s="13">
        <f t="shared" si="29"/>
        <v>1.1910892616059059</v>
      </c>
    </row>
    <row r="135" spans="1:17" x14ac:dyDescent="0.25">
      <c r="A135" s="8">
        <v>131</v>
      </c>
      <c r="B135" s="56">
        <v>421.61571428571006</v>
      </c>
      <c r="C135" s="21">
        <v>57.110000000000355</v>
      </c>
      <c r="D135" s="22">
        <v>46.207999999999998</v>
      </c>
      <c r="E135" s="22">
        <v>37.152000000000001</v>
      </c>
      <c r="F135" s="22">
        <v>28.55</v>
      </c>
      <c r="G135" s="23">
        <v>21.86</v>
      </c>
      <c r="H135" s="58">
        <f t="shared" si="30"/>
        <v>0.9668311187986065</v>
      </c>
      <c r="I135" s="12">
        <f t="shared" si="31"/>
        <v>1.1639126388187671</v>
      </c>
      <c r="J135" s="12">
        <f t="shared" si="32"/>
        <v>1.2253421131298246</v>
      </c>
      <c r="K135" s="12">
        <f t="shared" si="33"/>
        <v>1.5755445227418161</v>
      </c>
      <c r="L135" s="61">
        <f t="shared" si="34"/>
        <v>1.1960729483282433</v>
      </c>
      <c r="M135" s="11">
        <f t="shared" si="25"/>
        <v>0.9634887092647838</v>
      </c>
      <c r="N135" s="12">
        <f t="shared" si="26"/>
        <v>1.1615817485171334</v>
      </c>
      <c r="O135" s="12">
        <f t="shared" si="27"/>
        <v>1.222558795094054</v>
      </c>
      <c r="P135" s="12">
        <f t="shared" si="28"/>
        <v>1.5713426281047198</v>
      </c>
      <c r="Q135" s="13">
        <f t="shared" si="29"/>
        <v>1.1929050117834703</v>
      </c>
    </row>
    <row r="136" spans="1:17" x14ac:dyDescent="0.25">
      <c r="A136" s="8">
        <v>132</v>
      </c>
      <c r="B136" s="56">
        <v>420.49000000000115</v>
      </c>
      <c r="C136" s="21">
        <v>57.118571428571528</v>
      </c>
      <c r="D136" s="22">
        <v>46.213000000000001</v>
      </c>
      <c r="E136" s="22">
        <v>37.164999999999999</v>
      </c>
      <c r="F136" s="22">
        <v>28.556000000000001</v>
      </c>
      <c r="G136" s="23">
        <v>21.878571428571519</v>
      </c>
      <c r="H136" s="58">
        <f t="shared" si="30"/>
        <v>0.96393390010347979</v>
      </c>
      <c r="I136" s="12">
        <f t="shared" si="31"/>
        <v>1.161831343943416</v>
      </c>
      <c r="J136" s="12">
        <f t="shared" si="32"/>
        <v>1.221076780113838</v>
      </c>
      <c r="K136" s="12">
        <f t="shared" si="33"/>
        <v>1.5742961362372425</v>
      </c>
      <c r="L136" s="61">
        <f t="shared" si="34"/>
        <v>1.1932179341657241</v>
      </c>
      <c r="M136" s="11">
        <f t="shared" si="25"/>
        <v>0.96558327491279539</v>
      </c>
      <c r="N136" s="12">
        <f t="shared" si="26"/>
        <v>1.1641688613941927</v>
      </c>
      <c r="O136" s="12">
        <f t="shared" si="27"/>
        <v>1.2237820811924913</v>
      </c>
      <c r="P136" s="12">
        <f t="shared" si="28"/>
        <v>1.5697339175026639</v>
      </c>
      <c r="Q136" s="13">
        <f t="shared" si="29"/>
        <v>1.194444083664197</v>
      </c>
    </row>
    <row r="137" spans="1:17" x14ac:dyDescent="0.25">
      <c r="A137" s="8">
        <v>133</v>
      </c>
      <c r="B137" s="56">
        <v>422.25142857142691</v>
      </c>
      <c r="C137" s="21">
        <v>57.145714285714462</v>
      </c>
      <c r="D137" s="22">
        <v>46.223999999999997</v>
      </c>
      <c r="E137" s="22">
        <v>37.180999999999997</v>
      </c>
      <c r="F137" s="22">
        <v>28.568999999999999</v>
      </c>
      <c r="G137" s="23">
        <v>21.854285714285766</v>
      </c>
      <c r="H137" s="58">
        <f t="shared" si="30"/>
        <v>0.96654109768218621</v>
      </c>
      <c r="I137" s="12">
        <f t="shared" si="31"/>
        <v>1.1673433279095073</v>
      </c>
      <c r="J137" s="12">
        <f t="shared" si="32"/>
        <v>1.2257647136885363</v>
      </c>
      <c r="K137" s="12">
        <f t="shared" si="33"/>
        <v>1.5721124183562813</v>
      </c>
      <c r="L137" s="61">
        <f t="shared" si="34"/>
        <v>1.1964702072538771</v>
      </c>
      <c r="M137" s="11">
        <f t="shared" ref="M137:M200" si="35">AVERAGE(H134:H140)</f>
        <v>0.96795752003884661</v>
      </c>
      <c r="N137" s="12">
        <f t="shared" si="26"/>
        <v>1.1674347624775447</v>
      </c>
      <c r="O137" s="12">
        <f t="shared" si="27"/>
        <v>1.2258105030406916</v>
      </c>
      <c r="P137" s="12">
        <f t="shared" si="28"/>
        <v>1.5700219401058706</v>
      </c>
      <c r="Q137" s="13">
        <f t="shared" si="29"/>
        <v>1.1967369374186103</v>
      </c>
    </row>
    <row r="138" spans="1:17" x14ac:dyDescent="0.25">
      <c r="A138" s="8">
        <v>134</v>
      </c>
      <c r="B138" s="56">
        <v>423.44285714285343</v>
      </c>
      <c r="C138" s="21">
        <v>57.152857142857272</v>
      </c>
      <c r="D138" s="22">
        <v>46.234000000000002</v>
      </c>
      <c r="E138" s="22">
        <v>37.198</v>
      </c>
      <c r="F138" s="22">
        <v>28.581</v>
      </c>
      <c r="G138" s="23">
        <v>21.831428571429001</v>
      </c>
      <c r="H138" s="58">
        <f t="shared" si="30"/>
        <v>0.96952192798825754</v>
      </c>
      <c r="I138" s="12">
        <f t="shared" si="31"/>
        <v>1.1715439827989527</v>
      </c>
      <c r="J138" s="12">
        <f t="shared" si="32"/>
        <v>1.2285100880319526</v>
      </c>
      <c r="K138" s="12">
        <f t="shared" si="33"/>
        <v>1.5684064596694833</v>
      </c>
      <c r="L138" s="61">
        <f t="shared" si="34"/>
        <v>1.1988270980788673</v>
      </c>
      <c r="M138" s="11">
        <f t="shared" si="35"/>
        <v>0.96977400277153636</v>
      </c>
      <c r="N138" s="12">
        <f t="shared" si="26"/>
        <v>1.1701729358915072</v>
      </c>
      <c r="O138" s="12">
        <f t="shared" si="27"/>
        <v>1.2272822281802913</v>
      </c>
      <c r="P138" s="12">
        <f t="shared" si="28"/>
        <v>1.5695661365120377</v>
      </c>
      <c r="Q138" s="13">
        <f t="shared" si="29"/>
        <v>1.1984317361470469</v>
      </c>
    </row>
    <row r="139" spans="1:17" x14ac:dyDescent="0.25">
      <c r="A139" s="8">
        <v>135</v>
      </c>
      <c r="B139" s="56">
        <v>423.31999999999971</v>
      </c>
      <c r="C139" s="21">
        <v>57.11</v>
      </c>
      <c r="D139" s="22">
        <v>46.244999999999997</v>
      </c>
      <c r="E139" s="22">
        <v>37.215000000000003</v>
      </c>
      <c r="F139" s="22">
        <v>28.594999999999999</v>
      </c>
      <c r="G139" s="23">
        <v>21.82</v>
      </c>
      <c r="H139" s="58">
        <f t="shared" si="30"/>
        <v>0.97404509894155467</v>
      </c>
      <c r="I139" s="12">
        <f t="shared" si="31"/>
        <v>1.1719822812846068</v>
      </c>
      <c r="J139" s="12">
        <f t="shared" si="32"/>
        <v>1.2277262180974464</v>
      </c>
      <c r="K139" s="12">
        <f t="shared" si="33"/>
        <v>1.5620664206642059</v>
      </c>
      <c r="L139" s="61">
        <f t="shared" si="34"/>
        <v>1.1995466137716058</v>
      </c>
      <c r="M139" s="11">
        <f t="shared" si="35"/>
        <v>0.97071332146668665</v>
      </c>
      <c r="N139" s="12">
        <f t="shared" si="26"/>
        <v>1.1718356989849166</v>
      </c>
      <c r="O139" s="12">
        <f t="shared" si="27"/>
        <v>1.2275817263840383</v>
      </c>
      <c r="P139" s="12">
        <f t="shared" si="28"/>
        <v>1.5689544718656876</v>
      </c>
      <c r="Q139" s="13">
        <f t="shared" si="29"/>
        <v>1.1992097109604667</v>
      </c>
    </row>
    <row r="140" spans="1:17" x14ac:dyDescent="0.25">
      <c r="A140" s="8">
        <v>136</v>
      </c>
      <c r="B140" s="56">
        <v>425.20142857142901</v>
      </c>
      <c r="C140" s="21">
        <v>57.148571428571358</v>
      </c>
      <c r="D140" s="22">
        <v>46.246000000000002</v>
      </c>
      <c r="E140" s="22">
        <v>37.222000000000001</v>
      </c>
      <c r="F140" s="22">
        <v>28.597999999999999</v>
      </c>
      <c r="G140" s="23">
        <v>21.844285714285547</v>
      </c>
      <c r="H140" s="58">
        <f t="shared" si="30"/>
        <v>0.9750026206137552</v>
      </c>
      <c r="I140" s="12">
        <f t="shared" si="31"/>
        <v>1.1779738158561308</v>
      </c>
      <c r="J140" s="12">
        <f t="shared" si="32"/>
        <v>1.2326108203021477</v>
      </c>
      <c r="K140" s="12">
        <f t="shared" si="33"/>
        <v>1.5739540147220206</v>
      </c>
      <c r="L140" s="61">
        <f t="shared" si="34"/>
        <v>1.2043904018128091</v>
      </c>
      <c r="M140" s="11">
        <f t="shared" si="35"/>
        <v>0.97335583658708646</v>
      </c>
      <c r="N140" s="12">
        <f t="shared" si="26"/>
        <v>1.1746933303412805</v>
      </c>
      <c r="O140" s="12">
        <f t="shared" si="27"/>
        <v>1.2292287627306044</v>
      </c>
      <c r="P140" s="12">
        <f t="shared" si="28"/>
        <v>1.5689939692554924</v>
      </c>
      <c r="Q140" s="13">
        <f t="shared" si="29"/>
        <v>1.2013658201516602</v>
      </c>
    </row>
    <row r="141" spans="1:17" x14ac:dyDescent="0.25">
      <c r="A141" s="8">
        <v>137</v>
      </c>
      <c r="B141" s="56">
        <v>424.47857142857902</v>
      </c>
      <c r="C141" s="21">
        <v>57.168571428571539</v>
      </c>
      <c r="D141" s="22">
        <v>46.256999999999998</v>
      </c>
      <c r="E141" s="22">
        <v>37.238</v>
      </c>
      <c r="F141" s="22">
        <v>28.61</v>
      </c>
      <c r="G141" s="23">
        <v>21.809999999999604</v>
      </c>
      <c r="H141" s="58">
        <f t="shared" si="30"/>
        <v>0.9725422552729156</v>
      </c>
      <c r="I141" s="12">
        <f t="shared" si="31"/>
        <v>1.1766231606291693</v>
      </c>
      <c r="J141" s="12">
        <f t="shared" si="32"/>
        <v>1.2299448638982935</v>
      </c>
      <c r="K141" s="12">
        <f t="shared" si="33"/>
        <v>1.5605829831932148</v>
      </c>
      <c r="L141" s="61">
        <f t="shared" si="34"/>
        <v>1.2004969496182016</v>
      </c>
      <c r="M141" s="11">
        <f t="shared" si="35"/>
        <v>0.97448262953465903</v>
      </c>
      <c r="N141" s="12">
        <f t="shared" si="26"/>
        <v>1.176235560203285</v>
      </c>
      <c r="O141" s="12">
        <f t="shared" si="27"/>
        <v>1.2294978887615513</v>
      </c>
      <c r="P141" s="12">
        <f t="shared" si="28"/>
        <v>1.5678081108891551</v>
      </c>
      <c r="Q141" s="13">
        <f t="shared" si="29"/>
        <v>1.2020897497540695</v>
      </c>
    </row>
    <row r="142" spans="1:17" x14ac:dyDescent="0.25">
      <c r="A142" s="8">
        <v>138</v>
      </c>
      <c r="B142" s="56">
        <v>423.80999999999403</v>
      </c>
      <c r="C142" s="21">
        <v>57.145714285714249</v>
      </c>
      <c r="D142" s="22">
        <v>46.261000000000003</v>
      </c>
      <c r="E142" s="22">
        <v>37.247999999999998</v>
      </c>
      <c r="F142" s="22">
        <v>28.616</v>
      </c>
      <c r="G142" s="23">
        <v>21.872857142857242</v>
      </c>
      <c r="H142" s="58">
        <f t="shared" si="30"/>
        <v>0.97340634966465722</v>
      </c>
      <c r="I142" s="12">
        <f t="shared" si="31"/>
        <v>1.1755519804726333</v>
      </c>
      <c r="J142" s="12">
        <f t="shared" si="32"/>
        <v>1.2274386005560534</v>
      </c>
      <c r="K142" s="12">
        <f t="shared" si="33"/>
        <v>1.5712628702173648</v>
      </c>
      <c r="L142" s="61">
        <f t="shared" si="34"/>
        <v>1.201518772022182</v>
      </c>
      <c r="M142" s="11">
        <f t="shared" si="35"/>
        <v>0.9755442013513399</v>
      </c>
      <c r="N142" s="12">
        <f t="shared" si="26"/>
        <v>1.1781928525944247</v>
      </c>
      <c r="O142" s="12">
        <f t="shared" si="27"/>
        <v>1.2302938068355951</v>
      </c>
      <c r="P142" s="12">
        <f t="shared" si="28"/>
        <v>1.5672817912538388</v>
      </c>
      <c r="Q142" s="13">
        <f t="shared" si="29"/>
        <v>1.2031165852392991</v>
      </c>
    </row>
    <row r="143" spans="1:17" x14ac:dyDescent="0.25">
      <c r="A143" s="8">
        <v>139</v>
      </c>
      <c r="B143" s="56">
        <v>425.79142857142938</v>
      </c>
      <c r="C143" s="21">
        <v>57.097142857142671</v>
      </c>
      <c r="D143" s="22">
        <v>46.262</v>
      </c>
      <c r="E143" s="22">
        <v>37.255000000000003</v>
      </c>
      <c r="F143" s="22">
        <v>28.619</v>
      </c>
      <c r="G143" s="23">
        <v>21.858571428571338</v>
      </c>
      <c r="H143" s="58">
        <f t="shared" si="30"/>
        <v>0.98243150594627837</v>
      </c>
      <c r="I143" s="12">
        <f t="shared" si="31"/>
        <v>1.1818347634379636</v>
      </c>
      <c r="J143" s="12">
        <f t="shared" si="32"/>
        <v>1.2326060345398022</v>
      </c>
      <c r="K143" s="12">
        <f t="shared" si="33"/>
        <v>1.5745726179658759</v>
      </c>
      <c r="L143" s="61">
        <f t="shared" si="34"/>
        <v>1.2083106985040799</v>
      </c>
      <c r="M143" s="11">
        <f t="shared" si="35"/>
        <v>0.97698692716449853</v>
      </c>
      <c r="N143" s="12">
        <f t="shared" si="26"/>
        <v>1.1808669921625261</v>
      </c>
      <c r="O143" s="12">
        <f t="shared" si="27"/>
        <v>1.2318935644559807</v>
      </c>
      <c r="P143" s="12">
        <f t="shared" si="28"/>
        <v>1.5704550571783575</v>
      </c>
      <c r="Q143" s="13">
        <f t="shared" si="29"/>
        <v>1.2052122521141435</v>
      </c>
    </row>
    <row r="144" spans="1:17" x14ac:dyDescent="0.25">
      <c r="A144" s="8">
        <v>140</v>
      </c>
      <c r="B144" s="56">
        <v>424.17714285715192</v>
      </c>
      <c r="C144" s="21">
        <v>57.155714285714055</v>
      </c>
      <c r="D144" s="22">
        <v>46.273000000000003</v>
      </c>
      <c r="E144" s="22">
        <v>37.271999999999998</v>
      </c>
      <c r="F144" s="22">
        <v>28.634</v>
      </c>
      <c r="G144" s="23">
        <v>21.85285714285726</v>
      </c>
      <c r="H144" s="58">
        <f t="shared" si="30"/>
        <v>0.97442864831519427</v>
      </c>
      <c r="I144" s="12">
        <f t="shared" si="31"/>
        <v>1.1781389369435387</v>
      </c>
      <c r="J144" s="12">
        <f t="shared" si="32"/>
        <v>1.2276485959051633</v>
      </c>
      <c r="K144" s="12">
        <f t="shared" si="33"/>
        <v>1.5638114097919202</v>
      </c>
      <c r="L144" s="61">
        <f t="shared" si="34"/>
        <v>1.2015377144707398</v>
      </c>
      <c r="M144" s="11">
        <f t="shared" si="35"/>
        <v>0.97790690975071048</v>
      </c>
      <c r="N144" s="12">
        <f t="shared" si="26"/>
        <v>1.1820016166237515</v>
      </c>
      <c r="O144" s="12">
        <f t="shared" si="27"/>
        <v>1.231905500597948</v>
      </c>
      <c r="P144" s="12">
        <f t="shared" si="28"/>
        <v>1.5702102008228584</v>
      </c>
      <c r="Q144" s="13">
        <f t="shared" si="29"/>
        <v>1.205824570630238</v>
      </c>
    </row>
    <row r="145" spans="1:17" x14ac:dyDescent="0.25">
      <c r="A145" s="8">
        <v>141</v>
      </c>
      <c r="B145" s="56">
        <v>426.49857142856945</v>
      </c>
      <c r="C145" s="21">
        <v>57.1899999999996</v>
      </c>
      <c r="D145" s="22">
        <v>46.276000000000003</v>
      </c>
      <c r="E145" s="22">
        <v>37.28</v>
      </c>
      <c r="F145" s="22">
        <v>28.64</v>
      </c>
      <c r="G145" s="23">
        <v>21.825714285714525</v>
      </c>
      <c r="H145" s="58">
        <f t="shared" si="30"/>
        <v>0.97695293070502387</v>
      </c>
      <c r="I145" s="12">
        <f t="shared" si="31"/>
        <v>1.1852450295369312</v>
      </c>
      <c r="J145" s="12">
        <f t="shared" si="32"/>
        <v>1.2340815145502588</v>
      </c>
      <c r="K145" s="12">
        <f t="shared" si="33"/>
        <v>1.5647222222222699</v>
      </c>
      <c r="L145" s="61">
        <f t="shared" si="34"/>
        <v>1.2060149464754759</v>
      </c>
      <c r="M145" s="11">
        <f t="shared" si="35"/>
        <v>0.9795579941585123</v>
      </c>
      <c r="N145" s="12">
        <f t="shared" si="26"/>
        <v>1.1839306342931033</v>
      </c>
      <c r="O145" s="12">
        <f t="shared" si="27"/>
        <v>1.2327630920264812</v>
      </c>
      <c r="P145" s="12">
        <f t="shared" si="28"/>
        <v>1.5741987069691774</v>
      </c>
      <c r="Q145" s="13">
        <f t="shared" si="29"/>
        <v>1.2077467177182437</v>
      </c>
    </row>
    <row r="146" spans="1:17" x14ac:dyDescent="0.25">
      <c r="A146" s="8">
        <v>142</v>
      </c>
      <c r="B146" s="56">
        <v>428.27142857143008</v>
      </c>
      <c r="C146" s="21">
        <v>57.154285714285493</v>
      </c>
      <c r="D146" s="22">
        <v>46.274999999999999</v>
      </c>
      <c r="E146" s="22">
        <v>37.283000000000001</v>
      </c>
      <c r="F146" s="22">
        <v>28.640999999999998</v>
      </c>
      <c r="G146" s="23">
        <v>21.882857142857119</v>
      </c>
      <c r="H146" s="58">
        <f t="shared" si="30"/>
        <v>0.98414417963366529</v>
      </c>
      <c r="I146" s="12">
        <f t="shared" si="31"/>
        <v>1.1907012582613161</v>
      </c>
      <c r="J146" s="12">
        <f t="shared" si="32"/>
        <v>1.2389245214401468</v>
      </c>
      <c r="K146" s="12">
        <f t="shared" si="33"/>
        <v>1.5842792821358367</v>
      </c>
      <c r="L146" s="61">
        <f t="shared" si="34"/>
        <v>1.2142162818955153</v>
      </c>
      <c r="M146" s="11">
        <f t="shared" si="35"/>
        <v>0.98040528390296444</v>
      </c>
      <c r="N146" s="12">
        <f t="shared" si="26"/>
        <v>1.1855212804422304</v>
      </c>
      <c r="O146" s="12">
        <f t="shared" si="27"/>
        <v>1.2333493181466808</v>
      </c>
      <c r="P146" s="12">
        <f t="shared" si="28"/>
        <v>1.5750010344670129</v>
      </c>
      <c r="Q146" s="13">
        <f t="shared" si="29"/>
        <v>1.2087415909068913</v>
      </c>
    </row>
    <row r="147" spans="1:17" x14ac:dyDescent="0.25">
      <c r="A147" s="8">
        <v>143</v>
      </c>
      <c r="B147" s="56">
        <v>426.26571428572788</v>
      </c>
      <c r="C147" s="21">
        <v>57.137142857143033</v>
      </c>
      <c r="D147" s="22">
        <v>46.279000000000003</v>
      </c>
      <c r="E147" s="22">
        <v>37.292999999999999</v>
      </c>
      <c r="F147" s="22">
        <v>28.648</v>
      </c>
      <c r="G147" s="23">
        <v>21.869999999999777</v>
      </c>
      <c r="H147" s="58">
        <f t="shared" si="30"/>
        <v>0.9814424987172391</v>
      </c>
      <c r="I147" s="12">
        <f t="shared" si="31"/>
        <v>1.1859161870847086</v>
      </c>
      <c r="J147" s="12">
        <f t="shared" si="32"/>
        <v>1.2326943732959164</v>
      </c>
      <c r="K147" s="12">
        <f t="shared" si="33"/>
        <v>1.5722400202335272</v>
      </c>
      <c r="L147" s="61">
        <f t="shared" si="34"/>
        <v>1.2086766314254715</v>
      </c>
      <c r="M147" s="11">
        <f t="shared" si="35"/>
        <v>0.98108558456429618</v>
      </c>
      <c r="N147" s="12">
        <f t="shared" si="26"/>
        <v>1.1878727534739688</v>
      </c>
      <c r="O147" s="12">
        <f t="shared" si="27"/>
        <v>1.2347981960441419</v>
      </c>
      <c r="P147" s="12">
        <f t="shared" si="28"/>
        <v>1.575975954589536</v>
      </c>
      <c r="Q147" s="13">
        <f t="shared" si="29"/>
        <v>1.2101024796337803</v>
      </c>
    </row>
    <row r="148" spans="1:17" x14ac:dyDescent="0.25">
      <c r="A148" s="8">
        <v>144</v>
      </c>
      <c r="B148" s="56">
        <v>427.58857142856141</v>
      </c>
      <c r="C148" s="21">
        <v>57.141428571428492</v>
      </c>
      <c r="D148" s="22">
        <v>46.279000000000003</v>
      </c>
      <c r="E148" s="22">
        <v>37.296999999999997</v>
      </c>
      <c r="F148" s="22">
        <v>28.648</v>
      </c>
      <c r="G148" s="23">
        <v>21.918571428571511</v>
      </c>
      <c r="H148" s="58">
        <f t="shared" si="30"/>
        <v>0.98409984612752777</v>
      </c>
      <c r="I148" s="12">
        <f t="shared" si="31"/>
        <v>1.1901262843146323</v>
      </c>
      <c r="J148" s="12">
        <f t="shared" si="32"/>
        <v>1.2359480038980275</v>
      </c>
      <c r="K148" s="12">
        <f t="shared" si="33"/>
        <v>1.5885025262174493</v>
      </c>
      <c r="L148" s="61">
        <f t="shared" si="34"/>
        <v>1.2139519792342408</v>
      </c>
      <c r="M148" s="11">
        <f t="shared" si="35"/>
        <v>0.98224744356690763</v>
      </c>
      <c r="N148" s="12">
        <f t="shared" si="26"/>
        <v>1.1893464306565475</v>
      </c>
      <c r="O148" s="12">
        <f t="shared" si="27"/>
        <v>1.2353382632781884</v>
      </c>
      <c r="P148" s="12">
        <f t="shared" si="28"/>
        <v>1.5754965682197359</v>
      </c>
      <c r="Q148" s="13">
        <f t="shared" si="29"/>
        <v>1.2109828633663773</v>
      </c>
    </row>
    <row r="149" spans="1:17" x14ac:dyDescent="0.25">
      <c r="A149" s="8">
        <v>145</v>
      </c>
      <c r="B149" s="56">
        <v>426.16285714285368</v>
      </c>
      <c r="C149" s="21">
        <v>57.162857142857106</v>
      </c>
      <c r="D149" s="22">
        <v>46.283999999999999</v>
      </c>
      <c r="E149" s="22">
        <v>37.305999999999997</v>
      </c>
      <c r="F149" s="22">
        <v>28.655000000000001</v>
      </c>
      <c r="G149" s="23">
        <v>21.898571428571586</v>
      </c>
      <c r="H149" s="58">
        <f t="shared" si="30"/>
        <v>0.97933737787582253</v>
      </c>
      <c r="I149" s="12">
        <f t="shared" si="31"/>
        <v>1.1866865035165226</v>
      </c>
      <c r="J149" s="12">
        <f t="shared" si="32"/>
        <v>1.2315421833974507</v>
      </c>
      <c r="K149" s="12">
        <f t="shared" si="33"/>
        <v>1.5768791627022121</v>
      </c>
      <c r="L149" s="61">
        <f t="shared" si="34"/>
        <v>1.2084828843427153</v>
      </c>
      <c r="M149" s="11">
        <f t="shared" si="35"/>
        <v>0.98373094009268602</v>
      </c>
      <c r="N149" s="12">
        <f t="shared" si="26"/>
        <v>1.1911097079986057</v>
      </c>
      <c r="O149" s="12">
        <f t="shared" si="27"/>
        <v>1.2361510713711357</v>
      </c>
      <c r="P149" s="12">
        <f t="shared" si="28"/>
        <v>1.5776407575960998</v>
      </c>
      <c r="Q149" s="13">
        <f t="shared" si="29"/>
        <v>1.2125159104279848</v>
      </c>
    </row>
    <row r="150" spans="1:17" x14ac:dyDescent="0.25">
      <c r="A150" s="8">
        <v>146</v>
      </c>
      <c r="B150" s="56">
        <v>430.14000000000124</v>
      </c>
      <c r="C150" s="21">
        <v>57.180000000000007</v>
      </c>
      <c r="D150" s="22">
        <v>46.286999999999999</v>
      </c>
      <c r="E150" s="22">
        <v>37.313000000000002</v>
      </c>
      <c r="F150" s="22">
        <v>28.66</v>
      </c>
      <c r="G150" s="23">
        <v>21.860000000000014</v>
      </c>
      <c r="H150" s="58">
        <f t="shared" si="30"/>
        <v>0.98719361057560118</v>
      </c>
      <c r="I150" s="12">
        <f t="shared" si="31"/>
        <v>1.1982950746601331</v>
      </c>
      <c r="J150" s="12">
        <f t="shared" si="32"/>
        <v>1.2427481798220303</v>
      </c>
      <c r="K150" s="12">
        <f t="shared" si="33"/>
        <v>1.5813970588235371</v>
      </c>
      <c r="L150" s="61">
        <f t="shared" si="34"/>
        <v>1.2178369195923027</v>
      </c>
      <c r="M150" s="11">
        <f t="shared" si="35"/>
        <v>0.98449014371913124</v>
      </c>
      <c r="N150" s="12">
        <f t="shared" si="26"/>
        <v>1.1920981534292068</v>
      </c>
      <c r="O150" s="12">
        <f t="shared" si="27"/>
        <v>1.2361773368900573</v>
      </c>
      <c r="P150" s="12">
        <f t="shared" si="28"/>
        <v>1.5781554073871624</v>
      </c>
      <c r="Q150" s="13">
        <f t="shared" si="29"/>
        <v>1.2131427260021967</v>
      </c>
    </row>
    <row r="151" spans="1:17" x14ac:dyDescent="0.25">
      <c r="A151" s="8">
        <v>147</v>
      </c>
      <c r="B151" s="56">
        <v>426.37000000001717</v>
      </c>
      <c r="C151" s="21">
        <v>57.141428571428619</v>
      </c>
      <c r="D151" s="22">
        <v>46.292999999999999</v>
      </c>
      <c r="E151" s="22">
        <v>37.323999999999998</v>
      </c>
      <c r="F151" s="22">
        <v>28.667999999999999</v>
      </c>
      <c r="G151" s="23">
        <v>21.837142857142766</v>
      </c>
      <c r="H151" s="58">
        <f t="shared" si="30"/>
        <v>0.98256166133347389</v>
      </c>
      <c r="I151" s="12">
        <f t="shared" si="31"/>
        <v>1.1884546772215887</v>
      </c>
      <c r="J151" s="12">
        <f t="shared" si="32"/>
        <v>1.2314290665434879</v>
      </c>
      <c r="K151" s="12">
        <f t="shared" si="33"/>
        <v>1.5604557052033214</v>
      </c>
      <c r="L151" s="61">
        <f t="shared" si="34"/>
        <v>1.2077004005989191</v>
      </c>
      <c r="M151" s="11">
        <f t="shared" si="35"/>
        <v>0.98586143972996376</v>
      </c>
      <c r="N151" s="12">
        <f t="shared" si="26"/>
        <v>1.1944365904727845</v>
      </c>
      <c r="O151" s="12">
        <f t="shared" si="27"/>
        <v>1.2376422749815155</v>
      </c>
      <c r="P151" s="12">
        <f t="shared" si="28"/>
        <v>1.5792301619301476</v>
      </c>
      <c r="Q151" s="13">
        <f t="shared" si="29"/>
        <v>1.2147792358255369</v>
      </c>
    </row>
    <row r="152" spans="1:17" x14ac:dyDescent="0.25">
      <c r="A152" s="8">
        <v>148</v>
      </c>
      <c r="B152" s="56">
        <v>429.40714285714057</v>
      </c>
      <c r="C152" s="21">
        <v>57.16285714285732</v>
      </c>
      <c r="D152" s="22">
        <v>46.29</v>
      </c>
      <c r="E152" s="22">
        <v>37.326000000000001</v>
      </c>
      <c r="F152" s="22">
        <v>28.667000000000002</v>
      </c>
      <c r="G152" s="23">
        <v>21.87142857142868</v>
      </c>
      <c r="H152" s="58">
        <f t="shared" si="30"/>
        <v>0.98733740638547329</v>
      </c>
      <c r="I152" s="12">
        <f t="shared" si="31"/>
        <v>1.1975879709313382</v>
      </c>
      <c r="J152" s="12">
        <f t="shared" si="32"/>
        <v>1.2397711712008912</v>
      </c>
      <c r="K152" s="12">
        <f t="shared" si="33"/>
        <v>1.5797315478568141</v>
      </c>
      <c r="L152" s="61">
        <f t="shared" si="34"/>
        <v>1.2167462759067269</v>
      </c>
      <c r="M152" s="11">
        <f t="shared" si="35"/>
        <v>0.98646275054304333</v>
      </c>
      <c r="N152" s="12">
        <f t="shared" si="26"/>
        <v>1.1959710627292972</v>
      </c>
      <c r="O152" s="12">
        <f t="shared" si="27"/>
        <v>1.2383129074584802</v>
      </c>
      <c r="P152" s="12">
        <f t="shared" si="28"/>
        <v>1.5775708504677863</v>
      </c>
      <c r="Q152" s="13">
        <f t="shared" si="29"/>
        <v>1.215321343290118</v>
      </c>
    </row>
    <row r="153" spans="1:17" x14ac:dyDescent="0.25">
      <c r="A153" s="8">
        <v>149</v>
      </c>
      <c r="B153" s="56">
        <v>429.22714285714756</v>
      </c>
      <c r="C153" s="21">
        <v>57.14</v>
      </c>
      <c r="D153" s="22">
        <v>46.295000000000002</v>
      </c>
      <c r="E153" s="22">
        <v>37.335000000000001</v>
      </c>
      <c r="F153" s="22">
        <v>28.675000000000001</v>
      </c>
      <c r="G153" s="23">
        <v>21.917142857142721</v>
      </c>
      <c r="H153" s="58">
        <f t="shared" si="30"/>
        <v>0.98945860501878202</v>
      </c>
      <c r="I153" s="12">
        <f t="shared" si="31"/>
        <v>1.1976203762755233</v>
      </c>
      <c r="J153" s="12">
        <f t="shared" si="32"/>
        <v>1.239108380072597</v>
      </c>
      <c r="K153" s="12">
        <f t="shared" si="33"/>
        <v>1.5878818306732758</v>
      </c>
      <c r="L153" s="61">
        <f t="shared" si="34"/>
        <v>1.218603990914999</v>
      </c>
      <c r="M153" s="11">
        <f t="shared" si="35"/>
        <v>0.98811501283077097</v>
      </c>
      <c r="N153" s="12">
        <f t="shared" ref="N153:N216" si="36">AVERAGE(I150:I156)</f>
        <v>1.1977436721956451</v>
      </c>
      <c r="O153" s="12">
        <f t="shared" ref="O153:O216" si="37">AVERAGE(J150:J156)</f>
        <v>1.2392313978983147</v>
      </c>
      <c r="P153" s="12">
        <f t="shared" ref="P153:P216" si="38">AVERAGE(K150:K156)</f>
        <v>1.5758383056512446</v>
      </c>
      <c r="Q153" s="13">
        <f t="shared" ref="Q153:Q216" si="39">AVERAGE(L150:L156)</f>
        <v>1.2163676977324573</v>
      </c>
    </row>
    <row r="154" spans="1:17" x14ac:dyDescent="0.25">
      <c r="A154" s="8">
        <v>150</v>
      </c>
      <c r="B154" s="56">
        <v>430.70666666666511</v>
      </c>
      <c r="C154" s="21">
        <v>57.159999999999968</v>
      </c>
      <c r="D154" s="22">
        <v>46.295000000000002</v>
      </c>
      <c r="E154" s="22">
        <v>37.338999999999999</v>
      </c>
      <c r="F154" s="22">
        <v>28.675999999999998</v>
      </c>
      <c r="G154" s="23">
        <v>21.86</v>
      </c>
      <c r="H154" s="58">
        <f t="shared" si="30"/>
        <v>0.99104157079306587</v>
      </c>
      <c r="I154" s="12">
        <f t="shared" si="31"/>
        <v>1.2022852463897526</v>
      </c>
      <c r="J154" s="12">
        <f t="shared" si="32"/>
        <v>1.2429489399361222</v>
      </c>
      <c r="K154" s="12">
        <f t="shared" si="33"/>
        <v>1.5797633020344233</v>
      </c>
      <c r="L154" s="61">
        <f t="shared" si="34"/>
        <v>1.2201322001888542</v>
      </c>
      <c r="M154" s="11">
        <f t="shared" si="35"/>
        <v>0.98942536114795554</v>
      </c>
      <c r="N154" s="12">
        <f t="shared" si="36"/>
        <v>1.1987610957236206</v>
      </c>
      <c r="O154" s="12">
        <f t="shared" si="37"/>
        <v>1.2393815194834945</v>
      </c>
      <c r="P154" s="12">
        <f t="shared" si="38"/>
        <v>1.575134374931217</v>
      </c>
      <c r="Q154" s="13">
        <f t="shared" si="39"/>
        <v>1.2170568515556648</v>
      </c>
    </row>
    <row r="155" spans="1:17" x14ac:dyDescent="0.25">
      <c r="A155" s="8">
        <v>151</v>
      </c>
      <c r="B155" s="56">
        <v>430.00666666666848</v>
      </c>
      <c r="C155" s="21">
        <v>57.178333333333256</v>
      </c>
      <c r="D155" s="22">
        <v>46.301000000000002</v>
      </c>
      <c r="E155" s="22">
        <v>37.348999999999997</v>
      </c>
      <c r="F155" s="22">
        <v>28.684000000000001</v>
      </c>
      <c r="G155" s="23">
        <v>21.866666666667015</v>
      </c>
      <c r="H155" s="58">
        <f t="shared" si="30"/>
        <v>0.98830902181908475</v>
      </c>
      <c r="I155" s="12">
        <f t="shared" si="31"/>
        <v>1.2008675901102219</v>
      </c>
      <c r="J155" s="12">
        <f t="shared" si="32"/>
        <v>1.2406424312367823</v>
      </c>
      <c r="K155" s="12">
        <f t="shared" si="33"/>
        <v>1.5768873459809203</v>
      </c>
      <c r="L155" s="61">
        <f t="shared" si="34"/>
        <v>1.2177467314863089</v>
      </c>
      <c r="M155" s="11">
        <f t="shared" si="35"/>
        <v>0.99033461506355758</v>
      </c>
      <c r="N155" s="12">
        <f t="shared" si="36"/>
        <v>1.2010123530715244</v>
      </c>
      <c r="O155" s="12">
        <f t="shared" si="37"/>
        <v>1.2408310874317912</v>
      </c>
      <c r="P155" s="12">
        <f t="shared" si="38"/>
        <v>1.5783943528325535</v>
      </c>
      <c r="Q155" s="13">
        <f t="shared" si="39"/>
        <v>1.2188162501921662</v>
      </c>
    </row>
    <row r="156" spans="1:17" x14ac:dyDescent="0.25">
      <c r="A156" s="8">
        <v>152</v>
      </c>
      <c r="B156" s="56">
        <v>429.18000000000029</v>
      </c>
      <c r="C156" s="21">
        <v>57.129999999999995</v>
      </c>
      <c r="D156" s="22">
        <v>46.302</v>
      </c>
      <c r="E156" s="22">
        <v>37.353999999999999</v>
      </c>
      <c r="F156" s="22">
        <v>28.687000000000001</v>
      </c>
      <c r="G156" s="23">
        <v>21.829999999999927</v>
      </c>
      <c r="H156" s="58">
        <f t="shared" si="30"/>
        <v>0.9909032138899162</v>
      </c>
      <c r="I156" s="12">
        <f t="shared" si="31"/>
        <v>1.1990947697809575</v>
      </c>
      <c r="J156" s="12">
        <f t="shared" si="32"/>
        <v>1.2379716164762906</v>
      </c>
      <c r="K156" s="12">
        <f t="shared" si="33"/>
        <v>1.5647513489864215</v>
      </c>
      <c r="L156" s="61">
        <f t="shared" si="34"/>
        <v>1.2158073654390922</v>
      </c>
      <c r="M156" s="11">
        <f t="shared" si="35"/>
        <v>0.99228346457074035</v>
      </c>
      <c r="N156" s="12">
        <f t="shared" si="36"/>
        <v>1.2035573443534575</v>
      </c>
      <c r="O156" s="12">
        <f t="shared" si="37"/>
        <v>1.2426156387520646</v>
      </c>
      <c r="P156" s="12">
        <f t="shared" si="38"/>
        <v>1.5802261165005518</v>
      </c>
      <c r="Q156" s="13">
        <f t="shared" si="39"/>
        <v>1.2209131424363306</v>
      </c>
    </row>
    <row r="157" spans="1:17" x14ac:dyDescent="0.25">
      <c r="A157" s="8">
        <v>153</v>
      </c>
      <c r="B157" s="56">
        <v>431.24999999998909</v>
      </c>
      <c r="C157" s="21">
        <v>57.128571428571718</v>
      </c>
      <c r="D157" s="22">
        <v>46.308</v>
      </c>
      <c r="E157" s="22">
        <v>37.363999999999997</v>
      </c>
      <c r="F157" s="22">
        <v>28.696000000000002</v>
      </c>
      <c r="G157" s="23">
        <v>21.857142857142691</v>
      </c>
      <c r="H157" s="58">
        <f t="shared" si="30"/>
        <v>0.99636604879589252</v>
      </c>
      <c r="I157" s="12">
        <f t="shared" si="31"/>
        <v>1.205417039355962</v>
      </c>
      <c r="J157" s="12">
        <f t="shared" si="32"/>
        <v>1.2437990309182896</v>
      </c>
      <c r="K157" s="12">
        <f t="shared" si="33"/>
        <v>1.576469543783344</v>
      </c>
      <c r="L157" s="61">
        <f t="shared" si="34"/>
        <v>1.222660996354753</v>
      </c>
      <c r="M157" s="11">
        <f t="shared" si="35"/>
        <v>0.99492825722581746</v>
      </c>
      <c r="N157" s="12">
        <f t="shared" si="36"/>
        <v>1.2067925402702593</v>
      </c>
      <c r="O157" s="12">
        <f t="shared" si="37"/>
        <v>1.2451498726927532</v>
      </c>
      <c r="P157" s="12">
        <f t="shared" si="38"/>
        <v>1.5796482386265644</v>
      </c>
      <c r="Q157" s="13">
        <f t="shared" si="39"/>
        <v>1.2232697660345171</v>
      </c>
    </row>
    <row r="158" spans="1:17" x14ac:dyDescent="0.25">
      <c r="A158" s="8">
        <v>154</v>
      </c>
      <c r="B158" s="56">
        <v>430.57857142856665</v>
      </c>
      <c r="C158" s="21">
        <v>57.19</v>
      </c>
      <c r="D158" s="22">
        <v>46.305</v>
      </c>
      <c r="E158" s="22">
        <v>37.366</v>
      </c>
      <c r="F158" s="22">
        <v>28.696000000000002</v>
      </c>
      <c r="G158" s="23">
        <v>21.897142857142867</v>
      </c>
      <c r="H158" s="58">
        <f t="shared" si="30"/>
        <v>0.98892643874268893</v>
      </c>
      <c r="I158" s="12">
        <f t="shared" si="31"/>
        <v>1.2042134786569154</v>
      </c>
      <c r="J158" s="12">
        <f t="shared" si="32"/>
        <v>1.2415760421815651</v>
      </c>
      <c r="K158" s="12">
        <f t="shared" si="33"/>
        <v>1.5832755505126759</v>
      </c>
      <c r="L158" s="61">
        <f t="shared" si="34"/>
        <v>1.2200161910544294</v>
      </c>
      <c r="M158" s="11">
        <f t="shared" si="35"/>
        <v>0.99538268396560092</v>
      </c>
      <c r="N158" s="12">
        <f t="shared" si="36"/>
        <v>1.2080205759882634</v>
      </c>
      <c r="O158" s="12">
        <f t="shared" si="37"/>
        <v>1.2456137334758615</v>
      </c>
      <c r="P158" s="12">
        <f t="shared" si="38"/>
        <v>1.5804467965298594</v>
      </c>
      <c r="Q158" s="13">
        <f t="shared" si="39"/>
        <v>1.2239884387642515</v>
      </c>
    </row>
    <row r="159" spans="1:17" x14ac:dyDescent="0.25">
      <c r="A159" s="8">
        <v>155</v>
      </c>
      <c r="B159" s="56">
        <v>434.38500000000022</v>
      </c>
      <c r="C159" s="21">
        <v>57.15500000000003</v>
      </c>
      <c r="D159" s="22">
        <v>46.305999999999997</v>
      </c>
      <c r="E159" s="22">
        <v>37.371000000000002</v>
      </c>
      <c r="F159" s="22">
        <v>28.699000000000002</v>
      </c>
      <c r="G159" s="23">
        <v>21.880000000000109</v>
      </c>
      <c r="H159" s="58">
        <f t="shared" si="30"/>
        <v>1.000979352935752</v>
      </c>
      <c r="I159" s="12">
        <f t="shared" si="31"/>
        <v>1.21540290990487</v>
      </c>
      <c r="J159" s="12">
        <f t="shared" si="32"/>
        <v>1.2522630304428051</v>
      </c>
      <c r="K159" s="12">
        <f t="shared" si="33"/>
        <v>1.5925538935328021</v>
      </c>
      <c r="L159" s="61">
        <f t="shared" si="34"/>
        <v>1.2314245216158788</v>
      </c>
      <c r="M159" s="11">
        <f t="shared" si="35"/>
        <v>0.99734858058043407</v>
      </c>
      <c r="N159" s="12">
        <f t="shared" si="36"/>
        <v>1.21078579020621</v>
      </c>
      <c r="O159" s="12">
        <f t="shared" si="37"/>
        <v>1.2476997221900419</v>
      </c>
      <c r="P159" s="12">
        <f t="shared" si="38"/>
        <v>1.5812759569987551</v>
      </c>
      <c r="Q159" s="13">
        <f t="shared" si="39"/>
        <v>1.2260682651613362</v>
      </c>
    </row>
    <row r="160" spans="1:17" x14ac:dyDescent="0.25">
      <c r="A160" s="8">
        <v>156</v>
      </c>
      <c r="B160" s="56">
        <v>436.02571428571173</v>
      </c>
      <c r="C160" s="21">
        <v>57.121428571428396</v>
      </c>
      <c r="D160" s="22">
        <v>46.307000000000002</v>
      </c>
      <c r="E160" s="22">
        <v>37.374000000000002</v>
      </c>
      <c r="F160" s="22">
        <v>28.701000000000001</v>
      </c>
      <c r="G160" s="23">
        <v>21.818571428571545</v>
      </c>
      <c r="H160" s="58">
        <f t="shared" si="30"/>
        <v>1.0079721536043225</v>
      </c>
      <c r="I160" s="12">
        <f t="shared" si="31"/>
        <v>1.220266747693137</v>
      </c>
      <c r="J160" s="12">
        <f t="shared" si="32"/>
        <v>1.2568480176574186</v>
      </c>
      <c r="K160" s="12">
        <f t="shared" si="33"/>
        <v>1.5838366855553654</v>
      </c>
      <c r="L160" s="61">
        <f t="shared" si="34"/>
        <v>1.2351003561023015</v>
      </c>
      <c r="M160" s="11">
        <f t="shared" si="35"/>
        <v>0.9983259861564715</v>
      </c>
      <c r="N160" s="12">
        <f t="shared" si="36"/>
        <v>1.2130622891336496</v>
      </c>
      <c r="O160" s="12">
        <f t="shared" si="37"/>
        <v>1.2493028287685612</v>
      </c>
      <c r="P160" s="12">
        <f t="shared" si="38"/>
        <v>1.5844813175179602</v>
      </c>
      <c r="Q160" s="13">
        <f t="shared" si="39"/>
        <v>1.2278899681011575</v>
      </c>
    </row>
    <row r="161" spans="1:17" x14ac:dyDescent="0.25">
      <c r="A161" s="8">
        <v>157</v>
      </c>
      <c r="B161" s="56">
        <v>432.43000000000393</v>
      </c>
      <c r="C161" s="21">
        <v>57.178571428570876</v>
      </c>
      <c r="D161" s="22">
        <v>46.305</v>
      </c>
      <c r="E161" s="22">
        <v>37.377000000000002</v>
      </c>
      <c r="F161" s="22">
        <v>28.702000000000002</v>
      </c>
      <c r="G161" s="23">
        <v>21.88285714285729</v>
      </c>
      <c r="H161" s="58">
        <f t="shared" si="30"/>
        <v>0.99422255797155001</v>
      </c>
      <c r="I161" s="12">
        <f t="shared" si="31"/>
        <v>1.2108814964157819</v>
      </c>
      <c r="J161" s="12">
        <f t="shared" si="32"/>
        <v>1.2461959654178787</v>
      </c>
      <c r="K161" s="12">
        <f t="shared" si="33"/>
        <v>1.5853532073574874</v>
      </c>
      <c r="L161" s="61">
        <f t="shared" si="34"/>
        <v>1.2251629092969956</v>
      </c>
      <c r="M161" s="11">
        <f t="shared" si="35"/>
        <v>0.99951708818711682</v>
      </c>
      <c r="N161" s="12">
        <f t="shared" si="36"/>
        <v>1.2150754595491331</v>
      </c>
      <c r="O161" s="12">
        <f t="shared" si="37"/>
        <v>1.2506303606434253</v>
      </c>
      <c r="P161" s="12">
        <f t="shared" si="38"/>
        <v>1.5852575298779306</v>
      </c>
      <c r="Q161" s="13">
        <f t="shared" si="39"/>
        <v>1.2292922684613663</v>
      </c>
    </row>
    <row r="162" spans="1:17" x14ac:dyDescent="0.25">
      <c r="A162" s="8">
        <v>158</v>
      </c>
      <c r="B162" s="56">
        <v>435.61999999999716</v>
      </c>
      <c r="C162" s="21">
        <v>57.170000000000073</v>
      </c>
      <c r="D162" s="22">
        <v>46.302</v>
      </c>
      <c r="E162" s="22">
        <v>37.377000000000002</v>
      </c>
      <c r="F162" s="22">
        <v>28.701000000000001</v>
      </c>
      <c r="G162" s="23">
        <v>21.82000000000005</v>
      </c>
      <c r="H162" s="58">
        <f t="shared" si="30"/>
        <v>1.0020702981229166</v>
      </c>
      <c r="I162" s="12">
        <f t="shared" si="31"/>
        <v>1.2202240896358469</v>
      </c>
      <c r="J162" s="12">
        <f t="shared" si="32"/>
        <v>1.2552443522360452</v>
      </c>
      <c r="K162" s="12">
        <f t="shared" si="33"/>
        <v>1.5826914692631897</v>
      </c>
      <c r="L162" s="61">
        <f t="shared" si="34"/>
        <v>1.2323055162659038</v>
      </c>
      <c r="M162" s="11">
        <f t="shared" si="35"/>
        <v>1.0016920845088435</v>
      </c>
      <c r="N162" s="12">
        <f t="shared" si="36"/>
        <v>1.2176034343323188</v>
      </c>
      <c r="O162" s="12">
        <f t="shared" si="37"/>
        <v>1.2525467757592106</v>
      </c>
      <c r="P162" s="12">
        <f t="shared" si="38"/>
        <v>1.5866025433442865</v>
      </c>
      <c r="Q162" s="13">
        <f t="shared" si="39"/>
        <v>1.2314285901608486</v>
      </c>
    </row>
    <row r="163" spans="1:17" x14ac:dyDescent="0.25">
      <c r="A163" s="8">
        <v>159</v>
      </c>
      <c r="B163" s="56">
        <v>433.62</v>
      </c>
      <c r="C163" s="21">
        <v>57.170000000000528</v>
      </c>
      <c r="D163" s="22">
        <v>46.305</v>
      </c>
      <c r="E163" s="22">
        <v>37.383000000000003</v>
      </c>
      <c r="F163" s="22">
        <v>28.704999999999998</v>
      </c>
      <c r="G163" s="23">
        <v>21.875000000000284</v>
      </c>
      <c r="H163" s="58">
        <f t="shared" si="30"/>
        <v>0.99774505292217897</v>
      </c>
      <c r="I163" s="12">
        <f t="shared" si="31"/>
        <v>1.2150302622730333</v>
      </c>
      <c r="J163" s="12">
        <f t="shared" si="32"/>
        <v>1.2491933625259271</v>
      </c>
      <c r="K163" s="12">
        <f t="shared" si="33"/>
        <v>1.5871888726208572</v>
      </c>
      <c r="L163" s="61">
        <f t="shared" si="34"/>
        <v>1.2285592860178411</v>
      </c>
      <c r="M163" s="11">
        <f t="shared" si="35"/>
        <v>1.0023612399611057</v>
      </c>
      <c r="N163" s="12">
        <f t="shared" si="36"/>
        <v>1.2184389361744969</v>
      </c>
      <c r="O163" s="12">
        <f t="shared" si="37"/>
        <v>1.2527389205301855</v>
      </c>
      <c r="P163" s="12">
        <f t="shared" si="38"/>
        <v>1.5863975455354136</v>
      </c>
      <c r="Q163" s="13">
        <f t="shared" si="39"/>
        <v>1.2319110352374449</v>
      </c>
    </row>
    <row r="164" spans="1:17" x14ac:dyDescent="0.25">
      <c r="A164" s="8">
        <v>160</v>
      </c>
      <c r="B164" s="56">
        <v>435.02333333333809</v>
      </c>
      <c r="C164" s="21">
        <v>57.126666666666779</v>
      </c>
      <c r="D164" s="22">
        <v>46.302</v>
      </c>
      <c r="E164" s="22">
        <v>37.384</v>
      </c>
      <c r="F164" s="22">
        <v>28.704999999999998</v>
      </c>
      <c r="G164" s="23">
        <v>21.830000000000382</v>
      </c>
      <c r="H164" s="58">
        <f t="shared" si="30"/>
        <v>1.0047037630104088</v>
      </c>
      <c r="I164" s="12">
        <f t="shared" si="31"/>
        <v>1.2195092322643477</v>
      </c>
      <c r="J164" s="12">
        <f t="shared" si="32"/>
        <v>1.2530917540423379</v>
      </c>
      <c r="K164" s="12">
        <f t="shared" si="33"/>
        <v>1.5819030303031358</v>
      </c>
      <c r="L164" s="61">
        <f t="shared" si="34"/>
        <v>1.232477098876215</v>
      </c>
      <c r="M164" s="11">
        <f t="shared" si="35"/>
        <v>1.0018110734061194</v>
      </c>
      <c r="N164" s="12">
        <f t="shared" si="36"/>
        <v>1.2187192443661305</v>
      </c>
      <c r="O164" s="12">
        <f t="shared" si="37"/>
        <v>1.2523183190861675</v>
      </c>
      <c r="P164" s="12">
        <f t="shared" si="38"/>
        <v>1.5876222135436768</v>
      </c>
      <c r="Q164" s="13">
        <f t="shared" si="39"/>
        <v>1.2318588244666102</v>
      </c>
    </row>
    <row r="165" spans="1:17" x14ac:dyDescent="0.25">
      <c r="A165" s="8">
        <v>161</v>
      </c>
      <c r="B165" s="56">
        <v>435.7328571428443</v>
      </c>
      <c r="C165" s="21">
        <v>57.154285714285777</v>
      </c>
      <c r="D165" s="22">
        <v>46.305999999999997</v>
      </c>
      <c r="E165" s="22">
        <v>37.390999999999998</v>
      </c>
      <c r="F165" s="22">
        <v>28.710999999999999</v>
      </c>
      <c r="G165" s="23">
        <v>21.871428571428453</v>
      </c>
      <c r="H165" s="58">
        <f t="shared" si="30"/>
        <v>1.0041514129947759</v>
      </c>
      <c r="I165" s="12">
        <f t="shared" si="31"/>
        <v>1.2219093021392158</v>
      </c>
      <c r="J165" s="12">
        <f t="shared" si="32"/>
        <v>1.2549909479920631</v>
      </c>
      <c r="K165" s="12">
        <f t="shared" si="33"/>
        <v>1.5926906447771676</v>
      </c>
      <c r="L165" s="61">
        <f t="shared" si="34"/>
        <v>1.2349704429508035</v>
      </c>
      <c r="M165" s="11">
        <f t="shared" si="35"/>
        <v>1.0028736608106821</v>
      </c>
      <c r="N165" s="12">
        <f t="shared" si="36"/>
        <v>1.2199275481126626</v>
      </c>
      <c r="O165" s="12">
        <f t="shared" si="37"/>
        <v>1.2529152232548473</v>
      </c>
      <c r="P165" s="12">
        <f t="shared" si="38"/>
        <v>1.58909732854199</v>
      </c>
      <c r="Q165" s="13">
        <f t="shared" si="39"/>
        <v>1.2329354665551988</v>
      </c>
    </row>
    <row r="166" spans="1:17" x14ac:dyDescent="0.25">
      <c r="A166" s="8">
        <v>162</v>
      </c>
      <c r="B166" s="56">
        <v>435.30285714287311</v>
      </c>
      <c r="C166" s="21">
        <v>57.12428571428552</v>
      </c>
      <c r="D166" s="22">
        <v>46.302999999999997</v>
      </c>
      <c r="E166" s="22">
        <v>37.392000000000003</v>
      </c>
      <c r="F166" s="22">
        <v>28.710999999999999</v>
      </c>
      <c r="G166" s="23">
        <v>21.87142857142851</v>
      </c>
      <c r="H166" s="58">
        <f t="shared" si="30"/>
        <v>1.0056634411015875</v>
      </c>
      <c r="I166" s="12">
        <f t="shared" si="31"/>
        <v>1.2212514228001163</v>
      </c>
      <c r="J166" s="12">
        <f t="shared" si="32"/>
        <v>1.2536080438396295</v>
      </c>
      <c r="K166" s="12">
        <f t="shared" si="33"/>
        <v>1.5911189088706923</v>
      </c>
      <c r="L166" s="61">
        <f t="shared" si="34"/>
        <v>1.234801637152054</v>
      </c>
      <c r="M166" s="11">
        <f t="shared" si="35"/>
        <v>1.0029662358806199</v>
      </c>
      <c r="N166" s="12">
        <f t="shared" si="36"/>
        <v>1.2197955460812573</v>
      </c>
      <c r="O166" s="12">
        <f t="shared" si="37"/>
        <v>1.2521936467912014</v>
      </c>
      <c r="P166" s="12">
        <f t="shared" si="38"/>
        <v>1.5891721569242552</v>
      </c>
      <c r="Q166" s="13">
        <f t="shared" si="39"/>
        <v>1.2327736841648409</v>
      </c>
    </row>
    <row r="167" spans="1:17" x14ac:dyDescent="0.25">
      <c r="A167" s="8">
        <v>163</v>
      </c>
      <c r="B167" s="56">
        <v>435.45571428571748</v>
      </c>
      <c r="C167" s="21">
        <v>57.145714285714064</v>
      </c>
      <c r="D167" s="22">
        <v>46.304000000000002</v>
      </c>
      <c r="E167" s="22">
        <v>37.396999999999998</v>
      </c>
      <c r="F167" s="22">
        <v>28.715</v>
      </c>
      <c r="G167" s="23">
        <v>21.878571428571377</v>
      </c>
      <c r="H167" s="58">
        <f t="shared" si="30"/>
        <v>1.0041209877194188</v>
      </c>
      <c r="I167" s="12">
        <f t="shared" si="31"/>
        <v>1.222228905034572</v>
      </c>
      <c r="J167" s="12">
        <f t="shared" si="32"/>
        <v>1.2539038075492903</v>
      </c>
      <c r="K167" s="12">
        <f t="shared" si="33"/>
        <v>1.5924093616132062</v>
      </c>
      <c r="L167" s="61">
        <f t="shared" si="34"/>
        <v>1.2347348807064595</v>
      </c>
      <c r="M167" s="11">
        <f t="shared" si="35"/>
        <v>1.002853053732728</v>
      </c>
      <c r="N167" s="12">
        <f t="shared" si="36"/>
        <v>1.2206638387172688</v>
      </c>
      <c r="O167" s="12">
        <f t="shared" si="37"/>
        <v>1.2524798299247668</v>
      </c>
      <c r="P167" s="12">
        <f t="shared" si="38"/>
        <v>1.5891357244297075</v>
      </c>
      <c r="Q167" s="13">
        <f t="shared" si="39"/>
        <v>1.2330155439774992</v>
      </c>
    </row>
    <row r="168" spans="1:17" x14ac:dyDescent="0.25">
      <c r="A168" s="8">
        <v>164</v>
      </c>
      <c r="B168" s="56">
        <v>434.27999999999884</v>
      </c>
      <c r="C168" s="21">
        <v>57.139999999999972</v>
      </c>
      <c r="D168" s="22">
        <v>46.301000000000002</v>
      </c>
      <c r="E168" s="22">
        <v>37.396999999999998</v>
      </c>
      <c r="F168" s="22">
        <v>28.713999999999999</v>
      </c>
      <c r="G168" s="23">
        <v>21.910000000000025</v>
      </c>
      <c r="H168" s="58">
        <f t="shared" si="30"/>
        <v>1.0016606698034876</v>
      </c>
      <c r="I168" s="12">
        <f t="shared" si="31"/>
        <v>1.2193396226415056</v>
      </c>
      <c r="J168" s="12">
        <f t="shared" si="32"/>
        <v>1.2503742945986378</v>
      </c>
      <c r="K168" s="12">
        <f t="shared" si="33"/>
        <v>1.595679012345681</v>
      </c>
      <c r="L168" s="61">
        <f t="shared" si="34"/>
        <v>1.2326994039171146</v>
      </c>
      <c r="M168" s="11">
        <f t="shared" si="35"/>
        <v>1.0017880418771767</v>
      </c>
      <c r="N168" s="12">
        <f t="shared" si="36"/>
        <v>1.2210473307997016</v>
      </c>
      <c r="O168" s="12">
        <f t="shared" si="37"/>
        <v>1.2523277657583061</v>
      </c>
      <c r="P168" s="12">
        <f t="shared" si="38"/>
        <v>1.5889403358319301</v>
      </c>
      <c r="Q168" s="13">
        <f t="shared" si="39"/>
        <v>1.2326438992404214</v>
      </c>
    </row>
    <row r="169" spans="1:17" x14ac:dyDescent="0.25">
      <c r="A169" s="8">
        <v>165</v>
      </c>
      <c r="B169" s="56">
        <v>434.21714285714916</v>
      </c>
      <c r="C169" s="21">
        <v>57.13</v>
      </c>
      <c r="D169" s="22">
        <v>46.304000000000002</v>
      </c>
      <c r="E169" s="22">
        <v>37.401000000000003</v>
      </c>
      <c r="F169" s="22">
        <v>28.718</v>
      </c>
      <c r="G169" s="23">
        <v>21.861428571428689</v>
      </c>
      <c r="H169" s="58">
        <f t="shared" si="30"/>
        <v>1.0027183236124819</v>
      </c>
      <c r="I169" s="12">
        <f t="shared" si="31"/>
        <v>1.2193000754160095</v>
      </c>
      <c r="J169" s="12">
        <f t="shared" si="32"/>
        <v>1.2501933169905246</v>
      </c>
      <c r="K169" s="12">
        <f t="shared" si="33"/>
        <v>1.5832152679390452</v>
      </c>
      <c r="L169" s="61">
        <f t="shared" si="34"/>
        <v>1.2311730395333986</v>
      </c>
      <c r="M169" s="11">
        <f t="shared" si="35"/>
        <v>0.99946808621853733</v>
      </c>
      <c r="N169" s="12">
        <f t="shared" si="36"/>
        <v>1.2207470152175783</v>
      </c>
      <c r="O169" s="12">
        <f t="shared" si="37"/>
        <v>1.2515154819745216</v>
      </c>
      <c r="P169" s="12">
        <f t="shared" si="38"/>
        <v>1.5879428821573927</v>
      </c>
      <c r="Q169" s="13">
        <f t="shared" si="39"/>
        <v>1.2313370077465702</v>
      </c>
    </row>
    <row r="170" spans="1:17" x14ac:dyDescent="0.25">
      <c r="A170" s="8">
        <v>166</v>
      </c>
      <c r="B170" s="56">
        <v>434.66571428571115</v>
      </c>
      <c r="C170" s="21">
        <v>57.202857142857738</v>
      </c>
      <c r="D170" s="22">
        <v>46.302999999999997</v>
      </c>
      <c r="E170" s="22">
        <v>37.404000000000003</v>
      </c>
      <c r="F170" s="22">
        <v>28.719000000000001</v>
      </c>
      <c r="G170" s="23">
        <v>21.871428571429306</v>
      </c>
      <c r="H170" s="58">
        <f t="shared" si="30"/>
        <v>0.99695277788693537</v>
      </c>
      <c r="I170" s="12">
        <f t="shared" si="31"/>
        <v>1.2211083107251137</v>
      </c>
      <c r="J170" s="12">
        <f t="shared" si="32"/>
        <v>1.2511966444608837</v>
      </c>
      <c r="K170" s="12">
        <f t="shared" si="33"/>
        <v>1.586933845159026</v>
      </c>
      <c r="L170" s="61">
        <f t="shared" si="34"/>
        <v>1.2302523047064491</v>
      </c>
      <c r="M170" s="11">
        <f t="shared" si="35"/>
        <v>1.0002335346423852</v>
      </c>
      <c r="N170" s="12">
        <f t="shared" si="36"/>
        <v>1.2216963138084023</v>
      </c>
      <c r="O170" s="12">
        <f t="shared" si="37"/>
        <v>1.2519415196196915</v>
      </c>
      <c r="P170" s="12">
        <f t="shared" si="38"/>
        <v>1.5861214665218253</v>
      </c>
      <c r="Q170" s="13">
        <f t="shared" si="39"/>
        <v>1.2316926334798997</v>
      </c>
    </row>
    <row r="171" spans="1:17" x14ac:dyDescent="0.25">
      <c r="A171" s="8">
        <v>167</v>
      </c>
      <c r="B171" s="56">
        <v>434.95428571430966</v>
      </c>
      <c r="C171" s="21">
        <v>57.202857142857056</v>
      </c>
      <c r="D171" s="22">
        <v>46.298999999999999</v>
      </c>
      <c r="E171" s="22">
        <v>37.402000000000001</v>
      </c>
      <c r="F171" s="22">
        <v>28.716999999999999</v>
      </c>
      <c r="G171" s="23">
        <v>21.837142857143022</v>
      </c>
      <c r="H171" s="58">
        <f t="shared" si="30"/>
        <v>0.99724868002154943</v>
      </c>
      <c r="I171" s="12">
        <f t="shared" si="31"/>
        <v>1.2221936768413786</v>
      </c>
      <c r="J171" s="12">
        <f t="shared" si="32"/>
        <v>1.2520273048771144</v>
      </c>
      <c r="K171" s="12">
        <f t="shared" si="33"/>
        <v>1.5805353101186908</v>
      </c>
      <c r="L171" s="61">
        <f t="shared" si="34"/>
        <v>1.2298755857166703</v>
      </c>
      <c r="M171" s="11">
        <f t="shared" si="35"/>
        <v>0.99989632456892408</v>
      </c>
      <c r="N171" s="12">
        <f t="shared" si="36"/>
        <v>1.2225152399782542</v>
      </c>
      <c r="O171" s="12">
        <f t="shared" si="37"/>
        <v>1.2522948695879397</v>
      </c>
      <c r="P171" s="12">
        <f t="shared" si="38"/>
        <v>1.5850758660516389</v>
      </c>
      <c r="Q171" s="13">
        <f t="shared" si="39"/>
        <v>1.2317004306536876</v>
      </c>
    </row>
    <row r="172" spans="1:17" x14ac:dyDescent="0.25">
      <c r="A172" s="8">
        <v>168</v>
      </c>
      <c r="B172" s="56">
        <v>433.95857142857494</v>
      </c>
      <c r="C172" s="21">
        <v>57.285714285714675</v>
      </c>
      <c r="D172" s="22">
        <v>46.304000000000002</v>
      </c>
      <c r="E172" s="22">
        <v>37.409999999999997</v>
      </c>
      <c r="F172" s="22">
        <v>28.725999999999999</v>
      </c>
      <c r="G172" s="23">
        <v>21.884285714285795</v>
      </c>
      <c r="H172" s="58">
        <f t="shared" si="30"/>
        <v>0.98791172338430033</v>
      </c>
      <c r="I172" s="12">
        <f t="shared" si="31"/>
        <v>1.2198070930643543</v>
      </c>
      <c r="J172" s="12">
        <f t="shared" si="32"/>
        <v>1.2493049615055707</v>
      </c>
      <c r="K172" s="12">
        <f t="shared" si="33"/>
        <v>1.5857084690554064</v>
      </c>
      <c r="L172" s="61">
        <f t="shared" si="34"/>
        <v>1.2258222024938454</v>
      </c>
      <c r="M172" s="11">
        <f t="shared" si="35"/>
        <v>1.0013617810034174</v>
      </c>
      <c r="N172" s="12">
        <f t="shared" si="36"/>
        <v>1.2249254604782362</v>
      </c>
      <c r="O172" s="12">
        <f t="shared" si="37"/>
        <v>1.2542556714908444</v>
      </c>
      <c r="P172" s="12">
        <f t="shared" si="38"/>
        <v>1.5854766097744828</v>
      </c>
      <c r="Q172" s="13">
        <f t="shared" si="39"/>
        <v>1.2334043770622809</v>
      </c>
    </row>
    <row r="173" spans="1:17" x14ac:dyDescent="0.25">
      <c r="A173" s="8">
        <v>169</v>
      </c>
      <c r="B173" s="56">
        <v>436.63999999999942</v>
      </c>
      <c r="C173" s="21">
        <v>57.100000000000136</v>
      </c>
      <c r="D173" s="22">
        <v>46.302999999999997</v>
      </c>
      <c r="E173" s="22">
        <v>37.412999999999997</v>
      </c>
      <c r="F173" s="22">
        <v>28.725999999999999</v>
      </c>
      <c r="G173" s="23">
        <v>21.8100000000004</v>
      </c>
      <c r="H173" s="58">
        <f t="shared" si="30"/>
        <v>1.0110215800685232</v>
      </c>
      <c r="I173" s="12">
        <f t="shared" si="31"/>
        <v>1.2278965129358814</v>
      </c>
      <c r="J173" s="12">
        <f t="shared" si="32"/>
        <v>1.2565903073558178</v>
      </c>
      <c r="K173" s="12">
        <f t="shared" si="33"/>
        <v>1.5783689994217205</v>
      </c>
      <c r="L173" s="61">
        <f t="shared" si="34"/>
        <v>1.2372910172853575</v>
      </c>
      <c r="M173" s="11">
        <f t="shared" si="35"/>
        <v>1.0010478694224287</v>
      </c>
      <c r="N173" s="12">
        <f t="shared" si="36"/>
        <v>1.2261546998733983</v>
      </c>
      <c r="O173" s="12">
        <f t="shared" si="37"/>
        <v>1.2549885454382621</v>
      </c>
      <c r="P173" s="12">
        <f t="shared" si="38"/>
        <v>1.5854048741878106</v>
      </c>
      <c r="Q173" s="13">
        <f t="shared" si="39"/>
        <v>1.2337637779569997</v>
      </c>
    </row>
    <row r="174" spans="1:17" x14ac:dyDescent="0.25">
      <c r="A174" s="8">
        <v>170</v>
      </c>
      <c r="B174" s="56">
        <v>436.51571428570242</v>
      </c>
      <c r="C174" s="21">
        <v>57.195714285714132</v>
      </c>
      <c r="D174" s="22">
        <v>46.302</v>
      </c>
      <c r="E174" s="22">
        <v>37.414999999999999</v>
      </c>
      <c r="F174" s="22">
        <v>28.728999999999999</v>
      </c>
      <c r="G174" s="23">
        <v>21.844285714286571</v>
      </c>
      <c r="H174" s="58">
        <f t="shared" si="30"/>
        <v>1.0017605172051904</v>
      </c>
      <c r="I174" s="12">
        <f t="shared" si="31"/>
        <v>1.2279613882235356</v>
      </c>
      <c r="J174" s="12">
        <f t="shared" si="32"/>
        <v>1.2563772573270275</v>
      </c>
      <c r="K174" s="12">
        <f t="shared" si="33"/>
        <v>1.5850901583219021</v>
      </c>
      <c r="L174" s="61">
        <f t="shared" si="34"/>
        <v>1.2347894609229793</v>
      </c>
      <c r="M174" s="11">
        <f t="shared" si="35"/>
        <v>1.0010827853746502</v>
      </c>
      <c r="N174" s="12">
        <f t="shared" si="36"/>
        <v>1.2267996931266374</v>
      </c>
      <c r="O174" s="12">
        <f t="shared" si="37"/>
        <v>1.2551642703504098</v>
      </c>
      <c r="P174" s="12">
        <f t="shared" si="38"/>
        <v>1.5866572874698994</v>
      </c>
      <c r="Q174" s="13">
        <f t="shared" si="39"/>
        <v>1.2341706468838307</v>
      </c>
    </row>
    <row r="175" spans="1:17" x14ac:dyDescent="0.25">
      <c r="A175" s="8">
        <v>171</v>
      </c>
      <c r="B175" s="56">
        <v>439.30000000000109</v>
      </c>
      <c r="C175" s="21">
        <v>57.157142857142901</v>
      </c>
      <c r="D175" s="22">
        <v>46.304000000000002</v>
      </c>
      <c r="E175" s="22">
        <v>37.42</v>
      </c>
      <c r="F175" s="22">
        <v>28.731999999999999</v>
      </c>
      <c r="G175" s="23">
        <v>21.861428571428405</v>
      </c>
      <c r="H175" s="58">
        <f t="shared" si="30"/>
        <v>1.0119188648449415</v>
      </c>
      <c r="I175" s="12">
        <f t="shared" si="31"/>
        <v>1.2362111661413808</v>
      </c>
      <c r="J175" s="12">
        <f t="shared" si="32"/>
        <v>1.2640999079189716</v>
      </c>
      <c r="K175" s="12">
        <f t="shared" si="33"/>
        <v>1.5984842184055879</v>
      </c>
      <c r="L175" s="61">
        <f t="shared" si="34"/>
        <v>1.2446270287772654</v>
      </c>
      <c r="M175" s="11">
        <f t="shared" si="35"/>
        <v>1.0009178978323829</v>
      </c>
      <c r="N175" s="12">
        <f t="shared" si="36"/>
        <v>1.2268504958314008</v>
      </c>
      <c r="O175" s="12">
        <f t="shared" si="37"/>
        <v>1.2547122803350896</v>
      </c>
      <c r="P175" s="12">
        <f t="shared" si="38"/>
        <v>1.585041121343016</v>
      </c>
      <c r="Q175" s="13">
        <f t="shared" si="39"/>
        <v>1.2337659477166736</v>
      </c>
    </row>
    <row r="176" spans="1:17" x14ac:dyDescent="0.25">
      <c r="A176" s="8">
        <v>172</v>
      </c>
      <c r="B176" s="56">
        <v>436.24999999999272</v>
      </c>
      <c r="C176" s="21">
        <v>57.198571428571768</v>
      </c>
      <c r="D176" s="22">
        <v>46.298000000000002</v>
      </c>
      <c r="E176" s="22">
        <v>37.415999999999997</v>
      </c>
      <c r="F176" s="22">
        <v>28.728000000000002</v>
      </c>
      <c r="G176" s="23">
        <v>21.83714285714268</v>
      </c>
      <c r="H176" s="58">
        <f t="shared" si="30"/>
        <v>1.0005209425455595</v>
      </c>
      <c r="I176" s="12">
        <f t="shared" si="31"/>
        <v>1.227904751182145</v>
      </c>
      <c r="J176" s="12">
        <f t="shared" si="32"/>
        <v>1.2553234346224476</v>
      </c>
      <c r="K176" s="12">
        <f t="shared" si="33"/>
        <v>1.58271311883234</v>
      </c>
      <c r="L176" s="61">
        <f t="shared" si="34"/>
        <v>1.2336888457964306</v>
      </c>
      <c r="M176" s="11">
        <f t="shared" si="35"/>
        <v>1.0020389680790474</v>
      </c>
      <c r="N176" s="12">
        <f t="shared" si="36"/>
        <v>1.2274168671915042</v>
      </c>
      <c r="O176" s="12">
        <f t="shared" si="37"/>
        <v>1.2548074607882531</v>
      </c>
      <c r="P176" s="12">
        <f t="shared" si="38"/>
        <v>1.5869260716664155</v>
      </c>
      <c r="Q176" s="13">
        <f t="shared" si="39"/>
        <v>1.234643142190651</v>
      </c>
    </row>
    <row r="177" spans="1:17" x14ac:dyDescent="0.25">
      <c r="A177" s="8">
        <v>173</v>
      </c>
      <c r="B177" s="56">
        <v>435.24333333333379</v>
      </c>
      <c r="C177" s="21">
        <v>57.206666666666479</v>
      </c>
      <c r="D177" s="22">
        <v>46.295000000000002</v>
      </c>
      <c r="E177" s="22">
        <v>37.417000000000002</v>
      </c>
      <c r="F177" s="22">
        <v>28.728999999999999</v>
      </c>
      <c r="G177" s="23">
        <v>21.91</v>
      </c>
      <c r="H177" s="58">
        <f t="shared" si="30"/>
        <v>0.99719718955248515</v>
      </c>
      <c r="I177" s="12">
        <f t="shared" si="31"/>
        <v>1.2256232634977862</v>
      </c>
      <c r="J177" s="12">
        <f t="shared" si="32"/>
        <v>1.2524267188459188</v>
      </c>
      <c r="K177" s="12">
        <f t="shared" si="33"/>
        <v>1.5957007381336481</v>
      </c>
      <c r="L177" s="61">
        <f t="shared" si="34"/>
        <v>1.2331003871942661</v>
      </c>
      <c r="M177" s="11">
        <f t="shared" si="35"/>
        <v>0.99993540475045017</v>
      </c>
      <c r="N177" s="12">
        <f t="shared" si="36"/>
        <v>1.2265144982634186</v>
      </c>
      <c r="O177" s="12">
        <f t="shared" si="37"/>
        <v>1.2535018923942445</v>
      </c>
      <c r="P177" s="12">
        <f t="shared" si="38"/>
        <v>1.5873134716704591</v>
      </c>
      <c r="Q177" s="13">
        <f t="shared" si="39"/>
        <v>1.233363617617639</v>
      </c>
    </row>
    <row r="178" spans="1:17" x14ac:dyDescent="0.25">
      <c r="A178" s="8">
        <v>174</v>
      </c>
      <c r="B178" s="56">
        <v>434.00500000002648</v>
      </c>
      <c r="C178" s="21">
        <v>57.18166666666707</v>
      </c>
      <c r="D178" s="22">
        <v>46.289000000000001</v>
      </c>
      <c r="E178" s="22">
        <v>37.414000000000001</v>
      </c>
      <c r="F178" s="22">
        <v>28.725999999999999</v>
      </c>
      <c r="G178" s="23">
        <v>21.811666666666753</v>
      </c>
      <c r="H178" s="58">
        <f t="shared" si="30"/>
        <v>0.99609446722568051</v>
      </c>
      <c r="I178" s="12">
        <f t="shared" si="31"/>
        <v>1.2225492957747226</v>
      </c>
      <c r="J178" s="12">
        <f t="shared" si="32"/>
        <v>1.2488633747698734</v>
      </c>
      <c r="K178" s="12">
        <f t="shared" si="33"/>
        <v>1.5692221472305066</v>
      </c>
      <c r="L178" s="61">
        <f t="shared" si="34"/>
        <v>1.2270426915465724</v>
      </c>
      <c r="M178" s="11">
        <f t="shared" si="35"/>
        <v>0.99869438722048198</v>
      </c>
      <c r="N178" s="12">
        <f t="shared" si="36"/>
        <v>1.2254270846131892</v>
      </c>
      <c r="O178" s="12">
        <f t="shared" si="37"/>
        <v>1.2520276166390132</v>
      </c>
      <c r="P178" s="12">
        <f t="shared" si="38"/>
        <v>1.5877325725169926</v>
      </c>
      <c r="Q178" s="13">
        <f t="shared" si="39"/>
        <v>1.232322198557146</v>
      </c>
    </row>
    <row r="179" spans="1:17" x14ac:dyDescent="0.25">
      <c r="A179" s="8">
        <v>175</v>
      </c>
      <c r="B179" s="56">
        <v>434.38999999999942</v>
      </c>
      <c r="C179" s="21">
        <v>57.189999999999941</v>
      </c>
      <c r="D179" s="22">
        <v>46.283999999999999</v>
      </c>
      <c r="E179" s="22">
        <v>37.409999999999997</v>
      </c>
      <c r="F179" s="22">
        <v>28.722000000000001</v>
      </c>
      <c r="G179" s="23">
        <v>21.930000000000035</v>
      </c>
      <c r="H179" s="58">
        <f t="shared" si="30"/>
        <v>0.99575921511095211</v>
      </c>
      <c r="I179" s="12">
        <f t="shared" si="31"/>
        <v>1.2237716925850781</v>
      </c>
      <c r="J179" s="12">
        <f t="shared" si="32"/>
        <v>1.2499712246777155</v>
      </c>
      <c r="K179" s="12">
        <f t="shared" si="33"/>
        <v>1.5989031213192049</v>
      </c>
      <c r="L179" s="61">
        <f t="shared" si="34"/>
        <v>1.2319625638116862</v>
      </c>
      <c r="M179" s="11">
        <f t="shared" si="35"/>
        <v>0.99560788620420715</v>
      </c>
      <c r="N179" s="12">
        <f t="shared" si="36"/>
        <v>1.223214073123144</v>
      </c>
      <c r="O179" s="12">
        <f t="shared" si="37"/>
        <v>1.249423449972346</v>
      </c>
      <c r="P179" s="12">
        <f t="shared" si="38"/>
        <v>1.5866081869549045</v>
      </c>
      <c r="Q179" s="13">
        <f t="shared" si="39"/>
        <v>1.2297865233535283</v>
      </c>
    </row>
    <row r="180" spans="1:17" x14ac:dyDescent="0.25">
      <c r="A180" s="8">
        <v>176</v>
      </c>
      <c r="B180" s="56">
        <v>433.51428571429278</v>
      </c>
      <c r="C180" s="21">
        <v>57.157142857143185</v>
      </c>
      <c r="D180" s="22">
        <v>46.279000000000003</v>
      </c>
      <c r="E180" s="22">
        <v>37.406999999999996</v>
      </c>
      <c r="F180" s="22">
        <v>28.719000000000001</v>
      </c>
      <c r="G180" s="23">
        <v>21.864285714286552</v>
      </c>
      <c r="H180" s="58">
        <f t="shared" si="30"/>
        <v>0.99629663676834257</v>
      </c>
      <c r="I180" s="12">
        <f t="shared" si="31"/>
        <v>1.2215799304392823</v>
      </c>
      <c r="J180" s="12">
        <f t="shared" si="32"/>
        <v>1.2474513285977586</v>
      </c>
      <c r="K180" s="12">
        <f t="shared" si="33"/>
        <v>1.581080799450024</v>
      </c>
      <c r="L180" s="61">
        <f t="shared" si="34"/>
        <v>1.2283343452742739</v>
      </c>
      <c r="M180" s="11">
        <f t="shared" si="35"/>
        <v>0.99426145529864141</v>
      </c>
      <c r="N180" s="12">
        <f t="shared" si="36"/>
        <v>1.2224287574823922</v>
      </c>
      <c r="O180" s="12">
        <f t="shared" si="37"/>
        <v>1.248278896847232</v>
      </c>
      <c r="P180" s="12">
        <f t="shared" si="38"/>
        <v>1.5858893717811622</v>
      </c>
      <c r="Q180" s="13">
        <f t="shared" si="39"/>
        <v>1.2286899985610924</v>
      </c>
    </row>
    <row r="181" spans="1:17" x14ac:dyDescent="0.25">
      <c r="A181" s="8">
        <v>177</v>
      </c>
      <c r="B181" s="56">
        <v>432.98000000000047</v>
      </c>
      <c r="C181" s="21">
        <v>57.18</v>
      </c>
      <c r="D181" s="22">
        <v>46.28</v>
      </c>
      <c r="E181" s="22">
        <v>37.409999999999997</v>
      </c>
      <c r="F181" s="22">
        <v>28.722999999999999</v>
      </c>
      <c r="G181" s="23">
        <v>21.906666666666638</v>
      </c>
      <c r="H181" s="58">
        <f t="shared" si="30"/>
        <v>0.99307339449541421</v>
      </c>
      <c r="I181" s="12">
        <f t="shared" si="31"/>
        <v>1.2203494926719287</v>
      </c>
      <c r="J181" s="12">
        <f t="shared" si="32"/>
        <v>1.2460573270404069</v>
      </c>
      <c r="K181" s="12">
        <f t="shared" si="33"/>
        <v>1.5880238642476359</v>
      </c>
      <c r="L181" s="61">
        <f t="shared" si="34"/>
        <v>1.227499527499528</v>
      </c>
      <c r="M181" s="11">
        <f t="shared" si="35"/>
        <v>0.99385184013168837</v>
      </c>
      <c r="N181" s="12">
        <f t="shared" si="36"/>
        <v>1.2218804037654549</v>
      </c>
      <c r="O181" s="12">
        <f t="shared" si="37"/>
        <v>1.2474377000640893</v>
      </c>
      <c r="P181" s="12">
        <f t="shared" si="38"/>
        <v>1.5837318726564313</v>
      </c>
      <c r="Q181" s="13">
        <f t="shared" si="39"/>
        <v>1.2278676218190525</v>
      </c>
    </row>
    <row r="182" spans="1:17" x14ac:dyDescent="0.25">
      <c r="A182" s="8">
        <v>178</v>
      </c>
      <c r="B182" s="56">
        <v>432.96500000000015</v>
      </c>
      <c r="C182" s="21">
        <v>57.204999999999998</v>
      </c>
      <c r="D182" s="22">
        <v>46.274999999999999</v>
      </c>
      <c r="E182" s="22">
        <v>37.408000000000001</v>
      </c>
      <c r="F182" s="22">
        <v>28.72</v>
      </c>
      <c r="G182" s="23">
        <v>21.914999999999964</v>
      </c>
      <c r="H182" s="58">
        <f t="shared" si="30"/>
        <v>0.99031335773101592</v>
      </c>
      <c r="I182" s="12">
        <f t="shared" si="31"/>
        <v>1.2207200857110643</v>
      </c>
      <c r="J182" s="12">
        <f t="shared" si="32"/>
        <v>1.2458707412523022</v>
      </c>
      <c r="K182" s="12">
        <f t="shared" si="33"/>
        <v>1.5906135194709696</v>
      </c>
      <c r="L182" s="61">
        <f t="shared" si="34"/>
        <v>1.2268773023519404</v>
      </c>
      <c r="M182" s="11">
        <f t="shared" si="35"/>
        <v>0.99346553877063337</v>
      </c>
      <c r="N182" s="12">
        <f t="shared" si="36"/>
        <v>1.2222953954648801</v>
      </c>
      <c r="O182" s="12">
        <f t="shared" si="37"/>
        <v>1.247579521295334</v>
      </c>
      <c r="P182" s="12">
        <f t="shared" si="38"/>
        <v>1.586680267017772</v>
      </c>
      <c r="Q182" s="13">
        <f t="shared" si="39"/>
        <v>1.2283050639094792</v>
      </c>
    </row>
    <row r="183" spans="1:17" x14ac:dyDescent="0.25">
      <c r="A183" s="8">
        <v>179</v>
      </c>
      <c r="B183" s="56">
        <v>433.46571428571497</v>
      </c>
      <c r="C183" s="21">
        <v>57.209999999999923</v>
      </c>
      <c r="D183" s="22">
        <v>46.276000000000003</v>
      </c>
      <c r="E183" s="22">
        <v>37.411000000000001</v>
      </c>
      <c r="F183" s="22">
        <v>28.722999999999999</v>
      </c>
      <c r="G183" s="23">
        <v>21.854285714285425</v>
      </c>
      <c r="H183" s="58">
        <f t="shared" si="30"/>
        <v>0.99109592620659914</v>
      </c>
      <c r="I183" s="12">
        <f t="shared" si="31"/>
        <v>1.2224075416968836</v>
      </c>
      <c r="J183" s="12">
        <f t="shared" si="32"/>
        <v>1.2473115627466473</v>
      </c>
      <c r="K183" s="12">
        <f t="shared" si="33"/>
        <v>1.5776814126161465</v>
      </c>
      <c r="L183" s="61">
        <f t="shared" si="34"/>
        <v>1.2260131722493783</v>
      </c>
      <c r="M183" s="11">
        <f t="shared" si="35"/>
        <v>0.99159866217286652</v>
      </c>
      <c r="N183" s="12">
        <f t="shared" si="36"/>
        <v>1.2210749240914975</v>
      </c>
      <c r="O183" s="12">
        <f t="shared" si="37"/>
        <v>1.2460739503565981</v>
      </c>
      <c r="P183" s="12">
        <f t="shared" si="38"/>
        <v>1.585058447315806</v>
      </c>
      <c r="Q183" s="13">
        <f t="shared" si="39"/>
        <v>1.2266738679333624</v>
      </c>
    </row>
    <row r="184" spans="1:17" x14ac:dyDescent="0.25">
      <c r="A184" s="8">
        <v>180</v>
      </c>
      <c r="B184" s="56">
        <v>433.1471428571349</v>
      </c>
      <c r="C184" s="21">
        <v>57.161428571428615</v>
      </c>
      <c r="D184" s="22">
        <v>46.271000000000001</v>
      </c>
      <c r="E184" s="22">
        <v>37.408000000000001</v>
      </c>
      <c r="F184" s="22">
        <v>28.721</v>
      </c>
      <c r="G184" s="23">
        <v>21.870000000000346</v>
      </c>
      <c r="H184" s="58">
        <f t="shared" si="30"/>
        <v>0.99432988338381423</v>
      </c>
      <c r="I184" s="12">
        <f t="shared" si="31"/>
        <v>1.2217847874792254</v>
      </c>
      <c r="J184" s="12">
        <f t="shared" si="32"/>
        <v>1.2465383413639199</v>
      </c>
      <c r="K184" s="12">
        <f t="shared" si="33"/>
        <v>1.5805982442605342</v>
      </c>
      <c r="L184" s="61">
        <f t="shared" si="34"/>
        <v>1.2273437499999882</v>
      </c>
      <c r="M184" s="11">
        <f t="shared" si="35"/>
        <v>0.99073206609169795</v>
      </c>
      <c r="N184" s="12">
        <f t="shared" si="36"/>
        <v>1.2209084833717043</v>
      </c>
      <c r="O184" s="12">
        <f t="shared" si="37"/>
        <v>1.2456438994621233</v>
      </c>
      <c r="P184" s="12">
        <f t="shared" si="38"/>
        <v>1.5852388286781613</v>
      </c>
      <c r="Q184" s="13">
        <f t="shared" si="39"/>
        <v>1.2262242792118605</v>
      </c>
    </row>
    <row r="185" spans="1:17" x14ac:dyDescent="0.25">
      <c r="A185" s="8">
        <v>181</v>
      </c>
      <c r="B185" s="56">
        <v>434.35000000000218</v>
      </c>
      <c r="C185" s="21">
        <v>57.199999999999989</v>
      </c>
      <c r="D185" s="22">
        <v>46.268999999999998</v>
      </c>
      <c r="E185" s="22">
        <v>37.408000000000001</v>
      </c>
      <c r="F185" s="22">
        <v>28.72</v>
      </c>
      <c r="G185" s="23">
        <v>21.889999999999986</v>
      </c>
      <c r="H185" s="58">
        <f t="shared" si="30"/>
        <v>0.9933903576982952</v>
      </c>
      <c r="I185" s="12">
        <f t="shared" si="31"/>
        <v>1.2254542376706985</v>
      </c>
      <c r="J185" s="12">
        <f t="shared" si="32"/>
        <v>1.2498561233885881</v>
      </c>
      <c r="K185" s="12">
        <f t="shared" si="33"/>
        <v>1.5898609077598882</v>
      </c>
      <c r="L185" s="61">
        <f t="shared" si="34"/>
        <v>1.2301047861795589</v>
      </c>
      <c r="M185" s="11">
        <f t="shared" si="35"/>
        <v>0.99133972824243899</v>
      </c>
      <c r="N185" s="12">
        <f t="shared" si="36"/>
        <v>1.221351877964246</v>
      </c>
      <c r="O185" s="12">
        <f t="shared" si="37"/>
        <v>1.2457743341191474</v>
      </c>
      <c r="P185" s="12">
        <f t="shared" si="38"/>
        <v>1.586215891183874</v>
      </c>
      <c r="Q185" s="13">
        <f t="shared" si="39"/>
        <v>1.226745747163013</v>
      </c>
    </row>
    <row r="186" spans="1:17" x14ac:dyDescent="0.25">
      <c r="A186" s="8">
        <v>182</v>
      </c>
      <c r="B186" s="56">
        <v>430.62833333334493</v>
      </c>
      <c r="C186" s="21">
        <v>57.218333333333248</v>
      </c>
      <c r="D186" s="22">
        <v>46.262999999999998</v>
      </c>
      <c r="E186" s="22">
        <v>37.404000000000003</v>
      </c>
      <c r="F186" s="22">
        <v>28.718</v>
      </c>
      <c r="G186" s="23">
        <v>21.936666666666554</v>
      </c>
      <c r="H186" s="58">
        <f t="shared" si="30"/>
        <v>0.98269107892658425</v>
      </c>
      <c r="I186" s="12">
        <f t="shared" si="31"/>
        <v>1.2152283929713998</v>
      </c>
      <c r="J186" s="12">
        <f t="shared" si="32"/>
        <v>1.2394322281065646</v>
      </c>
      <c r="K186" s="12">
        <f t="shared" si="33"/>
        <v>1.587550383405443</v>
      </c>
      <c r="L186" s="61">
        <f t="shared" si="34"/>
        <v>1.2205441919788689</v>
      </c>
      <c r="M186" s="11">
        <f t="shared" si="35"/>
        <v>0.99076308533898783</v>
      </c>
      <c r="N186" s="12">
        <f t="shared" si="36"/>
        <v>1.2216682830302108</v>
      </c>
      <c r="O186" s="12">
        <f t="shared" si="37"/>
        <v>1.2458567261231186</v>
      </c>
      <c r="P186" s="12">
        <f t="shared" si="38"/>
        <v>1.5849358612536071</v>
      </c>
      <c r="Q186" s="13">
        <f t="shared" si="39"/>
        <v>1.2264324006415674</v>
      </c>
    </row>
    <row r="187" spans="1:17" x14ac:dyDescent="0.25">
      <c r="A187" s="8">
        <v>183</v>
      </c>
      <c r="B187" s="56">
        <v>432.36857142857025</v>
      </c>
      <c r="C187" s="21">
        <v>57.17285714285731</v>
      </c>
      <c r="D187" s="22">
        <v>46.256999999999998</v>
      </c>
      <c r="E187" s="22">
        <v>37.4</v>
      </c>
      <c r="F187" s="22">
        <v>28.713999999999999</v>
      </c>
      <c r="G187" s="23">
        <v>21.882857142856892</v>
      </c>
      <c r="H187" s="58">
        <f t="shared" si="30"/>
        <v>0.99023046420016259</v>
      </c>
      <c r="I187" s="12">
        <f t="shared" si="31"/>
        <v>1.2204148454007291</v>
      </c>
      <c r="J187" s="12">
        <f t="shared" si="32"/>
        <v>1.2444409723364329</v>
      </c>
      <c r="K187" s="12">
        <f t="shared" si="33"/>
        <v>1.5823434689865121</v>
      </c>
      <c r="L187" s="61">
        <f t="shared" si="34"/>
        <v>1.2251872242237607</v>
      </c>
      <c r="M187" s="11">
        <f t="shared" si="35"/>
        <v>0.99080872476920923</v>
      </c>
      <c r="N187" s="12">
        <f t="shared" si="36"/>
        <v>1.2228734088041688</v>
      </c>
      <c r="O187" s="12">
        <f t="shared" si="37"/>
        <v>1.2468240635741357</v>
      </c>
      <c r="P187" s="12">
        <f t="shared" si="38"/>
        <v>1.5875965204760889</v>
      </c>
      <c r="Q187" s="13">
        <f t="shared" si="39"/>
        <v>1.2273853748104995</v>
      </c>
    </row>
    <row r="188" spans="1:17" x14ac:dyDescent="0.25">
      <c r="A188" s="8">
        <v>184</v>
      </c>
      <c r="B188" s="56">
        <v>433.34714285714563</v>
      </c>
      <c r="C188" s="21">
        <v>57.115714285714603</v>
      </c>
      <c r="D188" s="22">
        <v>46.253</v>
      </c>
      <c r="E188" s="22">
        <v>37.398000000000003</v>
      </c>
      <c r="F188" s="22">
        <v>28.71</v>
      </c>
      <c r="G188" s="23">
        <v>21.917142857142949</v>
      </c>
      <c r="H188" s="58">
        <f t="shared" si="30"/>
        <v>0.99732702955060271</v>
      </c>
      <c r="I188" s="12">
        <f t="shared" si="31"/>
        <v>1.2234532548197228</v>
      </c>
      <c r="J188" s="12">
        <f t="shared" si="32"/>
        <v>1.2469703696395764</v>
      </c>
      <c r="K188" s="12">
        <f t="shared" si="33"/>
        <v>1.5948633017876237</v>
      </c>
      <c r="L188" s="61">
        <f t="shared" si="34"/>
        <v>1.2311498031575958</v>
      </c>
      <c r="M188" s="11">
        <f t="shared" si="35"/>
        <v>0.98941009481212272</v>
      </c>
      <c r="N188" s="12">
        <f t="shared" si="36"/>
        <v>1.2226445721310255</v>
      </c>
      <c r="O188" s="12">
        <f t="shared" si="37"/>
        <v>1.2463100432843652</v>
      </c>
      <c r="P188" s="12">
        <f t="shared" si="38"/>
        <v>1.5868484383398689</v>
      </c>
      <c r="Q188" s="13">
        <f t="shared" si="39"/>
        <v>1.2265553995681882</v>
      </c>
    </row>
    <row r="189" spans="1:17" x14ac:dyDescent="0.25">
      <c r="A189" s="8">
        <v>185</v>
      </c>
      <c r="B189" s="56">
        <v>433.06571428571806</v>
      </c>
      <c r="C189" s="21">
        <v>57.22428571428577</v>
      </c>
      <c r="D189" s="22">
        <v>46.247</v>
      </c>
      <c r="E189" s="22">
        <v>37.393999999999998</v>
      </c>
      <c r="F189" s="22">
        <v>28.707999999999998</v>
      </c>
      <c r="G189" s="23">
        <v>21.862857142857109</v>
      </c>
      <c r="H189" s="58">
        <f t="shared" si="30"/>
        <v>0.98627685740685667</v>
      </c>
      <c r="I189" s="12">
        <f t="shared" si="31"/>
        <v>1.2229349211728171</v>
      </c>
      <c r="J189" s="12">
        <f t="shared" si="32"/>
        <v>1.2464474852801004</v>
      </c>
      <c r="K189" s="12">
        <f t="shared" si="33"/>
        <v>1.5816533099591015</v>
      </c>
      <c r="L189" s="61">
        <f t="shared" si="34"/>
        <v>1.2246838767018215</v>
      </c>
      <c r="M189" s="11">
        <f t="shared" si="35"/>
        <v>0.98923228533922447</v>
      </c>
      <c r="N189" s="12">
        <f t="shared" si="36"/>
        <v>1.2229437335067552</v>
      </c>
      <c r="O189" s="12">
        <f t="shared" si="37"/>
        <v>1.2463740687060778</v>
      </c>
      <c r="P189" s="12">
        <f t="shared" si="38"/>
        <v>1.5867612008980208</v>
      </c>
      <c r="Q189" s="13">
        <f t="shared" si="39"/>
        <v>1.2265648214856653</v>
      </c>
    </row>
    <row r="190" spans="1:17" x14ac:dyDescent="0.25">
      <c r="A190" s="8">
        <v>186</v>
      </c>
      <c r="B190" s="56">
        <v>435.71857142856425</v>
      </c>
      <c r="C190" s="21">
        <v>57.234285714285534</v>
      </c>
      <c r="D190" s="22">
        <v>46.247</v>
      </c>
      <c r="E190" s="22">
        <v>37.396999999999998</v>
      </c>
      <c r="F190" s="22">
        <v>28.710999999999999</v>
      </c>
      <c r="G190" s="23">
        <v>21.887142857142749</v>
      </c>
      <c r="H190" s="58">
        <f t="shared" si="30"/>
        <v>0.99141540221814828</v>
      </c>
      <c r="I190" s="12">
        <f t="shared" si="31"/>
        <v>1.2308434221145883</v>
      </c>
      <c r="J190" s="12">
        <f t="shared" si="32"/>
        <v>1.2540829249037655</v>
      </c>
      <c r="K190" s="12">
        <f t="shared" si="33"/>
        <v>1.5963060271735205</v>
      </c>
      <c r="L190" s="61">
        <f t="shared" si="34"/>
        <v>1.2326839914319025</v>
      </c>
      <c r="M190" s="11">
        <f t="shared" si="35"/>
        <v>0.99021873330332411</v>
      </c>
      <c r="N190" s="12">
        <f t="shared" si="36"/>
        <v>1.2247699240935372</v>
      </c>
      <c r="O190" s="12">
        <f t="shared" si="37"/>
        <v>1.2479542449241887</v>
      </c>
      <c r="P190" s="12">
        <f t="shared" si="38"/>
        <v>1.5878244427737802</v>
      </c>
      <c r="Q190" s="13">
        <f t="shared" si="39"/>
        <v>1.2279452987268509</v>
      </c>
    </row>
    <row r="191" spans="1:17" x14ac:dyDescent="0.25">
      <c r="A191" s="8">
        <v>187</v>
      </c>
      <c r="B191" s="56">
        <v>431.84714285713562</v>
      </c>
      <c r="C191" s="21">
        <v>57.205714285714123</v>
      </c>
      <c r="D191" s="22">
        <v>46.24</v>
      </c>
      <c r="E191" s="22">
        <v>37.392000000000003</v>
      </c>
      <c r="F191" s="22">
        <v>28.706</v>
      </c>
      <c r="G191" s="23">
        <v>21.852857142856806</v>
      </c>
      <c r="H191" s="58">
        <f t="shared" si="30"/>
        <v>0.98453947368420891</v>
      </c>
      <c r="I191" s="12">
        <f t="shared" si="31"/>
        <v>1.2201829307672234</v>
      </c>
      <c r="J191" s="12">
        <f t="shared" si="32"/>
        <v>1.2429401993355269</v>
      </c>
      <c r="K191" s="12">
        <f t="shared" si="33"/>
        <v>1.5753616693069923</v>
      </c>
      <c r="L191" s="61">
        <f t="shared" si="34"/>
        <v>1.2215339233038083</v>
      </c>
      <c r="M191" s="11">
        <f t="shared" si="35"/>
        <v>0.98982513864340338</v>
      </c>
      <c r="N191" s="12">
        <f t="shared" si="36"/>
        <v>1.2257184692871725</v>
      </c>
      <c r="O191" s="12">
        <f t="shared" si="37"/>
        <v>1.2487002149314606</v>
      </c>
      <c r="P191" s="12">
        <f t="shared" si="38"/>
        <v>1.5891105406108801</v>
      </c>
      <c r="Q191" s="13">
        <f t="shared" si="39"/>
        <v>1.2284048303614941</v>
      </c>
    </row>
    <row r="192" spans="1:17" x14ac:dyDescent="0.25">
      <c r="A192" s="8">
        <v>188</v>
      </c>
      <c r="B192" s="56">
        <v>434.35571428571711</v>
      </c>
      <c r="C192" s="21">
        <v>57.182857142857102</v>
      </c>
      <c r="D192" s="22">
        <v>46.238</v>
      </c>
      <c r="E192" s="22">
        <v>37.392000000000003</v>
      </c>
      <c r="F192" s="22">
        <v>28.707000000000001</v>
      </c>
      <c r="G192" s="23">
        <v>21.874285714286088</v>
      </c>
      <c r="H192" s="58">
        <f t="shared" si="30"/>
        <v>0.99214569138800712</v>
      </c>
      <c r="I192" s="12">
        <f t="shared" si="31"/>
        <v>1.2275483673008063</v>
      </c>
      <c r="J192" s="12">
        <f t="shared" si="32"/>
        <v>1.2503043013405786</v>
      </c>
      <c r="K192" s="12">
        <f t="shared" si="33"/>
        <v>1.5892502456669522</v>
      </c>
      <c r="L192" s="61">
        <f t="shared" si="34"/>
        <v>1.2301707396018999</v>
      </c>
      <c r="M192" s="11">
        <f t="shared" si="35"/>
        <v>0.98796697853825477</v>
      </c>
      <c r="N192" s="12">
        <f t="shared" si="36"/>
        <v>1.2253655374512822</v>
      </c>
      <c r="O192" s="12">
        <f t="shared" si="37"/>
        <v>1.2481207375569014</v>
      </c>
      <c r="P192" s="12">
        <f t="shared" si="38"/>
        <v>1.5878082101471946</v>
      </c>
      <c r="Q192" s="13">
        <f t="shared" si="39"/>
        <v>1.2272686315831465</v>
      </c>
    </row>
    <row r="193" spans="1:17" x14ac:dyDescent="0.25">
      <c r="A193" s="8">
        <v>189</v>
      </c>
      <c r="B193" s="56">
        <v>434.42142857142244</v>
      </c>
      <c r="C193" s="21">
        <v>57.205714285714251</v>
      </c>
      <c r="D193" s="22">
        <v>46.231000000000002</v>
      </c>
      <c r="E193" s="22">
        <v>37.387</v>
      </c>
      <c r="F193" s="22">
        <v>28.702000000000002</v>
      </c>
      <c r="G193" s="23">
        <v>21.892857142857281</v>
      </c>
      <c r="H193" s="58">
        <f t="shared" si="30"/>
        <v>0.98959621467528192</v>
      </c>
      <c r="I193" s="12">
        <f t="shared" si="31"/>
        <v>1.2280117270788737</v>
      </c>
      <c r="J193" s="12">
        <f t="shared" si="32"/>
        <v>1.2504934616333405</v>
      </c>
      <c r="K193" s="12">
        <f t="shared" si="33"/>
        <v>1.5949930765357596</v>
      </c>
      <c r="L193" s="61">
        <f t="shared" si="34"/>
        <v>1.2302075326671678</v>
      </c>
      <c r="M193" s="11">
        <f t="shared" si="35"/>
        <v>0.98819669328446813</v>
      </c>
      <c r="N193" s="12">
        <f t="shared" si="36"/>
        <v>1.2259389415492488</v>
      </c>
      <c r="O193" s="12">
        <f t="shared" si="37"/>
        <v>1.2484637335072146</v>
      </c>
      <c r="P193" s="12">
        <f t="shared" si="38"/>
        <v>1.5883946161211171</v>
      </c>
      <c r="Q193" s="13">
        <f t="shared" si="39"/>
        <v>1.2276715412660535</v>
      </c>
    </row>
    <row r="194" spans="1:17" x14ac:dyDescent="0.25">
      <c r="A194" s="8">
        <v>190</v>
      </c>
      <c r="B194" s="56">
        <v>434.08285714286467</v>
      </c>
      <c r="C194" s="21">
        <v>57.215714285714256</v>
      </c>
      <c r="D194" s="22">
        <v>46.225999999999999</v>
      </c>
      <c r="E194" s="22">
        <v>37.381999999999998</v>
      </c>
      <c r="F194" s="22">
        <v>28.698</v>
      </c>
      <c r="G194" s="23">
        <v>21.878571428571547</v>
      </c>
      <c r="H194" s="58">
        <f t="shared" si="30"/>
        <v>0.98747530158071861</v>
      </c>
      <c r="I194" s="12">
        <f t="shared" si="31"/>
        <v>1.2270546617561755</v>
      </c>
      <c r="J194" s="12">
        <f t="shared" si="32"/>
        <v>1.2496627623873355</v>
      </c>
      <c r="K194" s="12">
        <f t="shared" si="33"/>
        <v>1.5913461538462093</v>
      </c>
      <c r="L194" s="61">
        <f t="shared" si="34"/>
        <v>1.2284039456662621</v>
      </c>
      <c r="M194" s="11">
        <f t="shared" si="35"/>
        <v>0.98732642699612749</v>
      </c>
      <c r="N194" s="12">
        <f t="shared" si="36"/>
        <v>1.2252657671905467</v>
      </c>
      <c r="O194" s="12">
        <f t="shared" si="37"/>
        <v>1.2475567339136659</v>
      </c>
      <c r="P194" s="12">
        <f t="shared" si="38"/>
        <v>1.5882422332618316</v>
      </c>
      <c r="Q194" s="13">
        <f t="shared" si="39"/>
        <v>1.226923934262073</v>
      </c>
    </row>
    <row r="195" spans="1:17" x14ac:dyDescent="0.25">
      <c r="A195" s="8">
        <v>191</v>
      </c>
      <c r="B195" s="56">
        <v>431.7883333333366</v>
      </c>
      <c r="C195" s="21">
        <v>57.196666666667056</v>
      </c>
      <c r="D195" s="22">
        <v>46.23</v>
      </c>
      <c r="E195" s="22">
        <v>37.389000000000003</v>
      </c>
      <c r="F195" s="22">
        <v>28.704000000000001</v>
      </c>
      <c r="G195" s="23">
        <v>21.896666666666874</v>
      </c>
      <c r="H195" s="58">
        <f t="shared" si="30"/>
        <v>0.98431990881456199</v>
      </c>
      <c r="I195" s="12">
        <f t="shared" si="31"/>
        <v>1.2209827319684903</v>
      </c>
      <c r="J195" s="12">
        <f t="shared" si="32"/>
        <v>1.242914028017664</v>
      </c>
      <c r="K195" s="12">
        <f t="shared" si="33"/>
        <v>1.5857469885418289</v>
      </c>
      <c r="L195" s="61">
        <f t="shared" si="34"/>
        <v>1.2231964117091625</v>
      </c>
      <c r="M195" s="11">
        <f t="shared" si="35"/>
        <v>0.9870755638477835</v>
      </c>
      <c r="N195" s="12">
        <f t="shared" si="36"/>
        <v>1.2260423799486169</v>
      </c>
      <c r="O195" s="12">
        <f t="shared" si="37"/>
        <v>1.2481674786816195</v>
      </c>
      <c r="P195" s="12">
        <f t="shared" si="38"/>
        <v>1.5934502070704153</v>
      </c>
      <c r="Q195" s="13">
        <f t="shared" si="39"/>
        <v>1.2279388843249468</v>
      </c>
    </row>
    <row r="196" spans="1:17" x14ac:dyDescent="0.25">
      <c r="A196" s="8">
        <v>192</v>
      </c>
      <c r="B196" s="56">
        <v>433.80000000000109</v>
      </c>
      <c r="C196" s="21">
        <v>57.200000000000045</v>
      </c>
      <c r="D196" s="22">
        <v>46.222000000000001</v>
      </c>
      <c r="E196" s="22">
        <v>37.383000000000003</v>
      </c>
      <c r="F196" s="22">
        <v>28.699000000000002</v>
      </c>
      <c r="G196" s="23">
        <v>21.8599999999999</v>
      </c>
      <c r="H196" s="58">
        <f t="shared" si="30"/>
        <v>0.98788486063035008</v>
      </c>
      <c r="I196" s="12">
        <f t="shared" si="31"/>
        <v>1.2269487498585845</v>
      </c>
      <c r="J196" s="12">
        <f t="shared" si="32"/>
        <v>1.2488484569322922</v>
      </c>
      <c r="K196" s="12">
        <f t="shared" si="33"/>
        <v>1.585758151776556</v>
      </c>
      <c r="L196" s="61">
        <f t="shared" si="34"/>
        <v>1.2275042444821711</v>
      </c>
      <c r="M196" s="11">
        <f t="shared" si="35"/>
        <v>0.98598802429295873</v>
      </c>
      <c r="N196" s="12">
        <f t="shared" si="36"/>
        <v>1.2255404672616714</v>
      </c>
      <c r="O196" s="12">
        <f t="shared" si="37"/>
        <v>1.2474761148707973</v>
      </c>
      <c r="P196" s="12">
        <f t="shared" si="38"/>
        <v>1.5927156799069937</v>
      </c>
      <c r="Q196" s="13">
        <f t="shared" si="39"/>
        <v>1.2271167980791187</v>
      </c>
    </row>
    <row r="197" spans="1:17" x14ac:dyDescent="0.25">
      <c r="A197" s="8">
        <v>193</v>
      </c>
      <c r="B197" s="56">
        <v>433.41285714286641</v>
      </c>
      <c r="C197" s="21">
        <v>57.215714285714057</v>
      </c>
      <c r="D197" s="22">
        <v>46.219000000000001</v>
      </c>
      <c r="E197" s="22">
        <v>37.381999999999998</v>
      </c>
      <c r="F197" s="22">
        <v>28.698</v>
      </c>
      <c r="G197" s="23">
        <v>21.905714285714055</v>
      </c>
      <c r="H197" s="58">
        <f t="shared" ref="H197:H260" si="40">$B197*0.025/(C197-D197)</f>
        <v>0.9853235381997637</v>
      </c>
      <c r="I197" s="12">
        <f t="shared" ref="I197:I260" si="41">$B197*0.025/(D197-E197)</f>
        <v>1.2261312016036727</v>
      </c>
      <c r="J197" s="12">
        <f t="shared" ref="J197:J260" si="42">$B197*0.025/(E197-F197)</f>
        <v>1.2477339277489248</v>
      </c>
      <c r="K197" s="12">
        <f t="shared" ref="K197:K260" si="43">$B197*0.025/(F197-G197)</f>
        <v>1.5952393471585209</v>
      </c>
      <c r="L197" s="61">
        <f t="shared" ref="L197:L260" si="44">POWER(0.025/0.1*(1/H197+1/I197+1/J197+1/K197),-1)</f>
        <v>1.2274507424040395</v>
      </c>
      <c r="M197" s="11">
        <f t="shared" si="35"/>
        <v>0.98482838340971501</v>
      </c>
      <c r="N197" s="12">
        <f t="shared" si="36"/>
        <v>1.2255290465064479</v>
      </c>
      <c r="O197" s="12">
        <f t="shared" si="37"/>
        <v>1.2473245143002976</v>
      </c>
      <c r="P197" s="12">
        <f t="shared" si="38"/>
        <v>1.5906129120787242</v>
      </c>
      <c r="Q197" s="13">
        <f t="shared" si="39"/>
        <v>1.2263135330437156</v>
      </c>
    </row>
    <row r="198" spans="1:17" x14ac:dyDescent="0.25">
      <c r="A198" s="8">
        <v>194</v>
      </c>
      <c r="B198" s="56">
        <v>433.18285714285412</v>
      </c>
      <c r="C198" s="21">
        <v>57.234285714285818</v>
      </c>
      <c r="D198" s="22">
        <v>46.215000000000003</v>
      </c>
      <c r="E198" s="22">
        <v>37.378999999999998</v>
      </c>
      <c r="F198" s="22">
        <v>28.696000000000002</v>
      </c>
      <c r="G198" s="23">
        <v>21.977142857143235</v>
      </c>
      <c r="H198" s="58">
        <f t="shared" si="40"/>
        <v>0.98278343164580007</v>
      </c>
      <c r="I198" s="12">
        <f t="shared" si="41"/>
        <v>1.2256192200737153</v>
      </c>
      <c r="J198" s="12">
        <f t="shared" si="42"/>
        <v>1.247215412711201</v>
      </c>
      <c r="K198" s="12">
        <f t="shared" si="43"/>
        <v>1.6118174859670804</v>
      </c>
      <c r="L198" s="61">
        <f t="shared" si="44"/>
        <v>1.2286385737439234</v>
      </c>
      <c r="M198" s="11">
        <f t="shared" si="35"/>
        <v>0.98327308887736542</v>
      </c>
      <c r="N198" s="12">
        <f t="shared" si="36"/>
        <v>1.2249496496197565</v>
      </c>
      <c r="O198" s="12">
        <f t="shared" si="37"/>
        <v>1.2464735754088347</v>
      </c>
      <c r="P198" s="12">
        <f t="shared" si="38"/>
        <v>1.5907638876989698</v>
      </c>
      <c r="Q198" s="13">
        <f t="shared" si="39"/>
        <v>1.2253803935145595</v>
      </c>
    </row>
    <row r="199" spans="1:17" x14ac:dyDescent="0.25">
      <c r="A199" s="8">
        <v>195</v>
      </c>
      <c r="B199" s="56">
        <v>432.52499999999964</v>
      </c>
      <c r="C199" s="21">
        <v>57.194999999999993</v>
      </c>
      <c r="D199" s="22">
        <v>46.212000000000003</v>
      </c>
      <c r="E199" s="22">
        <v>37.378</v>
      </c>
      <c r="F199" s="22">
        <v>28.696000000000002</v>
      </c>
      <c r="G199" s="23">
        <v>21.870000000000005</v>
      </c>
      <c r="H199" s="58">
        <f t="shared" si="40"/>
        <v>0.98453291450423397</v>
      </c>
      <c r="I199" s="12">
        <f t="shared" si="41"/>
        <v>1.224034978492188</v>
      </c>
      <c r="J199" s="12">
        <f t="shared" si="42"/>
        <v>1.245464754664823</v>
      </c>
      <c r="K199" s="12">
        <f t="shared" si="43"/>
        <v>1.5841085555229999</v>
      </c>
      <c r="L199" s="61">
        <f t="shared" si="44"/>
        <v>1.2244161358811037</v>
      </c>
      <c r="M199" s="11">
        <f t="shared" si="35"/>
        <v>0.98190605618438764</v>
      </c>
      <c r="N199" s="12">
        <f t="shared" si="36"/>
        <v>1.2244875921055605</v>
      </c>
      <c r="O199" s="12">
        <f t="shared" si="37"/>
        <v>1.2458851131244146</v>
      </c>
      <c r="P199" s="12">
        <f t="shared" si="38"/>
        <v>1.589372047102739</v>
      </c>
      <c r="Q199" s="13">
        <f t="shared" si="39"/>
        <v>1.224385624938136</v>
      </c>
    </row>
    <row r="200" spans="1:17" x14ac:dyDescent="0.25">
      <c r="A200" s="8">
        <v>196</v>
      </c>
      <c r="B200" s="56">
        <v>433.85285714285874</v>
      </c>
      <c r="C200" s="21">
        <v>57.26</v>
      </c>
      <c r="D200" s="22">
        <v>46.209000000000003</v>
      </c>
      <c r="E200" s="22">
        <v>37.375999999999998</v>
      </c>
      <c r="F200" s="22">
        <v>28.695</v>
      </c>
      <c r="G200" s="23">
        <v>21.831428571428205</v>
      </c>
      <c r="H200" s="58">
        <f t="shared" si="40"/>
        <v>0.98147872849257756</v>
      </c>
      <c r="I200" s="12">
        <f t="shared" si="41"/>
        <v>1.2279317817923088</v>
      </c>
      <c r="J200" s="12">
        <f t="shared" si="42"/>
        <v>1.2494322576398424</v>
      </c>
      <c r="K200" s="12">
        <f t="shared" si="43"/>
        <v>1.5802737017378756</v>
      </c>
      <c r="L200" s="61">
        <f t="shared" si="44"/>
        <v>1.224584677419347</v>
      </c>
      <c r="M200" s="11">
        <f t="shared" si="35"/>
        <v>0.98083219910010333</v>
      </c>
      <c r="N200" s="12">
        <f t="shared" si="36"/>
        <v>1.2236957001912196</v>
      </c>
      <c r="O200" s="12">
        <f t="shared" si="37"/>
        <v>1.2449200454287406</v>
      </c>
      <c r="P200" s="12">
        <f t="shared" si="38"/>
        <v>1.5892861814834984</v>
      </c>
      <c r="Q200" s="13">
        <f t="shared" si="39"/>
        <v>1.2235259096786575</v>
      </c>
    </row>
    <row r="201" spans="1:17" x14ac:dyDescent="0.25">
      <c r="A201" s="8">
        <v>197</v>
      </c>
      <c r="B201" s="56">
        <v>431.91428571428332</v>
      </c>
      <c r="C201" s="21">
        <v>57.255714285714078</v>
      </c>
      <c r="D201" s="22">
        <v>46.198999999999998</v>
      </c>
      <c r="E201" s="22">
        <v>37.369999999999997</v>
      </c>
      <c r="F201" s="22">
        <v>28.687999999999999</v>
      </c>
      <c r="G201" s="23">
        <v>21.90714285714273</v>
      </c>
      <c r="H201" s="58">
        <f t="shared" si="40"/>
        <v>0.97658823985427068</v>
      </c>
      <c r="I201" s="12">
        <f t="shared" si="41"/>
        <v>1.2229988835493355</v>
      </c>
      <c r="J201" s="12">
        <f t="shared" si="42"/>
        <v>1.2437061901470956</v>
      </c>
      <c r="K201" s="12">
        <f t="shared" si="43"/>
        <v>1.5924029831879278</v>
      </c>
      <c r="L201" s="61">
        <f t="shared" si="44"/>
        <v>1.2218719689621687</v>
      </c>
      <c r="M201" s="11">
        <f t="shared" ref="M201:M264" si="45">AVERAGE(H198:H204)</f>
        <v>0.97943061261380804</v>
      </c>
      <c r="N201" s="12">
        <f t="shared" si="36"/>
        <v>1.2230874907235258</v>
      </c>
      <c r="O201" s="12">
        <f t="shared" si="37"/>
        <v>1.2441825596565168</v>
      </c>
      <c r="P201" s="12">
        <f t="shared" si="38"/>
        <v>1.5873453462335188</v>
      </c>
      <c r="Q201" s="13">
        <f t="shared" si="39"/>
        <v>1.2223626336715916</v>
      </c>
    </row>
    <row r="202" spans="1:17" x14ac:dyDescent="0.25">
      <c r="A202" s="8">
        <v>198</v>
      </c>
      <c r="B202" s="56">
        <v>430.05999999999767</v>
      </c>
      <c r="C202" s="21">
        <v>57.230000000000132</v>
      </c>
      <c r="D202" s="22">
        <v>46.2</v>
      </c>
      <c r="E202" s="22">
        <v>37.371000000000002</v>
      </c>
      <c r="F202" s="22">
        <v>28.692</v>
      </c>
      <c r="G202" s="23">
        <v>21.870000000000005</v>
      </c>
      <c r="H202" s="58">
        <f t="shared" si="40"/>
        <v>0.97475067996371867</v>
      </c>
      <c r="I202" s="12">
        <f t="shared" si="41"/>
        <v>1.217748329369118</v>
      </c>
      <c r="J202" s="12">
        <f t="shared" si="42"/>
        <v>1.2387947920267244</v>
      </c>
      <c r="K202" s="12">
        <f t="shared" si="43"/>
        <v>1.5760041043682131</v>
      </c>
      <c r="L202" s="61">
        <f t="shared" si="44"/>
        <v>1.2162330316741974</v>
      </c>
      <c r="M202" s="11">
        <f t="shared" si="45"/>
        <v>0.97812179696056456</v>
      </c>
      <c r="N202" s="12">
        <f t="shared" si="36"/>
        <v>1.2224860512691771</v>
      </c>
      <c r="O202" s="12">
        <f t="shared" si="37"/>
        <v>1.2434519936218293</v>
      </c>
      <c r="P202" s="12">
        <f t="shared" si="38"/>
        <v>1.5842001145205684</v>
      </c>
      <c r="Q202" s="13">
        <f t="shared" si="39"/>
        <v>1.2210633148637897</v>
      </c>
    </row>
    <row r="203" spans="1:17" x14ac:dyDescent="0.25">
      <c r="A203" s="8">
        <v>199</v>
      </c>
      <c r="B203" s="56">
        <v>431.20500000000266</v>
      </c>
      <c r="C203" s="21">
        <v>57.195000000000277</v>
      </c>
      <c r="D203" s="22">
        <v>46.198999999999998</v>
      </c>
      <c r="E203" s="22">
        <v>37.372999999999998</v>
      </c>
      <c r="F203" s="22">
        <v>28.693999999999999</v>
      </c>
      <c r="G203" s="23">
        <v>21.893333333333089</v>
      </c>
      <c r="H203" s="58">
        <f t="shared" si="40"/>
        <v>0.98036786104035956</v>
      </c>
      <c r="I203" s="12">
        <f t="shared" si="41"/>
        <v>1.2214055064581992</v>
      </c>
      <c r="J203" s="12">
        <f t="shared" si="42"/>
        <v>1.2420929830625729</v>
      </c>
      <c r="K203" s="12">
        <f t="shared" si="43"/>
        <v>1.5851570924418708</v>
      </c>
      <c r="L203" s="61">
        <f t="shared" si="44"/>
        <v>1.2214862376658222</v>
      </c>
      <c r="M203" s="11">
        <f t="shared" si="45"/>
        <v>0.97747345881825709</v>
      </c>
      <c r="N203" s="12">
        <f t="shared" si="36"/>
        <v>1.222252275639127</v>
      </c>
      <c r="O203" s="12">
        <f t="shared" si="37"/>
        <v>1.2430750088801201</v>
      </c>
      <c r="P203" s="12">
        <f t="shared" si="38"/>
        <v>1.5853710489010315</v>
      </c>
      <c r="Q203" s="13">
        <f t="shared" si="39"/>
        <v>1.22083590719295</v>
      </c>
    </row>
    <row r="204" spans="1:17" s="52" customFormat="1" x14ac:dyDescent="0.25">
      <c r="A204" s="45">
        <v>200</v>
      </c>
      <c r="B204" s="57">
        <v>431.32142857142571</v>
      </c>
      <c r="C204" s="46">
        <v>57.245714285714257</v>
      </c>
      <c r="D204" s="47">
        <v>46.192</v>
      </c>
      <c r="E204" s="47">
        <v>37.366999999999997</v>
      </c>
      <c r="F204" s="47">
        <v>28.689</v>
      </c>
      <c r="G204" s="48">
        <v>21.871428571428851</v>
      </c>
      <c r="H204" s="59">
        <f t="shared" si="40"/>
        <v>0.97551243279569511</v>
      </c>
      <c r="I204" s="50">
        <f t="shared" si="41"/>
        <v>1.2218737353298177</v>
      </c>
      <c r="J204" s="50">
        <f t="shared" si="42"/>
        <v>1.2425715273433564</v>
      </c>
      <c r="K204" s="50">
        <f t="shared" si="43"/>
        <v>1.5816535004086625</v>
      </c>
      <c r="L204" s="62">
        <f t="shared" si="44"/>
        <v>1.219307810354578</v>
      </c>
      <c r="M204" s="49">
        <f t="shared" si="45"/>
        <v>0.97600032251961655</v>
      </c>
      <c r="N204" s="50">
        <f t="shared" si="36"/>
        <v>1.2206296317852261</v>
      </c>
      <c r="O204" s="50">
        <f t="shared" si="37"/>
        <v>1.2412854842449994</v>
      </c>
      <c r="P204" s="50">
        <f t="shared" si="38"/>
        <v>1.5870210419120621</v>
      </c>
      <c r="Q204" s="51">
        <f t="shared" si="39"/>
        <v>1.2196689068250663</v>
      </c>
    </row>
    <row r="205" spans="1:17" x14ac:dyDescent="0.25">
      <c r="A205" s="8">
        <v>201</v>
      </c>
      <c r="B205" s="56">
        <v>431.10857142856912</v>
      </c>
      <c r="C205" s="21">
        <v>57.25571428571422</v>
      </c>
      <c r="D205" s="22">
        <v>46.186</v>
      </c>
      <c r="E205" s="22">
        <v>37.362000000000002</v>
      </c>
      <c r="F205" s="22">
        <v>28.684999999999999</v>
      </c>
      <c r="G205" s="23">
        <v>21.905714285714453</v>
      </c>
      <c r="H205" s="58">
        <f t="shared" si="40"/>
        <v>0.97362172207309583</v>
      </c>
      <c r="I205" s="12">
        <f t="shared" si="41"/>
        <v>1.2214091438932719</v>
      </c>
      <c r="J205" s="12">
        <f t="shared" si="42"/>
        <v>1.2421014504683905</v>
      </c>
      <c r="K205" s="12">
        <f t="shared" si="43"/>
        <v>1.5898008639764298</v>
      </c>
      <c r="L205" s="61">
        <f t="shared" si="44"/>
        <v>1.2195433420893125</v>
      </c>
      <c r="M205" s="11">
        <f t="shared" si="45"/>
        <v>0.97461020626893446</v>
      </c>
      <c r="N205" s="12">
        <f t="shared" si="36"/>
        <v>1.2197198991743643</v>
      </c>
      <c r="O205" s="12">
        <f t="shared" si="37"/>
        <v>1.240282582647205</v>
      </c>
      <c r="P205" s="12">
        <f t="shared" si="38"/>
        <v>1.5882480999131645</v>
      </c>
      <c r="Q205" s="13">
        <f t="shared" si="39"/>
        <v>1.218831511429062</v>
      </c>
    </row>
    <row r="206" spans="1:17" x14ac:dyDescent="0.25">
      <c r="A206" s="8">
        <v>202</v>
      </c>
      <c r="B206" s="56">
        <v>431.35999999999876</v>
      </c>
      <c r="C206" s="21">
        <v>57.187142857142817</v>
      </c>
      <c r="D206" s="22">
        <v>46.183</v>
      </c>
      <c r="E206" s="22">
        <v>37.360999999999997</v>
      </c>
      <c r="F206" s="22">
        <v>28.684000000000001</v>
      </c>
      <c r="G206" s="23">
        <v>21.91142857142836</v>
      </c>
      <c r="H206" s="58">
        <f t="shared" si="40"/>
        <v>0.97999454750808224</v>
      </c>
      <c r="I206" s="12">
        <f t="shared" si="41"/>
        <v>1.2223985490818372</v>
      </c>
      <c r="J206" s="12">
        <f t="shared" si="42"/>
        <v>1.2428258614728565</v>
      </c>
      <c r="K206" s="12">
        <f t="shared" si="43"/>
        <v>1.5923050961862433</v>
      </c>
      <c r="L206" s="61">
        <f t="shared" si="44"/>
        <v>1.2228242821852253</v>
      </c>
      <c r="M206" s="11">
        <f t="shared" si="45"/>
        <v>0.97422953097856901</v>
      </c>
      <c r="N206" s="12">
        <f t="shared" si="36"/>
        <v>1.2200056745134549</v>
      </c>
      <c r="O206" s="12">
        <f t="shared" si="37"/>
        <v>1.2404950162171764</v>
      </c>
      <c r="P206" s="12">
        <f t="shared" si="38"/>
        <v>1.592244379207892</v>
      </c>
      <c r="Q206" s="13">
        <f t="shared" si="39"/>
        <v>1.2193916411383865</v>
      </c>
    </row>
    <row r="207" spans="1:17" x14ac:dyDescent="0.25">
      <c r="A207" s="8">
        <v>203</v>
      </c>
      <c r="B207" s="56">
        <v>429.25571428572584</v>
      </c>
      <c r="C207" s="21">
        <v>57.23</v>
      </c>
      <c r="D207" s="22">
        <v>46.18</v>
      </c>
      <c r="E207" s="22">
        <v>37.359000000000002</v>
      </c>
      <c r="F207" s="22">
        <v>28.683</v>
      </c>
      <c r="G207" s="23">
        <v>21.941428571428105</v>
      </c>
      <c r="H207" s="58">
        <f t="shared" si="40"/>
        <v>0.97116677440209498</v>
      </c>
      <c r="I207" s="12">
        <f t="shared" si="41"/>
        <v>1.216573274815004</v>
      </c>
      <c r="J207" s="12">
        <f t="shared" si="42"/>
        <v>1.2369055851940001</v>
      </c>
      <c r="K207" s="12">
        <f t="shared" si="43"/>
        <v>1.5918236528150884</v>
      </c>
      <c r="L207" s="61">
        <f t="shared" si="44"/>
        <v>1.216415674844159</v>
      </c>
      <c r="M207" s="11">
        <f t="shared" si="45"/>
        <v>0.97346759898703739</v>
      </c>
      <c r="N207" s="12">
        <f t="shared" si="36"/>
        <v>1.2196939472771249</v>
      </c>
      <c r="O207" s="12">
        <f t="shared" si="37"/>
        <v>1.2401402209487304</v>
      </c>
      <c r="P207" s="12">
        <f t="shared" si="38"/>
        <v>1.5923883546645186</v>
      </c>
      <c r="Q207" s="13">
        <f t="shared" si="39"/>
        <v>1.2189527531890882</v>
      </c>
    </row>
    <row r="208" spans="1:17" x14ac:dyDescent="0.25">
      <c r="A208" s="8">
        <v>204</v>
      </c>
      <c r="B208" s="56">
        <v>429.1299999999992</v>
      </c>
      <c r="C208" s="21">
        <v>57.269999999999982</v>
      </c>
      <c r="D208" s="22">
        <v>46.173999999999999</v>
      </c>
      <c r="E208" s="22">
        <v>37.356000000000002</v>
      </c>
      <c r="F208" s="22">
        <v>28.681000000000001</v>
      </c>
      <c r="G208" s="23">
        <v>21.980000000000018</v>
      </c>
      <c r="H208" s="58">
        <f t="shared" si="40"/>
        <v>0.96685742609949521</v>
      </c>
      <c r="I208" s="12">
        <f t="shared" si="41"/>
        <v>1.2166307552733029</v>
      </c>
      <c r="J208" s="12">
        <f t="shared" si="42"/>
        <v>1.2366858789625337</v>
      </c>
      <c r="K208" s="12">
        <f t="shared" si="43"/>
        <v>1.6009923891956437</v>
      </c>
      <c r="L208" s="61">
        <f t="shared" si="44"/>
        <v>1.2160102011901381</v>
      </c>
      <c r="M208" s="11">
        <f t="shared" si="45"/>
        <v>0.97281587313945284</v>
      </c>
      <c r="N208" s="12">
        <f t="shared" si="36"/>
        <v>1.2192100822388967</v>
      </c>
      <c r="O208" s="12">
        <f t="shared" si="37"/>
        <v>1.239610390114164</v>
      </c>
      <c r="P208" s="12">
        <f t="shared" si="38"/>
        <v>1.5939492611511386</v>
      </c>
      <c r="Q208" s="13">
        <f t="shared" si="39"/>
        <v>1.218679042034756</v>
      </c>
    </row>
    <row r="209" spans="1:17" x14ac:dyDescent="0.25">
      <c r="A209" s="8">
        <v>205</v>
      </c>
      <c r="B209" s="56">
        <v>430.27857142857283</v>
      </c>
      <c r="C209" s="21">
        <v>57.232857142857085</v>
      </c>
      <c r="D209" s="22">
        <v>46.167000000000002</v>
      </c>
      <c r="E209" s="22">
        <v>37.347999999999999</v>
      </c>
      <c r="F209" s="22">
        <v>28.675000000000001</v>
      </c>
      <c r="G209" s="23">
        <v>21.968571428571636</v>
      </c>
      <c r="H209" s="58">
        <f t="shared" si="40"/>
        <v>0.97208595293116085</v>
      </c>
      <c r="I209" s="12">
        <f t="shared" si="41"/>
        <v>1.2197487567427507</v>
      </c>
      <c r="J209" s="12">
        <f t="shared" si="42"/>
        <v>1.2402818270165252</v>
      </c>
      <c r="K209" s="12">
        <f t="shared" si="43"/>
        <v>1.603978059431304</v>
      </c>
      <c r="L209" s="61">
        <f t="shared" si="44"/>
        <v>1.2201539396394705</v>
      </c>
      <c r="M209" s="11">
        <f t="shared" si="45"/>
        <v>0.97228132253866162</v>
      </c>
      <c r="N209" s="12">
        <f t="shared" si="36"/>
        <v>1.2187788975652363</v>
      </c>
      <c r="O209" s="12">
        <f t="shared" si="37"/>
        <v>1.2390735743640806</v>
      </c>
      <c r="P209" s="12">
        <f t="shared" si="38"/>
        <v>1.5938758840966483</v>
      </c>
      <c r="Q209" s="13">
        <f t="shared" si="39"/>
        <v>1.2182214672785698</v>
      </c>
    </row>
    <row r="210" spans="1:17" x14ac:dyDescent="0.25">
      <c r="A210" s="8">
        <v>206</v>
      </c>
      <c r="B210" s="56">
        <v>429.99571428571562</v>
      </c>
      <c r="C210" s="21">
        <v>57.187142857142646</v>
      </c>
      <c r="D210" s="22">
        <v>46.161999999999999</v>
      </c>
      <c r="E210" s="22">
        <v>37.344999999999999</v>
      </c>
      <c r="F210" s="22">
        <v>28.672999999999998</v>
      </c>
      <c r="G210" s="23">
        <v>21.895714285714234</v>
      </c>
      <c r="H210" s="58">
        <f t="shared" si="40"/>
        <v>0.97503433709963805</v>
      </c>
      <c r="I210" s="12">
        <f t="shared" si="41"/>
        <v>1.2192234158038893</v>
      </c>
      <c r="J210" s="12">
        <f t="shared" si="42"/>
        <v>1.2396094161834514</v>
      </c>
      <c r="K210" s="12">
        <f t="shared" si="43"/>
        <v>1.5861649206382598</v>
      </c>
      <c r="L210" s="61">
        <f t="shared" si="44"/>
        <v>1.2184140220207349</v>
      </c>
      <c r="M210" s="11">
        <f t="shared" si="45"/>
        <v>0.97061571422868653</v>
      </c>
      <c r="N210" s="12">
        <f t="shared" si="36"/>
        <v>1.218001387571275</v>
      </c>
      <c r="O210" s="12">
        <f t="shared" si="37"/>
        <v>1.2382857525176278</v>
      </c>
      <c r="P210" s="12">
        <f t="shared" si="38"/>
        <v>1.5927436726347139</v>
      </c>
      <c r="Q210" s="13">
        <f t="shared" si="39"/>
        <v>1.2170190011849846</v>
      </c>
    </row>
    <row r="211" spans="1:17" x14ac:dyDescent="0.25">
      <c r="A211" s="8">
        <v>207</v>
      </c>
      <c r="B211" s="56">
        <v>429.68714285714213</v>
      </c>
      <c r="C211" s="21">
        <v>57.218571428571522</v>
      </c>
      <c r="D211" s="22">
        <v>46.155000000000001</v>
      </c>
      <c r="E211" s="22">
        <v>37.338999999999999</v>
      </c>
      <c r="F211" s="22">
        <v>28.667999999999999</v>
      </c>
      <c r="G211" s="23">
        <v>21.922857142857254</v>
      </c>
      <c r="H211" s="58">
        <f t="shared" si="40"/>
        <v>0.97095035186260248</v>
      </c>
      <c r="I211" s="12">
        <f t="shared" si="41"/>
        <v>1.218486680062222</v>
      </c>
      <c r="J211" s="12">
        <f t="shared" si="42"/>
        <v>1.2388627115013902</v>
      </c>
      <c r="K211" s="12">
        <f t="shared" si="43"/>
        <v>1.5925798458150016</v>
      </c>
      <c r="L211" s="61">
        <f t="shared" si="44"/>
        <v>1.2173918322742527</v>
      </c>
      <c r="M211" s="11">
        <f t="shared" si="45"/>
        <v>0.97062188757945222</v>
      </c>
      <c r="N211" s="12">
        <f t="shared" si="36"/>
        <v>1.218350348701112</v>
      </c>
      <c r="O211" s="12">
        <f t="shared" si="37"/>
        <v>1.2386234751292347</v>
      </c>
      <c r="P211" s="12">
        <f t="shared" si="38"/>
        <v>1.5939155224332047</v>
      </c>
      <c r="Q211" s="13">
        <f t="shared" si="39"/>
        <v>1.2173608348698586</v>
      </c>
    </row>
    <row r="212" spans="1:17" x14ac:dyDescent="0.25">
      <c r="A212" s="8">
        <v>208</v>
      </c>
      <c r="B212" s="56">
        <v>429.50714285714457</v>
      </c>
      <c r="C212" s="21">
        <v>57.217142857142903</v>
      </c>
      <c r="D212" s="22">
        <v>46.146000000000001</v>
      </c>
      <c r="E212" s="22">
        <v>37.332999999999998</v>
      </c>
      <c r="F212" s="22">
        <v>28.661999999999999</v>
      </c>
      <c r="G212" s="23">
        <v>21.905714285713884</v>
      </c>
      <c r="H212" s="58">
        <f t="shared" si="40"/>
        <v>0.96987986786755787</v>
      </c>
      <c r="I212" s="12">
        <f t="shared" si="41"/>
        <v>1.218390851177648</v>
      </c>
      <c r="J212" s="12">
        <f t="shared" si="42"/>
        <v>1.2383437402178084</v>
      </c>
      <c r="K212" s="12">
        <f t="shared" si="43"/>
        <v>1.5892872245949983</v>
      </c>
      <c r="L212" s="61">
        <f t="shared" si="44"/>
        <v>1.2163403187960089</v>
      </c>
      <c r="M212" s="11">
        <f t="shared" si="45"/>
        <v>0.97131202967674923</v>
      </c>
      <c r="N212" s="12">
        <f t="shared" si="36"/>
        <v>1.2187003631936837</v>
      </c>
      <c r="O212" s="12">
        <f t="shared" si="37"/>
        <v>1.2390224333152833</v>
      </c>
      <c r="P212" s="12">
        <f t="shared" si="38"/>
        <v>1.5928643368329465</v>
      </c>
      <c r="Q212" s="13">
        <f t="shared" si="39"/>
        <v>1.2176640700293537</v>
      </c>
    </row>
    <row r="213" spans="1:17" x14ac:dyDescent="0.25">
      <c r="A213" s="8">
        <v>209</v>
      </c>
      <c r="B213" s="56">
        <v>429.04999999999563</v>
      </c>
      <c r="C213" s="21">
        <v>57.220000000000027</v>
      </c>
      <c r="D213" s="22">
        <v>46.143000000000001</v>
      </c>
      <c r="E213" s="22">
        <v>37.329000000000001</v>
      </c>
      <c r="F213" s="22">
        <v>28.66</v>
      </c>
      <c r="G213" s="23">
        <v>21.88999999999993</v>
      </c>
      <c r="H213" s="58">
        <f t="shared" si="40"/>
        <v>0.96833528933825641</v>
      </c>
      <c r="I213" s="12">
        <f t="shared" si="41"/>
        <v>1.2169559791241085</v>
      </c>
      <c r="J213" s="12">
        <f t="shared" si="42"/>
        <v>1.2373111085476862</v>
      </c>
      <c r="K213" s="12">
        <f t="shared" si="43"/>
        <v>1.5843796159527002</v>
      </c>
      <c r="L213" s="61">
        <f t="shared" si="44"/>
        <v>1.2144070195301289</v>
      </c>
      <c r="M213" s="11">
        <f t="shared" si="45"/>
        <v>0.97046596881064551</v>
      </c>
      <c r="N213" s="12">
        <f t="shared" si="36"/>
        <v>1.2184169257209516</v>
      </c>
      <c r="O213" s="12">
        <f t="shared" si="37"/>
        <v>1.238676697555217</v>
      </c>
      <c r="P213" s="12">
        <f t="shared" si="38"/>
        <v>1.5920506337809825</v>
      </c>
      <c r="Q213" s="13">
        <f t="shared" si="39"/>
        <v>1.2170579259628698</v>
      </c>
    </row>
    <row r="214" spans="1:17" x14ac:dyDescent="0.25">
      <c r="A214" s="8">
        <v>210</v>
      </c>
      <c r="B214" s="56">
        <v>429.62999999999874</v>
      </c>
      <c r="C214" s="21">
        <v>57.197142857143263</v>
      </c>
      <c r="D214" s="22">
        <v>46.137999999999998</v>
      </c>
      <c r="E214" s="22">
        <v>37.326999999999998</v>
      </c>
      <c r="F214" s="22">
        <v>28.66</v>
      </c>
      <c r="G214" s="23">
        <v>21.947142857142751</v>
      </c>
      <c r="H214" s="58">
        <f t="shared" si="40"/>
        <v>0.97120998785745505</v>
      </c>
      <c r="I214" s="12">
        <f t="shared" si="41"/>
        <v>1.2190160027238646</v>
      </c>
      <c r="J214" s="12">
        <f t="shared" si="42"/>
        <v>1.2392696434752477</v>
      </c>
      <c r="K214" s="12">
        <f t="shared" si="43"/>
        <v>1.6000266014045244</v>
      </c>
      <c r="L214" s="61">
        <f t="shared" si="44"/>
        <v>1.2188085106382769</v>
      </c>
      <c r="M214" s="11">
        <f t="shared" si="45"/>
        <v>0.96969937352542568</v>
      </c>
      <c r="N214" s="12">
        <f t="shared" si="36"/>
        <v>1.2186275432568077</v>
      </c>
      <c r="O214" s="12">
        <f t="shared" si="37"/>
        <v>1.2388331463070448</v>
      </c>
      <c r="P214" s="12">
        <f t="shared" si="38"/>
        <v>1.5922854464628295</v>
      </c>
      <c r="Q214" s="13">
        <f t="shared" si="39"/>
        <v>1.2168820586029714</v>
      </c>
    </row>
    <row r="215" spans="1:17" x14ac:dyDescent="0.25">
      <c r="A215" s="8">
        <v>211</v>
      </c>
      <c r="B215" s="56">
        <v>429.65285714285619</v>
      </c>
      <c r="C215" s="21">
        <v>57.184285714285579</v>
      </c>
      <c r="D215" s="22">
        <v>46.13</v>
      </c>
      <c r="E215" s="22">
        <v>37.319000000000003</v>
      </c>
      <c r="F215" s="22">
        <v>28.652999999999999</v>
      </c>
      <c r="G215" s="23">
        <v>21.912857142857092</v>
      </c>
      <c r="H215" s="58">
        <f t="shared" si="40"/>
        <v>0.97168842078057349</v>
      </c>
      <c r="I215" s="12">
        <f t="shared" si="41"/>
        <v>1.2190808567213036</v>
      </c>
      <c r="J215" s="12">
        <f t="shared" si="42"/>
        <v>1.2394785862648743</v>
      </c>
      <c r="K215" s="12">
        <f t="shared" si="43"/>
        <v>1.5936340899938384</v>
      </c>
      <c r="L215" s="61">
        <f t="shared" si="44"/>
        <v>1.2181328473066022</v>
      </c>
      <c r="M215" s="11">
        <f t="shared" si="45"/>
        <v>0.96849646654510502</v>
      </c>
      <c r="N215" s="12">
        <f t="shared" si="36"/>
        <v>1.2180388963716617</v>
      </c>
      <c r="O215" s="12">
        <f t="shared" si="37"/>
        <v>1.2381769301232588</v>
      </c>
      <c r="P215" s="12">
        <f t="shared" si="38"/>
        <v>1.5929551630018746</v>
      </c>
      <c r="Q215" s="13">
        <f t="shared" si="39"/>
        <v>1.216199002816239</v>
      </c>
    </row>
    <row r="216" spans="1:17" x14ac:dyDescent="0.25">
      <c r="A216" s="8">
        <v>212</v>
      </c>
      <c r="B216" s="56">
        <v>429.0428571428547</v>
      </c>
      <c r="C216" s="21">
        <v>57.225714285714247</v>
      </c>
      <c r="D216" s="22">
        <v>46.124000000000002</v>
      </c>
      <c r="E216" s="22">
        <v>37.316000000000003</v>
      </c>
      <c r="F216" s="22">
        <v>28.651</v>
      </c>
      <c r="G216" s="23">
        <v>21.94</v>
      </c>
      <c r="H216" s="58">
        <f t="shared" si="40"/>
        <v>0.96616352686843543</v>
      </c>
      <c r="I216" s="12">
        <f t="shared" si="41"/>
        <v>1.2177646944336249</v>
      </c>
      <c r="J216" s="12">
        <f t="shared" si="42"/>
        <v>1.2378616766960606</v>
      </c>
      <c r="K216" s="12">
        <f t="shared" si="43"/>
        <v>1.5982821380675563</v>
      </c>
      <c r="L216" s="61">
        <f t="shared" si="44"/>
        <v>1.2159109311740837</v>
      </c>
      <c r="M216" s="11">
        <f t="shared" si="45"/>
        <v>0.96803422897141644</v>
      </c>
      <c r="N216" s="12">
        <f t="shared" si="36"/>
        <v>1.2185389134947378</v>
      </c>
      <c r="O216" s="12">
        <f t="shared" si="37"/>
        <v>1.2387082577980502</v>
      </c>
      <c r="P216" s="12">
        <f t="shared" si="38"/>
        <v>1.5945269950719057</v>
      </c>
      <c r="Q216" s="13">
        <f t="shared" si="39"/>
        <v>1.2164977406423376</v>
      </c>
    </row>
    <row r="217" spans="1:17" x14ac:dyDescent="0.25">
      <c r="A217" s="8">
        <v>213</v>
      </c>
      <c r="B217" s="56">
        <v>429.97857142857129</v>
      </c>
      <c r="C217" s="21">
        <v>57.205714285714208</v>
      </c>
      <c r="D217" s="22">
        <v>46.12</v>
      </c>
      <c r="E217" s="22">
        <v>37.314</v>
      </c>
      <c r="F217" s="22">
        <v>28.65</v>
      </c>
      <c r="G217" s="23">
        <v>21.879999999999654</v>
      </c>
      <c r="H217" s="58">
        <f t="shared" si="40"/>
        <v>0.96966817010309903</v>
      </c>
      <c r="I217" s="12">
        <f t="shared" si="41"/>
        <v>1.2206977385548814</v>
      </c>
      <c r="J217" s="12">
        <f t="shared" si="42"/>
        <v>1.2407045574462465</v>
      </c>
      <c r="K217" s="12">
        <f t="shared" si="43"/>
        <v>1.587808609411187</v>
      </c>
      <c r="L217" s="61">
        <f t="shared" si="44"/>
        <v>1.2171829505014462</v>
      </c>
      <c r="M217" s="11">
        <f t="shared" si="45"/>
        <v>0.9678129469412502</v>
      </c>
      <c r="N217" s="12">
        <f t="shared" ref="N217:N280" si="46">AVERAGE(I214:I220)</f>
        <v>1.219173219667449</v>
      </c>
      <c r="O217" s="12">
        <f t="shared" ref="O217:O280" si="47">AVERAGE(J214:J220)</f>
        <v>1.2393766947377898</v>
      </c>
      <c r="P217" s="12">
        <f t="shared" ref="P217:P280" si="48">AVERAGE(K214:K220)</f>
        <v>1.5966393676658581</v>
      </c>
      <c r="Q217" s="13">
        <f t="shared" ref="Q217:Q280" si="49">AVERAGE(L214:L220)</f>
        <v>1.2170373653626771</v>
      </c>
    </row>
    <row r="218" spans="1:17" x14ac:dyDescent="0.25">
      <c r="A218" s="8">
        <v>214</v>
      </c>
      <c r="B218" s="56">
        <v>427.74833333335118</v>
      </c>
      <c r="C218" s="21">
        <v>57.224999999999795</v>
      </c>
      <c r="D218" s="22">
        <v>46.115000000000002</v>
      </c>
      <c r="E218" s="22">
        <v>37.308999999999997</v>
      </c>
      <c r="F218" s="22">
        <v>28.645</v>
      </c>
      <c r="G218" s="23">
        <v>21.95</v>
      </c>
      <c r="H218" s="58">
        <f t="shared" si="40"/>
        <v>0.96253000300035818</v>
      </c>
      <c r="I218" s="12">
        <f t="shared" si="41"/>
        <v>1.2143661518662021</v>
      </c>
      <c r="J218" s="12">
        <f t="shared" si="42"/>
        <v>1.2342691982148872</v>
      </c>
      <c r="K218" s="12">
        <f t="shared" si="43"/>
        <v>1.5972678615883167</v>
      </c>
      <c r="L218" s="61">
        <f t="shared" si="44"/>
        <v>1.212610441767126</v>
      </c>
      <c r="M218" s="11">
        <f t="shared" si="45"/>
        <v>0.96676878809142386</v>
      </c>
      <c r="N218" s="12">
        <f t="shared" si="46"/>
        <v>1.2190208247189589</v>
      </c>
      <c r="O218" s="12">
        <f t="shared" si="47"/>
        <v>1.2392244386211997</v>
      </c>
      <c r="P218" s="12">
        <f t="shared" si="48"/>
        <v>1.5956797796643603</v>
      </c>
      <c r="Q218" s="13">
        <f t="shared" si="49"/>
        <v>1.2164106525622971</v>
      </c>
    </row>
    <row r="219" spans="1:17" x14ac:dyDescent="0.25">
      <c r="A219" s="8">
        <v>215</v>
      </c>
      <c r="B219" s="56">
        <v>430.34999999999854</v>
      </c>
      <c r="C219" s="21">
        <v>57.240000000000123</v>
      </c>
      <c r="D219" s="22">
        <v>46.11</v>
      </c>
      <c r="E219" s="22">
        <v>37.305</v>
      </c>
      <c r="F219" s="22">
        <v>28.643000000000001</v>
      </c>
      <c r="G219" s="23">
        <v>21.919999999999959</v>
      </c>
      <c r="H219" s="58">
        <f t="shared" si="40"/>
        <v>0.96664420485173808</v>
      </c>
      <c r="I219" s="12">
        <f t="shared" si="41"/>
        <v>1.2218909710391781</v>
      </c>
      <c r="J219" s="12">
        <f t="shared" si="42"/>
        <v>1.242063033941349</v>
      </c>
      <c r="K219" s="12">
        <f t="shared" si="43"/>
        <v>1.6002900490852145</v>
      </c>
      <c r="L219" s="61">
        <f t="shared" si="44"/>
        <v>1.2184314835786989</v>
      </c>
      <c r="M219" s="11">
        <f t="shared" si="45"/>
        <v>0.96510325962121801</v>
      </c>
      <c r="N219" s="12">
        <f t="shared" si="46"/>
        <v>1.2186163528548959</v>
      </c>
      <c r="O219" s="12">
        <f t="shared" si="47"/>
        <v>1.2387754176679551</v>
      </c>
      <c r="P219" s="12">
        <f t="shared" si="48"/>
        <v>1.5968885005639275</v>
      </c>
      <c r="Q219" s="13">
        <f t="shared" si="49"/>
        <v>1.2157168354122874</v>
      </c>
    </row>
    <row r="220" spans="1:17" x14ac:dyDescent="0.25">
      <c r="A220" s="8">
        <v>216</v>
      </c>
      <c r="B220" s="56">
        <v>430.17571428571341</v>
      </c>
      <c r="C220" s="21">
        <v>57.222857142856924</v>
      </c>
      <c r="D220" s="22">
        <v>46.098999999999997</v>
      </c>
      <c r="E220" s="22">
        <v>37.293999999999997</v>
      </c>
      <c r="F220" s="22">
        <v>28.635000000000002</v>
      </c>
      <c r="G220" s="23">
        <v>21.909999999999627</v>
      </c>
      <c r="H220" s="58">
        <f t="shared" si="40"/>
        <v>0.96678631512709245</v>
      </c>
      <c r="I220" s="12">
        <f t="shared" si="41"/>
        <v>1.2213961223330876</v>
      </c>
      <c r="J220" s="12">
        <f t="shared" si="42"/>
        <v>1.2419901671258624</v>
      </c>
      <c r="K220" s="12">
        <f t="shared" si="43"/>
        <v>1.5991662241103699</v>
      </c>
      <c r="L220" s="61">
        <f t="shared" si="44"/>
        <v>1.2181843925725073</v>
      </c>
      <c r="M220" s="11">
        <f t="shared" si="45"/>
        <v>0.96456600803623205</v>
      </c>
      <c r="N220" s="12">
        <f t="shared" si="46"/>
        <v>1.2193676677642891</v>
      </c>
      <c r="O220" s="12">
        <f t="shared" si="47"/>
        <v>1.2395619784721852</v>
      </c>
      <c r="P220" s="12">
        <f t="shared" si="48"/>
        <v>1.5991814594217768</v>
      </c>
      <c r="Q220" s="13">
        <f t="shared" si="49"/>
        <v>1.2162084741774135</v>
      </c>
    </row>
    <row r="221" spans="1:17" x14ac:dyDescent="0.25">
      <c r="A221" s="8">
        <v>217</v>
      </c>
      <c r="B221" s="56">
        <v>428.86428571429133</v>
      </c>
      <c r="C221" s="21">
        <v>57.217142857142875</v>
      </c>
      <c r="D221" s="22">
        <v>46.094000000000001</v>
      </c>
      <c r="E221" s="22">
        <v>37.290999999999997</v>
      </c>
      <c r="F221" s="22">
        <v>28.632000000000001</v>
      </c>
      <c r="G221" s="23">
        <v>21.90285714285713</v>
      </c>
      <c r="H221" s="58">
        <f t="shared" si="40"/>
        <v>0.96390087590867013</v>
      </c>
      <c r="I221" s="12">
        <f t="shared" si="41"/>
        <v>1.2179492380844348</v>
      </c>
      <c r="J221" s="12">
        <f t="shared" si="42"/>
        <v>1.2382038506591164</v>
      </c>
      <c r="K221" s="12">
        <f t="shared" si="43"/>
        <v>1.5933094853940393</v>
      </c>
      <c r="L221" s="61">
        <f t="shared" si="44"/>
        <v>1.2144215210356137</v>
      </c>
      <c r="M221" s="11">
        <f t="shared" si="45"/>
        <v>0.96320076951834255</v>
      </c>
      <c r="N221" s="12">
        <f t="shared" si="46"/>
        <v>1.2197149991766711</v>
      </c>
      <c r="O221" s="12">
        <f t="shared" si="47"/>
        <v>1.2399580219272774</v>
      </c>
      <c r="P221" s="12">
        <f t="shared" si="48"/>
        <v>1.6017388608198015</v>
      </c>
      <c r="Q221" s="13">
        <f t="shared" si="49"/>
        <v>1.2162180945090366</v>
      </c>
    </row>
    <row r="222" spans="1:17" x14ac:dyDescent="0.25">
      <c r="A222" s="8">
        <v>218</v>
      </c>
      <c r="B222" s="56">
        <v>428.21714285714097</v>
      </c>
      <c r="C222" s="21">
        <v>57.237142857142999</v>
      </c>
      <c r="D222" s="22">
        <v>46.085999999999999</v>
      </c>
      <c r="E222" s="22">
        <v>37.283999999999999</v>
      </c>
      <c r="F222" s="22">
        <v>28.625</v>
      </c>
      <c r="G222" s="23">
        <v>21.942857142857406</v>
      </c>
      <c r="H222" s="58">
        <f t="shared" si="40"/>
        <v>0.96002972148913268</v>
      </c>
      <c r="I222" s="12">
        <f t="shared" si="41"/>
        <v>1.2162495536728615</v>
      </c>
      <c r="J222" s="12">
        <f t="shared" si="42"/>
        <v>1.2363354395921615</v>
      </c>
      <c r="K222" s="12">
        <f t="shared" si="43"/>
        <v>1.6020951362908098</v>
      </c>
      <c r="L222" s="61">
        <f t="shared" si="44"/>
        <v>1.2132761272565358</v>
      </c>
      <c r="M222" s="11">
        <f t="shared" si="45"/>
        <v>0.96338575852998964</v>
      </c>
      <c r="N222" s="12">
        <f t="shared" si="46"/>
        <v>1.2209044999703755</v>
      </c>
      <c r="O222" s="12">
        <f t="shared" si="47"/>
        <v>1.2412106938320664</v>
      </c>
      <c r="P222" s="12">
        <f t="shared" si="48"/>
        <v>1.6030261564306953</v>
      </c>
      <c r="Q222" s="13">
        <f t="shared" si="49"/>
        <v>1.2170746924019953</v>
      </c>
    </row>
    <row r="223" spans="1:17" x14ac:dyDescent="0.25">
      <c r="A223" s="8">
        <v>219</v>
      </c>
      <c r="B223" s="56">
        <v>430.55333333333351</v>
      </c>
      <c r="C223" s="21">
        <v>57.263333333333549</v>
      </c>
      <c r="D223" s="22">
        <v>46.079000000000001</v>
      </c>
      <c r="E223" s="22">
        <v>37.277999999999999</v>
      </c>
      <c r="F223" s="22">
        <v>28.620999999999999</v>
      </c>
      <c r="G223" s="23">
        <v>21.953333333333376</v>
      </c>
      <c r="H223" s="58">
        <f t="shared" si="40"/>
        <v>0.96240276577353423</v>
      </c>
      <c r="I223" s="12">
        <f t="shared" si="41"/>
        <v>1.2230238987993791</v>
      </c>
      <c r="J223" s="12">
        <f t="shared" si="42"/>
        <v>1.2433676023256715</v>
      </c>
      <c r="K223" s="12">
        <f t="shared" si="43"/>
        <v>1.6143328500725005</v>
      </c>
      <c r="L223" s="61">
        <f t="shared" si="44"/>
        <v>1.2193524025299671</v>
      </c>
      <c r="M223" s="11">
        <f t="shared" si="45"/>
        <v>0.96288572799658634</v>
      </c>
      <c r="N223" s="12">
        <f t="shared" si="46"/>
        <v>1.2214139447365329</v>
      </c>
      <c r="O223" s="12">
        <f t="shared" si="47"/>
        <v>1.2417720184903478</v>
      </c>
      <c r="P223" s="12">
        <f t="shared" si="48"/>
        <v>1.605707998341884</v>
      </c>
      <c r="Q223" s="13">
        <f t="shared" si="49"/>
        <v>1.2175215523329754</v>
      </c>
    </row>
    <row r="224" spans="1:17" x14ac:dyDescent="0.25">
      <c r="A224" s="8">
        <v>220</v>
      </c>
      <c r="B224" s="56">
        <v>430.54142857142733</v>
      </c>
      <c r="C224" s="21">
        <v>57.285714285714107</v>
      </c>
      <c r="D224" s="22">
        <v>46.075000000000003</v>
      </c>
      <c r="E224" s="22">
        <v>37.274999999999999</v>
      </c>
      <c r="F224" s="22">
        <v>28.619</v>
      </c>
      <c r="G224" s="23">
        <v>21.915714285714103</v>
      </c>
      <c r="H224" s="58">
        <f t="shared" si="40"/>
        <v>0.96011150047787208</v>
      </c>
      <c r="I224" s="12">
        <f t="shared" si="41"/>
        <v>1.2231290584415544</v>
      </c>
      <c r="J224" s="12">
        <f t="shared" si="42"/>
        <v>1.2434768616318952</v>
      </c>
      <c r="K224" s="12">
        <f t="shared" si="43"/>
        <v>1.6057104191973601</v>
      </c>
      <c r="L224" s="61">
        <f t="shared" si="44"/>
        <v>1.2172502928228082</v>
      </c>
      <c r="M224" s="11">
        <f t="shared" si="45"/>
        <v>0.9624803471205382</v>
      </c>
      <c r="N224" s="12">
        <f t="shared" si="46"/>
        <v>1.2215587023019621</v>
      </c>
      <c r="O224" s="12">
        <f t="shared" si="47"/>
        <v>1.2419014152988936</v>
      </c>
      <c r="P224" s="12">
        <f t="shared" si="48"/>
        <v>1.6051475939414599</v>
      </c>
      <c r="Q224" s="13">
        <f t="shared" si="49"/>
        <v>1.217345921300554</v>
      </c>
    </row>
    <row r="225" spans="1:17" x14ac:dyDescent="0.25">
      <c r="A225" s="8">
        <v>221</v>
      </c>
      <c r="B225" s="56">
        <v>430.28999999999724</v>
      </c>
      <c r="C225" s="21">
        <v>57.22999999999999</v>
      </c>
      <c r="D225" s="22">
        <v>46.069000000000003</v>
      </c>
      <c r="E225" s="22">
        <v>37.271000000000001</v>
      </c>
      <c r="F225" s="22">
        <v>28.617000000000001</v>
      </c>
      <c r="G225" s="23">
        <v>21.920000000000073</v>
      </c>
      <c r="H225" s="58">
        <f t="shared" si="40"/>
        <v>0.9638249260818873</v>
      </c>
      <c r="I225" s="12">
        <f t="shared" si="41"/>
        <v>1.2226926574221333</v>
      </c>
      <c r="J225" s="12">
        <f t="shared" si="42"/>
        <v>1.243037901548409</v>
      </c>
      <c r="K225" s="12">
        <f t="shared" si="43"/>
        <v>1.6062789308645733</v>
      </c>
      <c r="L225" s="61">
        <f t="shared" si="44"/>
        <v>1.2186066270178371</v>
      </c>
      <c r="M225" s="11">
        <f t="shared" si="45"/>
        <v>0.96215785151811739</v>
      </c>
      <c r="N225" s="12">
        <f t="shared" si="46"/>
        <v>1.2221659702471805</v>
      </c>
      <c r="O225" s="12">
        <f t="shared" si="47"/>
        <v>1.2425009510643206</v>
      </c>
      <c r="P225" s="12">
        <f t="shared" si="48"/>
        <v>1.6062150719880293</v>
      </c>
      <c r="Q225" s="13">
        <f t="shared" si="49"/>
        <v>1.2176666563907044</v>
      </c>
    </row>
    <row r="226" spans="1:17" x14ac:dyDescent="0.25">
      <c r="A226" s="8">
        <v>222</v>
      </c>
      <c r="B226" s="56">
        <v>431.26285714285041</v>
      </c>
      <c r="C226" s="21">
        <v>57.257142857141389</v>
      </c>
      <c r="D226" s="22">
        <v>46.063000000000002</v>
      </c>
      <c r="E226" s="22">
        <v>37.265000000000001</v>
      </c>
      <c r="F226" s="22">
        <v>28.611999999999998</v>
      </c>
      <c r="G226" s="23">
        <v>21.952857142856828</v>
      </c>
      <c r="H226" s="58">
        <f t="shared" si="40"/>
        <v>0.9631439911179156</v>
      </c>
      <c r="I226" s="12">
        <f t="shared" si="41"/>
        <v>1.2254570844022801</v>
      </c>
      <c r="J226" s="12">
        <f t="shared" si="42"/>
        <v>1.2459923065493193</v>
      </c>
      <c r="K226" s="12">
        <f t="shared" si="43"/>
        <v>1.6190629424635363</v>
      </c>
      <c r="L226" s="61">
        <f t="shared" si="44"/>
        <v>1.2215595030955577</v>
      </c>
      <c r="M226" s="11">
        <f t="shared" si="45"/>
        <v>0.96294550718003069</v>
      </c>
      <c r="N226" s="12">
        <f t="shared" si="46"/>
        <v>1.2232824781978873</v>
      </c>
      <c r="O226" s="12">
        <f t="shared" si="47"/>
        <v>1.2436591181816872</v>
      </c>
      <c r="P226" s="12">
        <f t="shared" si="48"/>
        <v>1.6074419948400547</v>
      </c>
      <c r="Q226" s="13">
        <f t="shared" si="49"/>
        <v>1.21871364246342</v>
      </c>
    </row>
    <row r="227" spans="1:17" x14ac:dyDescent="0.25">
      <c r="A227" s="8">
        <v>223</v>
      </c>
      <c r="B227" s="56">
        <v>430.14142857142906</v>
      </c>
      <c r="C227" s="21">
        <v>57.215714285714228</v>
      </c>
      <c r="D227" s="22">
        <v>46.06</v>
      </c>
      <c r="E227" s="22">
        <v>37.262999999999998</v>
      </c>
      <c r="F227" s="22">
        <v>28.611000000000001</v>
      </c>
      <c r="G227" s="23">
        <v>21.869999999999663</v>
      </c>
      <c r="H227" s="58">
        <f t="shared" si="40"/>
        <v>0.96394864899475596</v>
      </c>
      <c r="I227" s="12">
        <f t="shared" si="41"/>
        <v>1.2224094252910904</v>
      </c>
      <c r="J227" s="12">
        <f t="shared" si="42"/>
        <v>1.2428959447856831</v>
      </c>
      <c r="K227" s="12">
        <f t="shared" si="43"/>
        <v>1.5952433933074008</v>
      </c>
      <c r="L227" s="61">
        <f t="shared" si="44"/>
        <v>1.2169549753455582</v>
      </c>
      <c r="M227" s="11">
        <f t="shared" si="45"/>
        <v>0.96238735787202168</v>
      </c>
      <c r="N227" s="12">
        <f t="shared" si="46"/>
        <v>1.2232335199704483</v>
      </c>
      <c r="O227" s="12">
        <f t="shared" si="47"/>
        <v>1.2435915038822452</v>
      </c>
      <c r="P227" s="12">
        <f t="shared" si="48"/>
        <v>1.6068261336081424</v>
      </c>
      <c r="Q227" s="13">
        <f t="shared" si="49"/>
        <v>1.2183728954377937</v>
      </c>
    </row>
    <row r="228" spans="1:17" x14ac:dyDescent="0.25">
      <c r="A228" s="8">
        <v>224</v>
      </c>
      <c r="B228" s="56">
        <v>429.96999999999935</v>
      </c>
      <c r="C228" s="21">
        <v>57.2349999999999</v>
      </c>
      <c r="D228" s="22">
        <v>46.057000000000002</v>
      </c>
      <c r="E228" s="22">
        <v>37.262</v>
      </c>
      <c r="F228" s="22">
        <v>28.61</v>
      </c>
      <c r="G228" s="23">
        <v>21.894999999999982</v>
      </c>
      <c r="H228" s="58">
        <f t="shared" si="40"/>
        <v>0.96164340669172321</v>
      </c>
      <c r="I228" s="12">
        <f t="shared" si="41"/>
        <v>1.2222001137009644</v>
      </c>
      <c r="J228" s="12">
        <f t="shared" si="42"/>
        <v>1.2424006010171038</v>
      </c>
      <c r="K228" s="12">
        <f t="shared" si="43"/>
        <v>1.6007818317200233</v>
      </c>
      <c r="L228" s="61">
        <f t="shared" si="44"/>
        <v>1.2166666666666675</v>
      </c>
      <c r="M228" s="11">
        <f t="shared" si="45"/>
        <v>0.9626289673211893</v>
      </c>
      <c r="N228" s="12">
        <f t="shared" si="46"/>
        <v>1.2235913726312242</v>
      </c>
      <c r="O228" s="12">
        <f t="shared" si="47"/>
        <v>1.2440194318147431</v>
      </c>
      <c r="P228" s="12">
        <f t="shared" si="48"/>
        <v>1.6066782740120931</v>
      </c>
      <c r="Q228" s="13">
        <f t="shared" si="49"/>
        <v>1.2186396603286533</v>
      </c>
    </row>
    <row r="229" spans="1:17" x14ac:dyDescent="0.25">
      <c r="A229" s="8">
        <v>225</v>
      </c>
      <c r="B229" s="56">
        <v>430.57714285714974</v>
      </c>
      <c r="C229" s="21">
        <v>57.198571428571313</v>
      </c>
      <c r="D229" s="22">
        <v>46.05</v>
      </c>
      <c r="E229" s="22">
        <v>37.256</v>
      </c>
      <c r="F229" s="22">
        <v>28.606000000000002</v>
      </c>
      <c r="G229" s="23">
        <v>21.922857142857112</v>
      </c>
      <c r="H229" s="58">
        <f t="shared" si="40"/>
        <v>0.96554331112252656</v>
      </c>
      <c r="I229" s="12">
        <f t="shared" si="41"/>
        <v>1.2240651093278085</v>
      </c>
      <c r="J229" s="12">
        <f t="shared" si="42"/>
        <v>1.244442609413728</v>
      </c>
      <c r="K229" s="12">
        <f t="shared" si="43"/>
        <v>1.6106835962549879</v>
      </c>
      <c r="L229" s="61">
        <f t="shared" si="44"/>
        <v>1.2206050297655431</v>
      </c>
      <c r="M229" s="11">
        <f t="shared" si="45"/>
        <v>0.96257096425754618</v>
      </c>
      <c r="N229" s="12">
        <f t="shared" si="46"/>
        <v>1.2245404104662077</v>
      </c>
      <c r="O229" s="12">
        <f t="shared" si="47"/>
        <v>1.2450482473098372</v>
      </c>
      <c r="P229" s="12">
        <f t="shared" si="48"/>
        <v>1.6098469932545569</v>
      </c>
      <c r="Q229" s="13">
        <f t="shared" si="49"/>
        <v>1.2195511200072884</v>
      </c>
    </row>
    <row r="230" spans="1:17" x14ac:dyDescent="0.25">
      <c r="A230" s="8">
        <v>226</v>
      </c>
      <c r="B230" s="56">
        <v>430.04142857143415</v>
      </c>
      <c r="C230" s="21">
        <v>57.258571428571372</v>
      </c>
      <c r="D230" s="22">
        <v>46.042000000000002</v>
      </c>
      <c r="E230" s="22">
        <v>37.249000000000002</v>
      </c>
      <c r="F230" s="22">
        <v>28.599</v>
      </c>
      <c r="G230" s="23">
        <v>21.921428571428123</v>
      </c>
      <c r="H230" s="58">
        <f t="shared" si="40"/>
        <v>0.95849572061747135</v>
      </c>
      <c r="I230" s="12">
        <f t="shared" si="41"/>
        <v>1.2226811912073077</v>
      </c>
      <c r="J230" s="12">
        <f t="shared" si="42"/>
        <v>1.2428943022295784</v>
      </c>
      <c r="K230" s="12">
        <f t="shared" si="43"/>
        <v>1.610021821449114</v>
      </c>
      <c r="L230" s="61">
        <f t="shared" si="44"/>
        <v>1.2169671733505847</v>
      </c>
      <c r="M230" s="11">
        <f t="shared" si="45"/>
        <v>0.96197161683795263</v>
      </c>
      <c r="N230" s="12">
        <f t="shared" si="46"/>
        <v>1.2239861913010956</v>
      </c>
      <c r="O230" s="12">
        <f t="shared" si="47"/>
        <v>1.244528506498296</v>
      </c>
      <c r="P230" s="12">
        <f t="shared" si="48"/>
        <v>1.6078540532383236</v>
      </c>
      <c r="Q230" s="13">
        <f t="shared" si="49"/>
        <v>1.2187631610092775</v>
      </c>
    </row>
    <row r="231" spans="1:17" x14ac:dyDescent="0.25">
      <c r="A231" s="8">
        <v>227</v>
      </c>
      <c r="B231" s="56">
        <v>431.08</v>
      </c>
      <c r="C231" s="21">
        <v>57.239999999999981</v>
      </c>
      <c r="D231" s="22">
        <v>46.034999999999997</v>
      </c>
      <c r="E231" s="22">
        <v>37.241999999999997</v>
      </c>
      <c r="F231" s="22">
        <v>28.596</v>
      </c>
      <c r="G231" s="23">
        <v>21.879999999999995</v>
      </c>
      <c r="H231" s="58">
        <f t="shared" si="40"/>
        <v>0.96180276662204522</v>
      </c>
      <c r="I231" s="12">
        <f t="shared" si="41"/>
        <v>1.2256340270669854</v>
      </c>
      <c r="J231" s="12">
        <f t="shared" si="42"/>
        <v>1.2464723571593805</v>
      </c>
      <c r="K231" s="12">
        <f t="shared" si="43"/>
        <v>1.604675402025014</v>
      </c>
      <c r="L231" s="61">
        <f t="shared" si="44"/>
        <v>1.2191176470588241</v>
      </c>
      <c r="M231" s="11">
        <f t="shared" si="45"/>
        <v>0.96162772479379377</v>
      </c>
      <c r="N231" s="12">
        <f t="shared" si="46"/>
        <v>1.2244009670477445</v>
      </c>
      <c r="O231" s="12">
        <f t="shared" si="47"/>
        <v>1.2450143934484419</v>
      </c>
      <c r="P231" s="12">
        <f t="shared" si="48"/>
        <v>1.6116505689318728</v>
      </c>
      <c r="Q231" s="13">
        <f t="shared" si="49"/>
        <v>1.2193900138289722</v>
      </c>
    </row>
    <row r="232" spans="1:17" x14ac:dyDescent="0.25">
      <c r="A232" s="8">
        <v>228</v>
      </c>
      <c r="B232" s="56">
        <v>432.33285714286467</v>
      </c>
      <c r="C232" s="21">
        <v>57.245714285714485</v>
      </c>
      <c r="D232" s="22">
        <v>46.027000000000001</v>
      </c>
      <c r="E232" s="22">
        <v>37.234999999999999</v>
      </c>
      <c r="F232" s="22">
        <v>28.59</v>
      </c>
      <c r="G232" s="23">
        <v>21.952857142857226</v>
      </c>
      <c r="H232" s="58">
        <f t="shared" si="40"/>
        <v>0.96341890463638546</v>
      </c>
      <c r="I232" s="12">
        <f t="shared" si="41"/>
        <v>1.229335922267017</v>
      </c>
      <c r="J232" s="12">
        <f t="shared" si="42"/>
        <v>1.250239610014068</v>
      </c>
      <c r="K232" s="12">
        <f t="shared" si="43"/>
        <v>1.6284599655618224</v>
      </c>
      <c r="L232" s="61">
        <f t="shared" si="44"/>
        <v>1.2249868447682828</v>
      </c>
      <c r="M232" s="11">
        <f t="shared" si="45"/>
        <v>0.96111134938221043</v>
      </c>
      <c r="N232" s="12">
        <f t="shared" si="46"/>
        <v>1.2244951998776867</v>
      </c>
      <c r="O232" s="12">
        <f t="shared" si="47"/>
        <v>1.2452149438530831</v>
      </c>
      <c r="P232" s="12">
        <f t="shared" si="48"/>
        <v>1.6129142683799158</v>
      </c>
      <c r="Q232" s="13">
        <f t="shared" si="49"/>
        <v>1.2194354606715738</v>
      </c>
    </row>
    <row r="233" spans="1:17" x14ac:dyDescent="0.25">
      <c r="A233" s="8">
        <v>229</v>
      </c>
      <c r="B233" s="56">
        <v>429.50666666666802</v>
      </c>
      <c r="C233" s="21">
        <v>57.223333333333329</v>
      </c>
      <c r="D233" s="22">
        <v>46.026000000000003</v>
      </c>
      <c r="E233" s="22">
        <v>37.235999999999997</v>
      </c>
      <c r="F233" s="22">
        <v>28.593</v>
      </c>
      <c r="G233" s="23">
        <v>21.903333333333364</v>
      </c>
      <c r="H233" s="58">
        <f t="shared" si="40"/>
        <v>0.95894855918076105</v>
      </c>
      <c r="I233" s="12">
        <f t="shared" si="41"/>
        <v>1.2215775502464954</v>
      </c>
      <c r="J233" s="12">
        <f t="shared" si="42"/>
        <v>1.24235412086853</v>
      </c>
      <c r="K233" s="12">
        <f t="shared" si="43"/>
        <v>1.6051123623499055</v>
      </c>
      <c r="L233" s="61">
        <f t="shared" si="44"/>
        <v>1.2160437901094805</v>
      </c>
      <c r="M233" s="11">
        <f t="shared" si="45"/>
        <v>0.96040363331788547</v>
      </c>
      <c r="N233" s="12">
        <f t="shared" si="46"/>
        <v>1.2248566870972528</v>
      </c>
      <c r="O233" s="12">
        <f t="shared" si="47"/>
        <v>1.2456875800022142</v>
      </c>
      <c r="P233" s="12">
        <f t="shared" si="48"/>
        <v>1.6135383889246928</v>
      </c>
      <c r="Q233" s="13">
        <f t="shared" si="49"/>
        <v>1.219443665071902</v>
      </c>
    </row>
    <row r="234" spans="1:17" x14ac:dyDescent="0.25">
      <c r="A234" s="8">
        <v>230</v>
      </c>
      <c r="B234" s="56">
        <v>430.82000000000039</v>
      </c>
      <c r="C234" s="21">
        <v>57.224285714286225</v>
      </c>
      <c r="D234" s="22">
        <v>46.023000000000003</v>
      </c>
      <c r="E234" s="22">
        <v>37.232999999999997</v>
      </c>
      <c r="F234" s="22">
        <v>28.591000000000001</v>
      </c>
      <c r="G234" s="23">
        <v>21.950000000000273</v>
      </c>
      <c r="H234" s="58">
        <f t="shared" si="40"/>
        <v>0.96154140468564397</v>
      </c>
      <c r="I234" s="12">
        <f t="shared" si="41"/>
        <v>1.225312855517634</v>
      </c>
      <c r="J234" s="12">
        <f t="shared" si="42"/>
        <v>1.2462971534367062</v>
      </c>
      <c r="K234" s="12">
        <f t="shared" si="43"/>
        <v>1.6218190031622424</v>
      </c>
      <c r="L234" s="61">
        <f t="shared" si="44"/>
        <v>1.2213429450834208</v>
      </c>
      <c r="M234" s="11">
        <f t="shared" si="45"/>
        <v>0.96222165805198634</v>
      </c>
      <c r="N234" s="12">
        <f t="shared" si="46"/>
        <v>1.2264708306056371</v>
      </c>
      <c r="O234" s="12">
        <f t="shared" si="47"/>
        <v>1.2474552558096736</v>
      </c>
      <c r="P234" s="12">
        <f t="shared" si="48"/>
        <v>1.6145647209440643</v>
      </c>
      <c r="Q234" s="13">
        <f t="shared" si="49"/>
        <v>1.2211447882247912</v>
      </c>
    </row>
    <row r="235" spans="1:17" x14ac:dyDescent="0.25">
      <c r="A235" s="8">
        <v>231</v>
      </c>
      <c r="B235" s="56">
        <v>429.90857142857203</v>
      </c>
      <c r="C235" s="21">
        <v>57.238571428571504</v>
      </c>
      <c r="D235" s="22">
        <v>46.02</v>
      </c>
      <c r="E235" s="22">
        <v>37.231000000000002</v>
      </c>
      <c r="F235" s="22">
        <v>28.59</v>
      </c>
      <c r="G235" s="23">
        <v>21.912857142857547</v>
      </c>
      <c r="H235" s="58">
        <f t="shared" si="40"/>
        <v>0.95802877881064097</v>
      </c>
      <c r="I235" s="12">
        <f t="shared" si="41"/>
        <v>1.2228597435105586</v>
      </c>
      <c r="J235" s="12">
        <f t="shared" si="42"/>
        <v>1.2438044538495892</v>
      </c>
      <c r="K235" s="12">
        <f t="shared" si="43"/>
        <v>1.6096277278563258</v>
      </c>
      <c r="L235" s="61">
        <f t="shared" si="44"/>
        <v>1.2169847945648788</v>
      </c>
      <c r="M235" s="11">
        <f t="shared" si="45"/>
        <v>0.96218819417108425</v>
      </c>
      <c r="N235" s="12">
        <f t="shared" si="46"/>
        <v>1.2264520768676601</v>
      </c>
      <c r="O235" s="12">
        <f t="shared" si="47"/>
        <v>1.2475007990737208</v>
      </c>
      <c r="P235" s="12">
        <f t="shared" si="48"/>
        <v>1.6184625541476245</v>
      </c>
      <c r="Q235" s="13">
        <f t="shared" si="49"/>
        <v>1.2216923510590836</v>
      </c>
    </row>
    <row r="236" spans="1:17" x14ac:dyDescent="0.25">
      <c r="A236" s="8">
        <v>232</v>
      </c>
      <c r="B236" s="56">
        <v>431.17285714286481</v>
      </c>
      <c r="C236" s="21">
        <v>57.238571428571049</v>
      </c>
      <c r="D236" s="22">
        <v>46.017000000000003</v>
      </c>
      <c r="E236" s="22">
        <v>37.228999999999999</v>
      </c>
      <c r="F236" s="22">
        <v>28.59</v>
      </c>
      <c r="G236" s="23">
        <v>21.915714285713875</v>
      </c>
      <c r="H236" s="58">
        <f t="shared" si="40"/>
        <v>0.96058929867225007</v>
      </c>
      <c r="I236" s="12">
        <f t="shared" si="41"/>
        <v>1.226595519864772</v>
      </c>
      <c r="J236" s="12">
        <f t="shared" si="42"/>
        <v>1.247751062457648</v>
      </c>
      <c r="K236" s="12">
        <f t="shared" si="43"/>
        <v>1.6150524400684225</v>
      </c>
      <c r="L236" s="61">
        <f t="shared" si="44"/>
        <v>1.220662460567844</v>
      </c>
      <c r="M236" s="11">
        <f t="shared" si="45"/>
        <v>0.96172999865421926</v>
      </c>
      <c r="N236" s="12">
        <f t="shared" si="46"/>
        <v>1.2264461474239563</v>
      </c>
      <c r="O236" s="12">
        <f t="shared" si="47"/>
        <v>1.2475392527664539</v>
      </c>
      <c r="P236" s="12">
        <f t="shared" si="48"/>
        <v>1.6166219544873606</v>
      </c>
      <c r="Q236" s="13">
        <f t="shared" si="49"/>
        <v>1.2212529443691373</v>
      </c>
    </row>
    <row r="237" spans="1:17" x14ac:dyDescent="0.25">
      <c r="A237" s="8">
        <v>233</v>
      </c>
      <c r="B237" s="56">
        <v>433.67000000000189</v>
      </c>
      <c r="C237" s="21">
        <v>57.169999999999845</v>
      </c>
      <c r="D237" s="22">
        <v>46.006999999999998</v>
      </c>
      <c r="E237" s="22">
        <v>37.220999999999997</v>
      </c>
      <c r="F237" s="22">
        <v>28.584</v>
      </c>
      <c r="G237" s="23">
        <v>21.879999999999939</v>
      </c>
      <c r="H237" s="58">
        <f t="shared" si="40"/>
        <v>0.97122189375617629</v>
      </c>
      <c r="I237" s="12">
        <f t="shared" si="41"/>
        <v>1.2339801957659966</v>
      </c>
      <c r="J237" s="12">
        <f t="shared" si="42"/>
        <v>1.2552680328817936</v>
      </c>
      <c r="K237" s="12">
        <f t="shared" si="43"/>
        <v>1.617206145584718</v>
      </c>
      <c r="L237" s="61">
        <f t="shared" si="44"/>
        <v>1.2288750354208078</v>
      </c>
      <c r="M237" s="11">
        <f t="shared" si="45"/>
        <v>0.96203608130854568</v>
      </c>
      <c r="N237" s="12">
        <f t="shared" si="46"/>
        <v>1.2277228267076732</v>
      </c>
      <c r="O237" s="12">
        <f t="shared" si="47"/>
        <v>1.2489021959148237</v>
      </c>
      <c r="P237" s="12">
        <f t="shared" si="48"/>
        <v>1.6204336680728002</v>
      </c>
      <c r="Q237" s="13">
        <f t="shared" si="49"/>
        <v>1.2225614671438361</v>
      </c>
    </row>
    <row r="238" spans="1:17" x14ac:dyDescent="0.25">
      <c r="A238" s="8">
        <v>234</v>
      </c>
      <c r="B238" s="56">
        <v>430.64166666666279</v>
      </c>
      <c r="C238" s="21">
        <v>57.198333333333721</v>
      </c>
      <c r="D238" s="22">
        <v>46.002000000000002</v>
      </c>
      <c r="E238" s="22">
        <v>37.216999999999999</v>
      </c>
      <c r="F238" s="22">
        <v>28.582000000000001</v>
      </c>
      <c r="G238" s="23">
        <v>21.984999999999786</v>
      </c>
      <c r="H238" s="58">
        <f t="shared" si="40"/>
        <v>0.96156851945573252</v>
      </c>
      <c r="I238" s="12">
        <f t="shared" si="41"/>
        <v>1.2255027509011458</v>
      </c>
      <c r="J238" s="12">
        <f t="shared" si="42"/>
        <v>1.2467911600077097</v>
      </c>
      <c r="K238" s="12">
        <f t="shared" si="43"/>
        <v>1.6319602344499349</v>
      </c>
      <c r="L238" s="61">
        <f t="shared" si="44"/>
        <v>1.2229505868988699</v>
      </c>
      <c r="M238" s="11">
        <f t="shared" si="45"/>
        <v>0.96174934269712875</v>
      </c>
      <c r="N238" s="12">
        <f t="shared" si="46"/>
        <v>1.2283972762029844</v>
      </c>
      <c r="O238" s="12">
        <f t="shared" si="47"/>
        <v>1.2496534645337587</v>
      </c>
      <c r="P238" s="12">
        <f t="shared" si="48"/>
        <v>1.6205845232307059</v>
      </c>
      <c r="Q238" s="13">
        <f t="shared" si="49"/>
        <v>1.2228138003724054</v>
      </c>
    </row>
    <row r="239" spans="1:17" x14ac:dyDescent="0.25">
      <c r="A239" s="8">
        <v>235</v>
      </c>
      <c r="B239" s="56">
        <v>431.87571428571459</v>
      </c>
      <c r="C239" s="21">
        <v>57.234285714285306</v>
      </c>
      <c r="D239" s="22">
        <v>45.99</v>
      </c>
      <c r="E239" s="22">
        <v>37.207000000000001</v>
      </c>
      <c r="F239" s="22">
        <v>28.573</v>
      </c>
      <c r="G239" s="23">
        <v>21.89</v>
      </c>
      <c r="H239" s="58">
        <f t="shared" si="40"/>
        <v>0.96021153601833065</v>
      </c>
      <c r="I239" s="12">
        <f t="shared" si="41"/>
        <v>1.229294416161091</v>
      </c>
      <c r="J239" s="12">
        <f t="shared" si="42"/>
        <v>1.2505087858631996</v>
      </c>
      <c r="K239" s="12">
        <f t="shared" si="43"/>
        <v>1.6155757679399769</v>
      </c>
      <c r="L239" s="61">
        <f t="shared" si="44"/>
        <v>1.2219109979386593</v>
      </c>
      <c r="M239" s="11">
        <f t="shared" si="45"/>
        <v>0.96190239424012458</v>
      </c>
      <c r="N239" s="12">
        <f t="shared" si="46"/>
        <v>1.229331529299623</v>
      </c>
      <c r="O239" s="12">
        <f t="shared" si="47"/>
        <v>1.2506893155774021</v>
      </c>
      <c r="P239" s="12">
        <f t="shared" si="48"/>
        <v>1.623748418480021</v>
      </c>
      <c r="Q239" s="13">
        <f t="shared" si="49"/>
        <v>1.2238036633900709</v>
      </c>
    </row>
    <row r="240" spans="1:17" x14ac:dyDescent="0.25">
      <c r="A240" s="8">
        <v>236</v>
      </c>
      <c r="B240" s="56">
        <v>432.30428571428683</v>
      </c>
      <c r="C240" s="21">
        <v>57.227142857143122</v>
      </c>
      <c r="D240" s="22">
        <v>45.981999999999999</v>
      </c>
      <c r="E240" s="22">
        <v>37.198999999999998</v>
      </c>
      <c r="F240" s="22">
        <v>28.565999999999999</v>
      </c>
      <c r="G240" s="23">
        <v>21.942857142857406</v>
      </c>
      <c r="H240" s="58">
        <f t="shared" si="40"/>
        <v>0.96109113776104504</v>
      </c>
      <c r="I240" s="12">
        <f t="shared" si="41"/>
        <v>1.230514305232514</v>
      </c>
      <c r="J240" s="12">
        <f t="shared" si="42"/>
        <v>1.2518947229071207</v>
      </c>
      <c r="K240" s="12">
        <f t="shared" si="43"/>
        <v>1.6317943574479794</v>
      </c>
      <c r="L240" s="61">
        <f t="shared" si="44"/>
        <v>1.2252034495323731</v>
      </c>
      <c r="M240" s="11">
        <f t="shared" si="45"/>
        <v>0.96199564113426839</v>
      </c>
      <c r="N240" s="12">
        <f t="shared" si="46"/>
        <v>1.2306493186843823</v>
      </c>
      <c r="O240" s="12">
        <f t="shared" si="47"/>
        <v>1.2521159261220025</v>
      </c>
      <c r="P240" s="12">
        <f t="shared" si="48"/>
        <v>1.628420935719411</v>
      </c>
      <c r="Q240" s="13">
        <f t="shared" si="49"/>
        <v>1.2251683718091133</v>
      </c>
    </row>
    <row r="241" spans="1:17" x14ac:dyDescent="0.25">
      <c r="A241" s="8">
        <v>237</v>
      </c>
      <c r="B241" s="56">
        <v>432.03714285714523</v>
      </c>
      <c r="C241" s="21">
        <v>57.231428571428751</v>
      </c>
      <c r="D241" s="22">
        <v>45.975000000000001</v>
      </c>
      <c r="E241" s="22">
        <v>37.194000000000003</v>
      </c>
      <c r="F241" s="22">
        <v>28.564</v>
      </c>
      <c r="G241" s="23">
        <v>21.908571428571236</v>
      </c>
      <c r="H241" s="58">
        <f t="shared" si="40"/>
        <v>0.9595342344057266</v>
      </c>
      <c r="I241" s="12">
        <f t="shared" si="41"/>
        <v>1.2300340019848119</v>
      </c>
      <c r="J241" s="12">
        <f t="shared" si="42"/>
        <v>1.2515560337692502</v>
      </c>
      <c r="K241" s="12">
        <f t="shared" si="43"/>
        <v>1.6228749892675844</v>
      </c>
      <c r="L241" s="61">
        <f t="shared" si="44"/>
        <v>1.2231092776834041</v>
      </c>
      <c r="M241" s="11">
        <f t="shared" si="45"/>
        <v>0.96072551213439017</v>
      </c>
      <c r="N241" s="12">
        <f t="shared" si="46"/>
        <v>1.2300808587686556</v>
      </c>
      <c r="O241" s="12">
        <f t="shared" si="47"/>
        <v>1.2516230063742331</v>
      </c>
      <c r="P241" s="12">
        <f t="shared" si="48"/>
        <v>1.6297652962326412</v>
      </c>
      <c r="Q241" s="13">
        <f t="shared" si="49"/>
        <v>1.2245903443814539</v>
      </c>
    </row>
    <row r="242" spans="1:17" x14ac:dyDescent="0.25">
      <c r="A242" s="8">
        <v>238</v>
      </c>
      <c r="B242" s="56">
        <v>431.81428571429205</v>
      </c>
      <c r="C242" s="21">
        <v>57.225714285714616</v>
      </c>
      <c r="D242" s="22">
        <v>45.97</v>
      </c>
      <c r="E242" s="22">
        <v>37.189</v>
      </c>
      <c r="F242" s="22">
        <v>28.56</v>
      </c>
      <c r="G242" s="23">
        <v>21.944285714285343</v>
      </c>
      <c r="H242" s="58">
        <f t="shared" si="40"/>
        <v>0.95910013961161167</v>
      </c>
      <c r="I242" s="12">
        <f t="shared" si="41"/>
        <v>1.2293995151870292</v>
      </c>
      <c r="J242" s="12">
        <f t="shared" si="42"/>
        <v>1.2510554111550933</v>
      </c>
      <c r="K242" s="12">
        <f t="shared" si="43"/>
        <v>1.6317749946015307</v>
      </c>
      <c r="L242" s="61">
        <f t="shared" si="44"/>
        <v>1.2239138356885391</v>
      </c>
      <c r="M242" s="11">
        <f t="shared" si="45"/>
        <v>0.96075401701548191</v>
      </c>
      <c r="N242" s="12">
        <f t="shared" si="46"/>
        <v>1.2317922234326422</v>
      </c>
      <c r="O242" s="12">
        <f t="shared" si="47"/>
        <v>1.2534913811544828</v>
      </c>
      <c r="P242" s="12">
        <f t="shared" si="48"/>
        <v>1.6304304084992121</v>
      </c>
      <c r="Q242" s="13">
        <f t="shared" si="49"/>
        <v>1.2255670819889881</v>
      </c>
    </row>
    <row r="243" spans="1:17" x14ac:dyDescent="0.25">
      <c r="A243" s="8">
        <v>239</v>
      </c>
      <c r="B243" s="56">
        <v>434.02000000000044</v>
      </c>
      <c r="C243" s="21">
        <v>57.25</v>
      </c>
      <c r="D243" s="22">
        <v>45.962000000000003</v>
      </c>
      <c r="E243" s="22">
        <v>37.182000000000002</v>
      </c>
      <c r="F243" s="22">
        <v>28.555</v>
      </c>
      <c r="G243" s="23">
        <v>21.970000000000141</v>
      </c>
      <c r="H243" s="58">
        <f t="shared" si="40"/>
        <v>0.96124202693125571</v>
      </c>
      <c r="I243" s="12">
        <f t="shared" si="41"/>
        <v>1.2358200455580877</v>
      </c>
      <c r="J243" s="12">
        <f t="shared" si="42"/>
        <v>1.2577373362698514</v>
      </c>
      <c r="K243" s="12">
        <f t="shared" si="43"/>
        <v>1.6477600607441525</v>
      </c>
      <c r="L243" s="61">
        <f t="shared" si="44"/>
        <v>1.2302154195011399</v>
      </c>
      <c r="M243" s="11">
        <f t="shared" si="45"/>
        <v>0.9605507077535681</v>
      </c>
      <c r="N243" s="12">
        <f t="shared" si="46"/>
        <v>1.2331453867318072</v>
      </c>
      <c r="O243" s="12">
        <f t="shared" si="47"/>
        <v>1.2549949280911501</v>
      </c>
      <c r="P243" s="12">
        <f t="shared" si="48"/>
        <v>1.6359509227961302</v>
      </c>
      <c r="Q243" s="13">
        <f t="shared" si="49"/>
        <v>1.226954209300978</v>
      </c>
    </row>
    <row r="244" spans="1:17" x14ac:dyDescent="0.25">
      <c r="A244" s="8">
        <v>240</v>
      </c>
      <c r="B244" s="56">
        <v>431.92714285714101</v>
      </c>
      <c r="C244" s="21">
        <v>57.172857142856856</v>
      </c>
      <c r="D244" s="22">
        <v>45.951999999999998</v>
      </c>
      <c r="E244" s="22">
        <v>37.173000000000002</v>
      </c>
      <c r="F244" s="22">
        <v>28.547000000000001</v>
      </c>
      <c r="G244" s="23">
        <v>21.908571428571577</v>
      </c>
      <c r="H244" s="58">
        <f t="shared" si="40"/>
        <v>0.96233099075702899</v>
      </c>
      <c r="I244" s="12">
        <f t="shared" si="41"/>
        <v>1.2300009763559097</v>
      </c>
      <c r="J244" s="12">
        <f t="shared" si="42"/>
        <v>1.2518175946474059</v>
      </c>
      <c r="K244" s="12">
        <f t="shared" si="43"/>
        <v>1.6266166691773303</v>
      </c>
      <c r="L244" s="61">
        <f t="shared" si="44"/>
        <v>1.2248288434271923</v>
      </c>
      <c r="M244" s="11">
        <f t="shared" si="45"/>
        <v>0.96049747173651034</v>
      </c>
      <c r="N244" s="12">
        <f t="shared" si="46"/>
        <v>1.2340171726863243</v>
      </c>
      <c r="O244" s="12">
        <f t="shared" si="47"/>
        <v>1.2560090846872207</v>
      </c>
      <c r="P244" s="12">
        <f t="shared" si="48"/>
        <v>1.6354966726367213</v>
      </c>
      <c r="Q244" s="13">
        <f t="shared" si="49"/>
        <v>1.227325689915381</v>
      </c>
    </row>
    <row r="245" spans="1:17" x14ac:dyDescent="0.25">
      <c r="A245" s="8">
        <v>241</v>
      </c>
      <c r="B245" s="56">
        <v>434.55428571428575</v>
      </c>
      <c r="C245" s="21">
        <v>57.245714285714257</v>
      </c>
      <c r="D245" s="22">
        <v>45.95</v>
      </c>
      <c r="E245" s="22">
        <v>37.170999999999999</v>
      </c>
      <c r="F245" s="22">
        <v>28.547999999999998</v>
      </c>
      <c r="G245" s="23">
        <v>21.91</v>
      </c>
      <c r="H245" s="58">
        <f t="shared" si="40"/>
        <v>0.96176805362337447</v>
      </c>
      <c r="I245" s="12">
        <f t="shared" si="41"/>
        <v>1.2374823035490534</v>
      </c>
      <c r="J245" s="12">
        <f t="shared" si="42"/>
        <v>1.2598697834694588</v>
      </c>
      <c r="K245" s="12">
        <f t="shared" si="43"/>
        <v>1.6366160203159306</v>
      </c>
      <c r="L245" s="61">
        <f t="shared" si="44"/>
        <v>1.2297877501516083</v>
      </c>
      <c r="M245" s="11">
        <f t="shared" si="45"/>
        <v>0.96036537008509004</v>
      </c>
      <c r="N245" s="12">
        <f t="shared" si="46"/>
        <v>1.2345207519983372</v>
      </c>
      <c r="O245" s="12">
        <f t="shared" si="47"/>
        <v>1.2566272695500533</v>
      </c>
      <c r="P245" s="12">
        <f t="shared" si="48"/>
        <v>1.6375448335948783</v>
      </c>
      <c r="Q245" s="13">
        <f t="shared" si="49"/>
        <v>1.2278329633631013</v>
      </c>
    </row>
    <row r="246" spans="1:17" x14ac:dyDescent="0.25">
      <c r="A246" s="8">
        <v>242</v>
      </c>
      <c r="B246" s="56">
        <v>434.95571428570111</v>
      </c>
      <c r="C246" s="21">
        <v>57.284285714285261</v>
      </c>
      <c r="D246" s="22">
        <v>45.942999999999998</v>
      </c>
      <c r="E246" s="22">
        <v>37.164999999999999</v>
      </c>
      <c r="F246" s="22">
        <v>28.542000000000002</v>
      </c>
      <c r="G246" s="23">
        <v>21.968571428571522</v>
      </c>
      <c r="H246" s="58">
        <f t="shared" si="40"/>
        <v>0.9587883711849341</v>
      </c>
      <c r="I246" s="12">
        <f t="shared" si="41"/>
        <v>1.2387665592552439</v>
      </c>
      <c r="J246" s="12">
        <f t="shared" si="42"/>
        <v>1.2610336144198693</v>
      </c>
      <c r="K246" s="12">
        <f t="shared" si="43"/>
        <v>1.6542193680184023</v>
      </c>
      <c r="L246" s="61">
        <f t="shared" si="44"/>
        <v>1.2316208891225902</v>
      </c>
      <c r="M246" s="11">
        <f t="shared" si="45"/>
        <v>0.96080454507768054</v>
      </c>
      <c r="N246" s="12">
        <f t="shared" si="46"/>
        <v>1.2355868250947686</v>
      </c>
      <c r="O246" s="12">
        <f t="shared" si="47"/>
        <v>1.257797735082494</v>
      </c>
      <c r="P246" s="12">
        <f t="shared" si="48"/>
        <v>1.6409909581116804</v>
      </c>
      <c r="Q246" s="13">
        <f t="shared" si="49"/>
        <v>1.2290378342466679</v>
      </c>
    </row>
    <row r="247" spans="1:17" x14ac:dyDescent="0.25">
      <c r="A247" s="8">
        <v>243</v>
      </c>
      <c r="B247" s="56">
        <v>434.15142857141473</v>
      </c>
      <c r="C247" s="21">
        <v>57.23857142857139</v>
      </c>
      <c r="D247" s="22">
        <v>45.941000000000003</v>
      </c>
      <c r="E247" s="22">
        <v>37.164000000000001</v>
      </c>
      <c r="F247" s="22">
        <v>28.542999999999999</v>
      </c>
      <c r="G247" s="23">
        <v>21.878571428571604</v>
      </c>
      <c r="H247" s="58">
        <f t="shared" si="40"/>
        <v>0.96071848564164053</v>
      </c>
      <c r="I247" s="12">
        <f t="shared" si="41"/>
        <v>1.2366168069141354</v>
      </c>
      <c r="J247" s="12">
        <f t="shared" si="42"/>
        <v>1.2589938190796155</v>
      </c>
      <c r="K247" s="12">
        <f t="shared" si="43"/>
        <v>1.628614606332117</v>
      </c>
      <c r="L247" s="61">
        <f t="shared" si="44"/>
        <v>1.2278038138331939</v>
      </c>
      <c r="M247" s="11">
        <f t="shared" si="45"/>
        <v>0.95977034511010573</v>
      </c>
      <c r="N247" s="12">
        <f t="shared" si="46"/>
        <v>1.2347254081111771</v>
      </c>
      <c r="O247" s="12">
        <f t="shared" si="47"/>
        <v>1.2570062091087733</v>
      </c>
      <c r="P247" s="12">
        <f t="shared" si="48"/>
        <v>1.6402167674689179</v>
      </c>
      <c r="Q247" s="13">
        <f t="shared" si="49"/>
        <v>1.2281032817529829</v>
      </c>
    </row>
    <row r="248" spans="1:17" x14ac:dyDescent="0.25">
      <c r="A248" s="8">
        <v>244</v>
      </c>
      <c r="B248" s="56">
        <v>433.02857142857079</v>
      </c>
      <c r="C248" s="21">
        <v>57.227142857142098</v>
      </c>
      <c r="D248" s="22">
        <v>45.933999999999997</v>
      </c>
      <c r="E248" s="22">
        <v>37.158000000000001</v>
      </c>
      <c r="F248" s="22">
        <v>28.538</v>
      </c>
      <c r="G248" s="23">
        <v>21.925714285714662</v>
      </c>
      <c r="H248" s="58">
        <f t="shared" si="40"/>
        <v>0.9586095228457846</v>
      </c>
      <c r="I248" s="12">
        <f t="shared" si="41"/>
        <v>1.2335590571689008</v>
      </c>
      <c r="J248" s="12">
        <f t="shared" si="42"/>
        <v>1.25588332780908</v>
      </c>
      <c r="K248" s="12">
        <f t="shared" si="43"/>
        <v>1.6372121159746833</v>
      </c>
      <c r="L248" s="61">
        <f t="shared" si="44"/>
        <v>1.2266601918174469</v>
      </c>
      <c r="M248" s="11">
        <f t="shared" si="45"/>
        <v>0.95973569308678031</v>
      </c>
      <c r="N248" s="12">
        <f t="shared" si="46"/>
        <v>1.2358755278919702</v>
      </c>
      <c r="O248" s="12">
        <f t="shared" si="47"/>
        <v>1.2582833833653235</v>
      </c>
      <c r="P248" s="12">
        <f t="shared" si="48"/>
        <v>1.6416332320586253</v>
      </c>
      <c r="Q248" s="13">
        <f t="shared" si="49"/>
        <v>1.2288790040742943</v>
      </c>
    </row>
    <row r="249" spans="1:17" x14ac:dyDescent="0.25">
      <c r="A249" s="8">
        <v>245</v>
      </c>
      <c r="B249" s="56">
        <v>434.13857142857887</v>
      </c>
      <c r="C249" s="21">
        <v>57.207142857142742</v>
      </c>
      <c r="D249" s="22">
        <v>45.927</v>
      </c>
      <c r="E249" s="22">
        <v>37.152000000000001</v>
      </c>
      <c r="F249" s="22">
        <v>28.533000000000001</v>
      </c>
      <c r="G249" s="23">
        <v>21.978571428571371</v>
      </c>
      <c r="H249" s="58">
        <f t="shared" si="40"/>
        <v>0.96217436455974581</v>
      </c>
      <c r="I249" s="12">
        <f t="shared" si="41"/>
        <v>1.2368620268620485</v>
      </c>
      <c r="J249" s="12">
        <f t="shared" si="42"/>
        <v>1.2592486698821759</v>
      </c>
      <c r="K249" s="12">
        <f t="shared" si="43"/>
        <v>1.6558978662191459</v>
      </c>
      <c r="L249" s="61">
        <f t="shared" si="44"/>
        <v>1.2323479318735029</v>
      </c>
      <c r="M249" s="11">
        <f t="shared" si="45"/>
        <v>0.95889395285037959</v>
      </c>
      <c r="N249" s="12">
        <f t="shared" si="46"/>
        <v>1.2357065920219803</v>
      </c>
      <c r="O249" s="12">
        <f t="shared" si="47"/>
        <v>1.2581766175719049</v>
      </c>
      <c r="P249" s="12">
        <f t="shared" si="48"/>
        <v>1.6410178062491918</v>
      </c>
      <c r="Q249" s="13">
        <f t="shared" si="49"/>
        <v>1.2283799429019084</v>
      </c>
    </row>
    <row r="250" spans="1:17" x14ac:dyDescent="0.25">
      <c r="A250" s="8">
        <v>246</v>
      </c>
      <c r="B250" s="56">
        <v>431.60714285713766</v>
      </c>
      <c r="C250" s="21">
        <v>57.231428571428637</v>
      </c>
      <c r="D250" s="22">
        <v>45.920999999999999</v>
      </c>
      <c r="E250" s="22">
        <v>37.146999999999998</v>
      </c>
      <c r="F250" s="22">
        <v>28.53</v>
      </c>
      <c r="G250" s="23">
        <v>21.96</v>
      </c>
      <c r="H250" s="58">
        <f t="shared" si="40"/>
        <v>0.95400262715823136</v>
      </c>
      <c r="I250" s="12">
        <f t="shared" si="41"/>
        <v>1.2297901266729474</v>
      </c>
      <c r="J250" s="12">
        <f t="shared" si="42"/>
        <v>1.2521966544538059</v>
      </c>
      <c r="K250" s="12">
        <f t="shared" si="43"/>
        <v>1.642340726244816</v>
      </c>
      <c r="L250" s="61">
        <f t="shared" si="44"/>
        <v>1.2236735520453454</v>
      </c>
      <c r="M250" s="11">
        <f t="shared" si="45"/>
        <v>0.9585443633818812</v>
      </c>
      <c r="N250" s="12">
        <f t="shared" si="46"/>
        <v>1.2350887153025651</v>
      </c>
      <c r="O250" s="12">
        <f t="shared" si="47"/>
        <v>1.2576544492575612</v>
      </c>
      <c r="P250" s="12">
        <f t="shared" si="48"/>
        <v>1.6398975759687284</v>
      </c>
      <c r="Q250" s="13">
        <f t="shared" si="49"/>
        <v>1.2278031607869839</v>
      </c>
    </row>
    <row r="251" spans="1:17" x14ac:dyDescent="0.25">
      <c r="A251" s="8">
        <v>247</v>
      </c>
      <c r="B251" s="56">
        <v>434.45714285714712</v>
      </c>
      <c r="C251" s="21">
        <v>57.201428571429005</v>
      </c>
      <c r="D251" s="22">
        <v>45.911999999999999</v>
      </c>
      <c r="E251" s="22">
        <v>37.139000000000003</v>
      </c>
      <c r="F251" s="22">
        <v>28.524000000000001</v>
      </c>
      <c r="G251" s="23">
        <v>21.887142857142862</v>
      </c>
      <c r="H251" s="58">
        <f t="shared" si="40"/>
        <v>0.96208842659375171</v>
      </c>
      <c r="I251" s="12">
        <f t="shared" si="41"/>
        <v>1.2380518148214616</v>
      </c>
      <c r="J251" s="12">
        <f t="shared" si="42"/>
        <v>1.260757814443259</v>
      </c>
      <c r="K251" s="12">
        <f t="shared" si="43"/>
        <v>1.6365319213052822</v>
      </c>
      <c r="L251" s="61">
        <f t="shared" si="44"/>
        <v>1.2302588996763726</v>
      </c>
      <c r="M251" s="11">
        <f t="shared" si="45"/>
        <v>0.95832331962721196</v>
      </c>
      <c r="N251" s="12">
        <f t="shared" si="46"/>
        <v>1.2352529910653478</v>
      </c>
      <c r="O251" s="12">
        <f t="shared" si="47"/>
        <v>1.2579497806947102</v>
      </c>
      <c r="P251" s="12">
        <f t="shared" si="48"/>
        <v>1.6419812110498206</v>
      </c>
      <c r="Q251" s="13">
        <f t="shared" si="49"/>
        <v>1.2281173063460316</v>
      </c>
    </row>
    <row r="252" spans="1:17" x14ac:dyDescent="0.25">
      <c r="A252" s="8">
        <v>248</v>
      </c>
      <c r="B252" s="56">
        <v>433.79285714285788</v>
      </c>
      <c r="C252" s="21">
        <v>57.251428571428619</v>
      </c>
      <c r="D252" s="22">
        <v>45.905999999999999</v>
      </c>
      <c r="E252" s="22">
        <v>37.134</v>
      </c>
      <c r="F252" s="22">
        <v>28.521000000000001</v>
      </c>
      <c r="G252" s="23">
        <v>21.877142857142644</v>
      </c>
      <c r="H252" s="58">
        <f t="shared" si="40"/>
        <v>0.95587587196856894</v>
      </c>
      <c r="I252" s="12">
        <f t="shared" si="41"/>
        <v>1.2362997524591257</v>
      </c>
      <c r="J252" s="12">
        <f t="shared" si="42"/>
        <v>1.2591224229155287</v>
      </c>
      <c r="K252" s="12">
        <f t="shared" si="43"/>
        <v>1.6323080396498955</v>
      </c>
      <c r="L252" s="61">
        <f t="shared" si="44"/>
        <v>1.2262943219449087</v>
      </c>
      <c r="M252" s="11">
        <f t="shared" si="45"/>
        <v>0.95826159232777808</v>
      </c>
      <c r="N252" s="12">
        <f t="shared" si="46"/>
        <v>1.2360187264815461</v>
      </c>
      <c r="O252" s="12">
        <f t="shared" si="47"/>
        <v>1.2588991102230582</v>
      </c>
      <c r="P252" s="12">
        <f t="shared" si="48"/>
        <v>1.6430145552680417</v>
      </c>
      <c r="Q252" s="13">
        <f t="shared" si="49"/>
        <v>1.2286517356750337</v>
      </c>
    </row>
    <row r="253" spans="1:17" x14ac:dyDescent="0.25">
      <c r="A253" s="8">
        <v>249</v>
      </c>
      <c r="B253" s="56">
        <v>433.09142857143161</v>
      </c>
      <c r="C253" s="21">
        <v>57.228571428571286</v>
      </c>
      <c r="D253" s="22">
        <v>45.906999999999996</v>
      </c>
      <c r="E253" s="22">
        <v>37.136000000000003</v>
      </c>
      <c r="F253" s="22">
        <v>28.524999999999999</v>
      </c>
      <c r="G253" s="23">
        <v>21.948571428571313</v>
      </c>
      <c r="H253" s="58">
        <f t="shared" si="40"/>
        <v>0.95634124490544559</v>
      </c>
      <c r="I253" s="12">
        <f t="shared" si="41"/>
        <v>1.2344414222193363</v>
      </c>
      <c r="J253" s="12">
        <f t="shared" si="42"/>
        <v>1.2573784362194618</v>
      </c>
      <c r="K253" s="12">
        <f t="shared" si="43"/>
        <v>1.6463777560551585</v>
      </c>
      <c r="L253" s="61">
        <f t="shared" si="44"/>
        <v>1.2275834143181179</v>
      </c>
      <c r="M253" s="11">
        <f t="shared" si="45"/>
        <v>0.9577011130912414</v>
      </c>
      <c r="N253" s="12">
        <f t="shared" si="46"/>
        <v>1.2365381774349922</v>
      </c>
      <c r="O253" s="12">
        <f t="shared" si="47"/>
        <v>1.2595979359405405</v>
      </c>
      <c r="P253" s="12">
        <f t="shared" si="48"/>
        <v>1.6437132423611363</v>
      </c>
      <c r="Q253" s="13">
        <f t="shared" si="49"/>
        <v>1.2288127559656188</v>
      </c>
    </row>
    <row r="254" spans="1:17" x14ac:dyDescent="0.25">
      <c r="A254" s="8">
        <v>250</v>
      </c>
      <c r="B254" s="56">
        <v>434.20857142856767</v>
      </c>
      <c r="C254" s="21">
        <v>57.214285714286234</v>
      </c>
      <c r="D254" s="22">
        <v>45.896999999999998</v>
      </c>
      <c r="E254" s="22">
        <v>37.127000000000002</v>
      </c>
      <c r="F254" s="22">
        <v>28.518999999999998</v>
      </c>
      <c r="G254" s="23">
        <v>21.912857142857263</v>
      </c>
      <c r="H254" s="58">
        <f t="shared" si="40"/>
        <v>0.95917117935895591</v>
      </c>
      <c r="I254" s="12">
        <f t="shared" si="41"/>
        <v>1.2377667372536143</v>
      </c>
      <c r="J254" s="12">
        <f t="shared" si="42"/>
        <v>1.2610611391396593</v>
      </c>
      <c r="K254" s="12">
        <f t="shared" si="43"/>
        <v>1.6432000518997629</v>
      </c>
      <c r="L254" s="61">
        <f t="shared" si="44"/>
        <v>1.2300028327465256</v>
      </c>
      <c r="M254" s="11">
        <f t="shared" si="45"/>
        <v>0.95701726721010749</v>
      </c>
      <c r="N254" s="12">
        <f t="shared" si="46"/>
        <v>1.2366156596937705</v>
      </c>
      <c r="O254" s="12">
        <f t="shared" si="47"/>
        <v>1.2598659138223358</v>
      </c>
      <c r="P254" s="12">
        <f t="shared" si="48"/>
        <v>1.6423944471986209</v>
      </c>
      <c r="Q254" s="13">
        <f t="shared" si="49"/>
        <v>1.2284298903281623</v>
      </c>
    </row>
    <row r="255" spans="1:17" x14ac:dyDescent="0.25">
      <c r="A255" s="8">
        <v>251</v>
      </c>
      <c r="B255" s="56">
        <v>434.61285714286714</v>
      </c>
      <c r="C255" s="21">
        <v>57.22857142857174</v>
      </c>
      <c r="D255" s="22">
        <v>45.889000000000003</v>
      </c>
      <c r="E255" s="22">
        <v>37.119</v>
      </c>
      <c r="F255" s="22">
        <v>28.513000000000002</v>
      </c>
      <c r="G255" s="23">
        <v>21.905714285714453</v>
      </c>
      <c r="H255" s="58">
        <f t="shared" si="40"/>
        <v>0.95817743174974723</v>
      </c>
      <c r="I255" s="12">
        <f t="shared" si="41"/>
        <v>1.238919205082289</v>
      </c>
      <c r="J255" s="12">
        <f t="shared" si="42"/>
        <v>1.262528634507516</v>
      </c>
      <c r="K255" s="12">
        <f t="shared" si="43"/>
        <v>1.6444455255022303</v>
      </c>
      <c r="L255" s="61">
        <f t="shared" si="44"/>
        <v>1.2304011971204634</v>
      </c>
      <c r="M255" s="11">
        <f t="shared" si="45"/>
        <v>0.95636209680300055</v>
      </c>
      <c r="N255" s="12">
        <f t="shared" si="46"/>
        <v>1.2368670620449413</v>
      </c>
      <c r="O255" s="12">
        <f t="shared" si="47"/>
        <v>1.2602499840598509</v>
      </c>
      <c r="P255" s="12">
        <f t="shared" si="48"/>
        <v>1.6443988789205222</v>
      </c>
      <c r="Q255" s="13">
        <f t="shared" si="49"/>
        <v>1.2285949219428485</v>
      </c>
    </row>
    <row r="256" spans="1:17" x14ac:dyDescent="0.25">
      <c r="A256" s="8">
        <v>252</v>
      </c>
      <c r="B256" s="56">
        <v>435.11714285714697</v>
      </c>
      <c r="C256" s="21">
        <v>57.232857142857142</v>
      </c>
      <c r="D256" s="22">
        <v>45.881</v>
      </c>
      <c r="E256" s="22">
        <v>37.112000000000002</v>
      </c>
      <c r="F256" s="22">
        <v>28.507000000000001</v>
      </c>
      <c r="G256" s="23">
        <v>21.957142857142856</v>
      </c>
      <c r="H256" s="58">
        <f t="shared" si="40"/>
        <v>0.9582510099039897</v>
      </c>
      <c r="I256" s="12">
        <f t="shared" si="41"/>
        <v>1.2404981835361704</v>
      </c>
      <c r="J256" s="12">
        <f t="shared" si="42"/>
        <v>1.2641404499045525</v>
      </c>
      <c r="K256" s="12">
        <f t="shared" si="43"/>
        <v>1.6607886758708084</v>
      </c>
      <c r="L256" s="61">
        <f t="shared" si="44"/>
        <v>1.2334750739075968</v>
      </c>
      <c r="M256" s="11">
        <f t="shared" si="45"/>
        <v>0.95617498374241883</v>
      </c>
      <c r="N256" s="12">
        <f t="shared" si="46"/>
        <v>1.2365412123053916</v>
      </c>
      <c r="O256" s="12">
        <f t="shared" si="47"/>
        <v>1.2600870275825948</v>
      </c>
      <c r="P256" s="12">
        <f t="shared" si="48"/>
        <v>1.645554234567284</v>
      </c>
      <c r="Q256" s="13">
        <f t="shared" si="49"/>
        <v>1.228561074899537</v>
      </c>
    </row>
    <row r="257" spans="1:17" x14ac:dyDescent="0.25">
      <c r="A257" s="8">
        <v>253</v>
      </c>
      <c r="B257" s="56">
        <v>431.5514285714271</v>
      </c>
      <c r="C257" s="21">
        <v>57.24</v>
      </c>
      <c r="D257" s="22">
        <v>45.874000000000002</v>
      </c>
      <c r="E257" s="22">
        <v>37.104999999999997</v>
      </c>
      <c r="F257" s="22">
        <v>28.501999999999999</v>
      </c>
      <c r="G257" s="23">
        <v>21.895714285714121</v>
      </c>
      <c r="H257" s="58">
        <f t="shared" si="40"/>
        <v>0.9492157059902937</v>
      </c>
      <c r="I257" s="12">
        <f t="shared" si="41"/>
        <v>1.2303325024843963</v>
      </c>
      <c r="J257" s="12">
        <f t="shared" si="42"/>
        <v>1.2540724996263724</v>
      </c>
      <c r="K257" s="12">
        <f t="shared" si="43"/>
        <v>1.6331091601072112</v>
      </c>
      <c r="L257" s="61">
        <f t="shared" si="44"/>
        <v>1.2209934925831518</v>
      </c>
      <c r="M257" s="11">
        <f t="shared" si="45"/>
        <v>0.95517613146031455</v>
      </c>
      <c r="N257" s="12">
        <f t="shared" si="46"/>
        <v>1.2361118758554444</v>
      </c>
      <c r="O257" s="12">
        <f t="shared" si="47"/>
        <v>1.2598388005096073</v>
      </c>
      <c r="P257" s="12">
        <f t="shared" si="48"/>
        <v>1.6418275780077007</v>
      </c>
      <c r="Q257" s="13">
        <f t="shared" si="49"/>
        <v>1.2274615879469095</v>
      </c>
    </row>
    <row r="258" spans="1:17" x14ac:dyDescent="0.25">
      <c r="A258" s="8">
        <v>254</v>
      </c>
      <c r="B258" s="56">
        <v>434.77714285715047</v>
      </c>
      <c r="C258" s="21">
        <v>57.222857142857379</v>
      </c>
      <c r="D258" s="22">
        <v>45.871000000000002</v>
      </c>
      <c r="E258" s="22">
        <v>37.103999999999999</v>
      </c>
      <c r="F258" s="22">
        <v>28.501000000000001</v>
      </c>
      <c r="G258" s="23">
        <v>21.915714285714245</v>
      </c>
      <c r="H258" s="58">
        <f t="shared" si="40"/>
        <v>0.95750223374400378</v>
      </c>
      <c r="I258" s="12">
        <f t="shared" si="41"/>
        <v>1.2398116312796577</v>
      </c>
      <c r="J258" s="12">
        <f t="shared" si="42"/>
        <v>1.2634463061058661</v>
      </c>
      <c r="K258" s="12">
        <f t="shared" si="43"/>
        <v>1.6505629433585884</v>
      </c>
      <c r="L258" s="61">
        <f t="shared" si="44"/>
        <v>1.2314141209791742</v>
      </c>
      <c r="M258" s="11">
        <f t="shared" si="45"/>
        <v>0.95404279692829308</v>
      </c>
      <c r="N258" s="12">
        <f t="shared" si="46"/>
        <v>1.2361176793939499</v>
      </c>
      <c r="O258" s="12">
        <f t="shared" si="47"/>
        <v>1.2600344993531303</v>
      </c>
      <c r="P258" s="12">
        <f t="shared" si="48"/>
        <v>1.6436013679742962</v>
      </c>
      <c r="Q258" s="13">
        <f t="shared" si="49"/>
        <v>1.227286482524738</v>
      </c>
    </row>
    <row r="259" spans="1:17" x14ac:dyDescent="0.25">
      <c r="A259" s="8">
        <v>255</v>
      </c>
      <c r="B259" s="56">
        <v>432.74571428570925</v>
      </c>
      <c r="C259" s="21">
        <v>57.198571428571654</v>
      </c>
      <c r="D259" s="22">
        <v>45.865000000000002</v>
      </c>
      <c r="E259" s="22">
        <v>37.097999999999999</v>
      </c>
      <c r="F259" s="22">
        <v>28.498000000000001</v>
      </c>
      <c r="G259" s="23">
        <v>21.902857142856874</v>
      </c>
      <c r="H259" s="58">
        <f t="shared" si="40"/>
        <v>0.95456608054449654</v>
      </c>
      <c r="I259" s="12">
        <f t="shared" si="41"/>
        <v>1.2340188042822777</v>
      </c>
      <c r="J259" s="12">
        <f t="shared" si="42"/>
        <v>1.2579817275747367</v>
      </c>
      <c r="K259" s="12">
        <f t="shared" si="43"/>
        <v>1.6403955291772305</v>
      </c>
      <c r="L259" s="61">
        <f t="shared" si="44"/>
        <v>1.2260573926417302</v>
      </c>
      <c r="M259" s="11">
        <f t="shared" si="45"/>
        <v>0.95355382251476828</v>
      </c>
      <c r="N259" s="12">
        <f t="shared" si="46"/>
        <v>1.236170503472461</v>
      </c>
      <c r="O259" s="12">
        <f t="shared" si="47"/>
        <v>1.260257845506582</v>
      </c>
      <c r="P259" s="12">
        <f t="shared" si="48"/>
        <v>1.6431081296592558</v>
      </c>
      <c r="Q259" s="13">
        <f t="shared" si="49"/>
        <v>1.2270812381194351</v>
      </c>
    </row>
    <row r="260" spans="1:17" x14ac:dyDescent="0.25">
      <c r="A260" s="8">
        <v>256</v>
      </c>
      <c r="B260" s="56">
        <v>431.84000000000378</v>
      </c>
      <c r="C260" s="21">
        <v>57.23</v>
      </c>
      <c r="D260" s="22">
        <v>45.857999999999997</v>
      </c>
      <c r="E260" s="22">
        <v>37.091000000000001</v>
      </c>
      <c r="F260" s="22">
        <v>28.492999999999999</v>
      </c>
      <c r="G260" s="23">
        <v>21.829999999999927</v>
      </c>
      <c r="H260" s="58">
        <f t="shared" si="40"/>
        <v>0.94934927893071541</v>
      </c>
      <c r="I260" s="12">
        <f t="shared" si="41"/>
        <v>1.2314360670697047</v>
      </c>
      <c r="J260" s="12">
        <f t="shared" si="42"/>
        <v>1.2556408467085476</v>
      </c>
      <c r="K260" s="12">
        <f t="shared" si="43"/>
        <v>1.620291160138073</v>
      </c>
      <c r="L260" s="61">
        <f t="shared" si="44"/>
        <v>1.219887005649726</v>
      </c>
      <c r="M260" s="11">
        <f t="shared" si="45"/>
        <v>0.95283312003075882</v>
      </c>
      <c r="N260" s="12">
        <f t="shared" si="46"/>
        <v>1.2359791343651223</v>
      </c>
      <c r="O260" s="12">
        <f t="shared" si="47"/>
        <v>1.2602739658200572</v>
      </c>
      <c r="P260" s="12">
        <f t="shared" si="48"/>
        <v>1.6420752968998917</v>
      </c>
      <c r="Q260" s="13">
        <f t="shared" si="49"/>
        <v>1.2265958919977062</v>
      </c>
    </row>
    <row r="261" spans="1:17" x14ac:dyDescent="0.25">
      <c r="A261" s="8">
        <v>257</v>
      </c>
      <c r="B261" s="56">
        <v>434.07428571427954</v>
      </c>
      <c r="C261" s="21">
        <v>57.257142857142298</v>
      </c>
      <c r="D261" s="22">
        <v>45.848999999999997</v>
      </c>
      <c r="E261" s="22">
        <v>37.082000000000001</v>
      </c>
      <c r="F261" s="22">
        <v>28.486000000000001</v>
      </c>
      <c r="G261" s="23">
        <v>21.931428571428341</v>
      </c>
      <c r="H261" s="58">
        <f t="shared" ref="H261:H324" si="50">$B261*0.025/(C261-D261)</f>
        <v>0.95123783763480496</v>
      </c>
      <c r="I261" s="12">
        <f t="shared" ref="I261:I324" si="51">$B261*0.025/(D261-E261)</f>
        <v>1.2378073620231544</v>
      </c>
      <c r="J261" s="12">
        <f t="shared" ref="J261:J324" si="52">$B261*0.025/(E261-F261)</f>
        <v>1.2624310310443216</v>
      </c>
      <c r="K261" s="12">
        <f t="shared" ref="K261:K324" si="53">$B261*0.025/(F261-G261)</f>
        <v>1.6556165816659312</v>
      </c>
      <c r="L261" s="61">
        <f t="shared" ref="L261:L324" si="54">POWER(0.025/0.1*(1/H261+1/I261+1/J261+1/K261),-1)</f>
        <v>1.2287770947913237</v>
      </c>
      <c r="M261" s="11">
        <f t="shared" si="45"/>
        <v>0.95278489988265935</v>
      </c>
      <c r="N261" s="12">
        <f t="shared" si="46"/>
        <v>1.2364985636574648</v>
      </c>
      <c r="O261" s="12">
        <f t="shared" si="47"/>
        <v>1.2609518040180003</v>
      </c>
      <c r="P261" s="12">
        <f t="shared" si="48"/>
        <v>1.6431838723491381</v>
      </c>
      <c r="Q261" s="13">
        <f t="shared" si="49"/>
        <v>1.2270186948242026</v>
      </c>
    </row>
    <row r="262" spans="1:17" x14ac:dyDescent="0.25">
      <c r="A262" s="8">
        <v>258</v>
      </c>
      <c r="B262" s="56">
        <v>434.54428571427707</v>
      </c>
      <c r="C262" s="21">
        <v>57.221428571428987</v>
      </c>
      <c r="D262" s="22">
        <v>45.843000000000004</v>
      </c>
      <c r="E262" s="22">
        <v>37.076999999999998</v>
      </c>
      <c r="F262" s="22">
        <v>28.483000000000001</v>
      </c>
      <c r="G262" s="23">
        <v>21.862857142857081</v>
      </c>
      <c r="H262" s="58">
        <f t="shared" si="50"/>
        <v>0.9547546108550734</v>
      </c>
      <c r="I262" s="12">
        <f t="shared" si="51"/>
        <v>1.2392889736318642</v>
      </c>
      <c r="J262" s="12">
        <f t="shared" si="52"/>
        <v>1.264092057581677</v>
      </c>
      <c r="K262" s="12">
        <f t="shared" si="53"/>
        <v>1.6409928572969461</v>
      </c>
      <c r="L262" s="61">
        <f t="shared" si="54"/>
        <v>1.2289644862833415</v>
      </c>
      <c r="M262" s="11">
        <f t="shared" si="45"/>
        <v>0.95074073353452848</v>
      </c>
      <c r="N262" s="12">
        <f t="shared" si="46"/>
        <v>1.2353891481240253</v>
      </c>
      <c r="O262" s="12">
        <f t="shared" si="47"/>
        <v>1.2600107246436039</v>
      </c>
      <c r="P262" s="12">
        <f t="shared" si="48"/>
        <v>1.6409480836396033</v>
      </c>
      <c r="Q262" s="13">
        <f t="shared" si="49"/>
        <v>1.2253622812645619</v>
      </c>
    </row>
    <row r="263" spans="1:17" x14ac:dyDescent="0.25">
      <c r="A263" s="8">
        <v>259</v>
      </c>
      <c r="B263" s="56">
        <v>434.49857142854307</v>
      </c>
      <c r="C263" s="21">
        <v>57.235714285714266</v>
      </c>
      <c r="D263" s="22">
        <v>45.84</v>
      </c>
      <c r="E263" s="22">
        <v>37.073999999999998</v>
      </c>
      <c r="F263" s="22">
        <v>28.481999999999999</v>
      </c>
      <c r="G263" s="23">
        <v>21.91285714285732</v>
      </c>
      <c r="H263" s="58">
        <f t="shared" si="50"/>
        <v>0.95320609251592325</v>
      </c>
      <c r="I263" s="12">
        <f t="shared" si="51"/>
        <v>1.2391585997848016</v>
      </c>
      <c r="J263" s="12">
        <f t="shared" si="52"/>
        <v>1.2642532920988803</v>
      </c>
      <c r="K263" s="12">
        <f t="shared" si="53"/>
        <v>1.6535588465552606</v>
      </c>
      <c r="L263" s="61">
        <f t="shared" si="54"/>
        <v>1.2300776510554958</v>
      </c>
      <c r="M263" s="11">
        <f t="shared" si="45"/>
        <v>0.94982114387336747</v>
      </c>
      <c r="N263" s="12">
        <f t="shared" si="46"/>
        <v>1.2350597309002167</v>
      </c>
      <c r="O263" s="12">
        <f t="shared" si="47"/>
        <v>1.2598435964845134</v>
      </c>
      <c r="P263" s="12">
        <f t="shared" si="48"/>
        <v>1.638999018377657</v>
      </c>
      <c r="Q263" s="13">
        <f t="shared" si="49"/>
        <v>1.2245882193972075</v>
      </c>
    </row>
    <row r="264" spans="1:17" x14ac:dyDescent="0.25">
      <c r="A264" s="8">
        <v>260</v>
      </c>
      <c r="B264" s="56">
        <v>432.57999999999447</v>
      </c>
      <c r="C264" s="21">
        <v>57.227142857143008</v>
      </c>
      <c r="D264" s="22">
        <v>45.83</v>
      </c>
      <c r="E264" s="22">
        <v>37.066000000000003</v>
      </c>
      <c r="F264" s="22">
        <v>28.475000000000001</v>
      </c>
      <c r="G264" s="23">
        <v>21.884285714286079</v>
      </c>
      <c r="H264" s="58">
        <f t="shared" si="50"/>
        <v>0.94887816495359767</v>
      </c>
      <c r="I264" s="12">
        <f t="shared" si="51"/>
        <v>1.2339685075307927</v>
      </c>
      <c r="J264" s="12">
        <f t="shared" si="52"/>
        <v>1.2588173670119731</v>
      </c>
      <c r="K264" s="12">
        <f t="shared" si="53"/>
        <v>1.6408691882519391</v>
      </c>
      <c r="L264" s="61">
        <f t="shared" si="54"/>
        <v>1.2239531123686256</v>
      </c>
      <c r="M264" s="11">
        <f t="shared" si="45"/>
        <v>0.94838571235594371</v>
      </c>
      <c r="N264" s="12">
        <f t="shared" si="46"/>
        <v>1.234552566523744</v>
      </c>
      <c r="O264" s="12">
        <f t="shared" si="47"/>
        <v>1.2595155761287722</v>
      </c>
      <c r="P264" s="12">
        <f t="shared" si="48"/>
        <v>1.643456764712282</v>
      </c>
      <c r="Q264" s="13">
        <f t="shared" si="49"/>
        <v>1.2244069743987545</v>
      </c>
    </row>
    <row r="265" spans="1:17" x14ac:dyDescent="0.25">
      <c r="A265" s="8">
        <v>261</v>
      </c>
      <c r="B265" s="56">
        <v>431.85666666667748</v>
      </c>
      <c r="C265" s="21">
        <v>57.26666666666506</v>
      </c>
      <c r="D265" s="22">
        <v>45.82</v>
      </c>
      <c r="E265" s="22">
        <v>37.057000000000002</v>
      </c>
      <c r="F265" s="22">
        <v>28.466999999999999</v>
      </c>
      <c r="G265" s="23">
        <v>21.86333333333414</v>
      </c>
      <c r="H265" s="58">
        <f t="shared" si="50"/>
        <v>0.9431930693070868</v>
      </c>
      <c r="I265" s="12">
        <f t="shared" si="51"/>
        <v>1.2320457225455825</v>
      </c>
      <c r="J265" s="12">
        <f t="shared" si="52"/>
        <v>1.2568587504850912</v>
      </c>
      <c r="K265" s="12">
        <f t="shared" si="53"/>
        <v>1.6349124223918416</v>
      </c>
      <c r="L265" s="61">
        <f t="shared" si="54"/>
        <v>1.21981922606169</v>
      </c>
      <c r="M265" s="11">
        <f t="shared" ref="M265:M328" si="55">AVERAGE(H262:H268)</f>
        <v>0.94705609614119513</v>
      </c>
      <c r="N265" s="12">
        <f t="shared" si="46"/>
        <v>1.2332338462093788</v>
      </c>
      <c r="O265" s="12">
        <f t="shared" si="47"/>
        <v>1.2583186273836178</v>
      </c>
      <c r="P265" s="12">
        <f t="shared" si="48"/>
        <v>1.6412679299993229</v>
      </c>
      <c r="Q265" s="13">
        <f t="shared" si="49"/>
        <v>1.2229421907591884</v>
      </c>
    </row>
    <row r="266" spans="1:17" x14ac:dyDescent="0.25">
      <c r="A266" s="8">
        <v>262</v>
      </c>
      <c r="B266" s="56">
        <v>431.73999999999796</v>
      </c>
      <c r="C266" s="21">
        <v>57.199999999999989</v>
      </c>
      <c r="D266" s="22">
        <v>45.816000000000003</v>
      </c>
      <c r="E266" s="22">
        <v>37.052999999999997</v>
      </c>
      <c r="F266" s="22">
        <v>28.465</v>
      </c>
      <c r="G266" s="23">
        <v>21.829999999999927</v>
      </c>
      <c r="H266" s="58">
        <f t="shared" si="50"/>
        <v>0.94812895291637067</v>
      </c>
      <c r="I266" s="12">
        <f t="shared" si="51"/>
        <v>1.2317128837156162</v>
      </c>
      <c r="J266" s="12">
        <f t="shared" si="52"/>
        <v>1.2568118304611031</v>
      </c>
      <c r="K266" s="12">
        <f t="shared" si="53"/>
        <v>1.6267520723436069</v>
      </c>
      <c r="L266" s="61">
        <f t="shared" si="54"/>
        <v>1.2206389595702494</v>
      </c>
      <c r="M266" s="11">
        <f t="shared" si="55"/>
        <v>0.94547616193435402</v>
      </c>
      <c r="N266" s="12">
        <f t="shared" si="46"/>
        <v>1.2322630495206721</v>
      </c>
      <c r="O266" s="12">
        <f t="shared" si="47"/>
        <v>1.2574974585700096</v>
      </c>
      <c r="P266" s="12">
        <f t="shared" si="48"/>
        <v>1.6419204247328973</v>
      </c>
      <c r="Q266" s="13">
        <f t="shared" si="49"/>
        <v>1.2219421260241441</v>
      </c>
    </row>
    <row r="267" spans="1:17" x14ac:dyDescent="0.25">
      <c r="A267" s="8">
        <v>263</v>
      </c>
      <c r="B267" s="56">
        <v>430.39857142858455</v>
      </c>
      <c r="C267" s="21">
        <v>57.264285714285506</v>
      </c>
      <c r="D267" s="22">
        <v>45.808999999999997</v>
      </c>
      <c r="E267" s="22">
        <v>37.045999999999999</v>
      </c>
      <c r="F267" s="22">
        <v>28.460999999999999</v>
      </c>
      <c r="G267" s="23">
        <v>21.945714285714075</v>
      </c>
      <c r="H267" s="58">
        <f t="shared" si="50"/>
        <v>0.939301258308749</v>
      </c>
      <c r="I267" s="12">
        <f t="shared" si="51"/>
        <v>1.2278859164343965</v>
      </c>
      <c r="J267" s="12">
        <f t="shared" si="52"/>
        <v>1.2533447042183592</v>
      </c>
      <c r="K267" s="12">
        <f t="shared" si="53"/>
        <v>1.6514953844804501</v>
      </c>
      <c r="L267" s="61">
        <f t="shared" si="54"/>
        <v>1.2186182906605556</v>
      </c>
      <c r="M267" s="11">
        <f t="shared" si="55"/>
        <v>0.94395096850829829</v>
      </c>
      <c r="N267" s="12">
        <f t="shared" si="46"/>
        <v>1.2313634780271909</v>
      </c>
      <c r="O267" s="12">
        <f t="shared" si="47"/>
        <v>1.2567279151240704</v>
      </c>
      <c r="P267" s="12">
        <f t="shared" si="48"/>
        <v>1.6421657795928781</v>
      </c>
      <c r="Q267" s="13">
        <f t="shared" si="49"/>
        <v>1.2209340386906025</v>
      </c>
    </row>
    <row r="268" spans="1:17" x14ac:dyDescent="0.25">
      <c r="A268" s="8">
        <v>264</v>
      </c>
      <c r="B268" s="56">
        <v>430.59142857142433</v>
      </c>
      <c r="C268" s="21">
        <v>57.231428571428296</v>
      </c>
      <c r="D268" s="22">
        <v>45.802999999999997</v>
      </c>
      <c r="E268" s="22">
        <v>37.040999999999997</v>
      </c>
      <c r="F268" s="22">
        <v>28.457000000000001</v>
      </c>
      <c r="G268" s="23">
        <v>21.894285714285843</v>
      </c>
      <c r="H268" s="58">
        <f t="shared" si="50"/>
        <v>0.94193052413156486</v>
      </c>
      <c r="I268" s="12">
        <f t="shared" si="51"/>
        <v>1.2285763198225985</v>
      </c>
      <c r="J268" s="12">
        <f t="shared" si="52"/>
        <v>1.2540523898282401</v>
      </c>
      <c r="K268" s="12">
        <f t="shared" si="53"/>
        <v>1.6402947386752156</v>
      </c>
      <c r="L268" s="61">
        <f t="shared" si="54"/>
        <v>1.2185236093143617</v>
      </c>
      <c r="M268" s="11">
        <f t="shared" si="55"/>
        <v>0.94323577630938349</v>
      </c>
      <c r="N268" s="12">
        <f t="shared" si="46"/>
        <v>1.2309068043302844</v>
      </c>
      <c r="O268" s="12">
        <f t="shared" si="47"/>
        <v>1.2564514505856021</v>
      </c>
      <c r="P268" s="12">
        <f t="shared" si="48"/>
        <v>1.6420014566158894</v>
      </c>
      <c r="Q268" s="13">
        <f t="shared" si="49"/>
        <v>1.2204354683759522</v>
      </c>
    </row>
    <row r="269" spans="1:17" x14ac:dyDescent="0.25">
      <c r="A269" s="8">
        <v>265</v>
      </c>
      <c r="B269" s="56">
        <v>431.96428571428987</v>
      </c>
      <c r="C269" s="21">
        <v>57.241428571428514</v>
      </c>
      <c r="D269" s="22">
        <v>45.798000000000002</v>
      </c>
      <c r="E269" s="22">
        <v>37.036000000000001</v>
      </c>
      <c r="F269" s="22">
        <v>28.454000000000001</v>
      </c>
      <c r="G269" s="23">
        <v>21.891428571428833</v>
      </c>
      <c r="H269" s="58">
        <f t="shared" si="50"/>
        <v>0.94369507140718467</v>
      </c>
      <c r="I269" s="12">
        <f t="shared" si="51"/>
        <v>1.232493396810916</v>
      </c>
      <c r="J269" s="12">
        <f t="shared" si="52"/>
        <v>1.2583438758864187</v>
      </c>
      <c r="K269" s="12">
        <f t="shared" si="53"/>
        <v>1.6455603204319678</v>
      </c>
      <c r="L269" s="61">
        <f t="shared" si="54"/>
        <v>1.2219640331380306</v>
      </c>
      <c r="M269" s="11">
        <f t="shared" si="55"/>
        <v>0.9436560024691053</v>
      </c>
      <c r="N269" s="12">
        <f t="shared" si="46"/>
        <v>1.2311154795431292</v>
      </c>
      <c r="O269" s="12">
        <f t="shared" si="47"/>
        <v>1.2568957034394028</v>
      </c>
      <c r="P269" s="12">
        <f t="shared" si="48"/>
        <v>1.6466865867503808</v>
      </c>
      <c r="Q269" s="13">
        <f t="shared" si="49"/>
        <v>1.2214107013643811</v>
      </c>
    </row>
    <row r="270" spans="1:17" x14ac:dyDescent="0.25">
      <c r="A270" s="8">
        <v>266</v>
      </c>
      <c r="B270" s="56">
        <v>432.09333333333052</v>
      </c>
      <c r="C270" s="21">
        <v>57.250000000000455</v>
      </c>
      <c r="D270" s="22">
        <v>45.789000000000001</v>
      </c>
      <c r="E270" s="22">
        <v>37.027000000000001</v>
      </c>
      <c r="F270" s="22">
        <v>28.446000000000002</v>
      </c>
      <c r="G270" s="23">
        <v>21.92</v>
      </c>
      <c r="H270" s="58">
        <f t="shared" si="50"/>
        <v>0.94252973853353428</v>
      </c>
      <c r="I270" s="12">
        <f t="shared" si="51"/>
        <v>1.2328615993304342</v>
      </c>
      <c r="J270" s="12">
        <f t="shared" si="52"/>
        <v>1.2588664879773062</v>
      </c>
      <c r="K270" s="12">
        <f t="shared" si="53"/>
        <v>1.6552763305751248</v>
      </c>
      <c r="L270" s="61">
        <f t="shared" si="54"/>
        <v>1.2230210397207049</v>
      </c>
      <c r="M270" s="11">
        <f t="shared" si="55"/>
        <v>0.94345502776552903</v>
      </c>
      <c r="N270" s="12">
        <f t="shared" si="46"/>
        <v>1.231892285241303</v>
      </c>
      <c r="O270" s="12">
        <f t="shared" si="47"/>
        <v>1.2578165917927853</v>
      </c>
      <c r="P270" s="12">
        <f t="shared" si="48"/>
        <v>1.6507511238756243</v>
      </c>
      <c r="Q270" s="13">
        <f t="shared" si="49"/>
        <v>1.2223000333405414</v>
      </c>
    </row>
    <row r="271" spans="1:17" x14ac:dyDescent="0.25">
      <c r="A271" s="8">
        <v>267</v>
      </c>
      <c r="B271" s="56">
        <v>431.31166666668287</v>
      </c>
      <c r="C271" s="21">
        <v>57.21</v>
      </c>
      <c r="D271" s="22">
        <v>45.786000000000001</v>
      </c>
      <c r="E271" s="22">
        <v>37.024999999999999</v>
      </c>
      <c r="F271" s="22">
        <v>28.446000000000002</v>
      </c>
      <c r="G271" s="23">
        <v>21.870000000000573</v>
      </c>
      <c r="H271" s="58">
        <f t="shared" si="50"/>
        <v>0.94387181956119337</v>
      </c>
      <c r="I271" s="12">
        <f t="shared" si="51"/>
        <v>1.230771791652445</v>
      </c>
      <c r="J271" s="12">
        <f t="shared" si="52"/>
        <v>1.2568821152426946</v>
      </c>
      <c r="K271" s="12">
        <f t="shared" si="53"/>
        <v>1.6397189274130186</v>
      </c>
      <c r="L271" s="61">
        <f t="shared" si="54"/>
        <v>1.2204631201660723</v>
      </c>
      <c r="M271" s="11">
        <f t="shared" si="55"/>
        <v>0.94373457700327557</v>
      </c>
      <c r="N271" s="12">
        <f t="shared" si="46"/>
        <v>1.2331016192311648</v>
      </c>
      <c r="O271" s="12">
        <f t="shared" si="47"/>
        <v>1.2591792961772488</v>
      </c>
      <c r="P271" s="12">
        <f t="shared" si="48"/>
        <v>1.6513449305862362</v>
      </c>
      <c r="Q271" s="13">
        <f t="shared" si="49"/>
        <v>1.2231172391278251</v>
      </c>
    </row>
    <row r="272" spans="1:17" x14ac:dyDescent="0.25">
      <c r="A272" s="8">
        <v>268</v>
      </c>
      <c r="B272" s="56">
        <v>432.26999999999953</v>
      </c>
      <c r="C272" s="21">
        <v>57.200000000000045</v>
      </c>
      <c r="D272" s="22">
        <v>45.777999999999999</v>
      </c>
      <c r="E272" s="22">
        <v>37.017000000000003</v>
      </c>
      <c r="F272" s="22">
        <v>28.44</v>
      </c>
      <c r="G272" s="23">
        <v>21.959999999999809</v>
      </c>
      <c r="H272" s="58">
        <f t="shared" si="50"/>
        <v>0.94613465242513961</v>
      </c>
      <c r="I272" s="12">
        <f t="shared" si="51"/>
        <v>1.2335064490354974</v>
      </c>
      <c r="J272" s="12">
        <f t="shared" si="52"/>
        <v>1.2599685204616984</v>
      </c>
      <c r="K272" s="12">
        <f t="shared" si="53"/>
        <v>1.6677083333332821</v>
      </c>
      <c r="L272" s="61">
        <f t="shared" si="54"/>
        <v>1.2266458569806944</v>
      </c>
      <c r="M272" s="11">
        <f t="shared" si="55"/>
        <v>0.94298131383314943</v>
      </c>
      <c r="N272" s="12">
        <f t="shared" si="46"/>
        <v>1.233307611972392</v>
      </c>
      <c r="O272" s="12">
        <f t="shared" si="47"/>
        <v>1.2595586527933462</v>
      </c>
      <c r="P272" s="12">
        <f t="shared" si="48"/>
        <v>1.6539941005242682</v>
      </c>
      <c r="Q272" s="13">
        <f t="shared" si="49"/>
        <v>1.2233018655598129</v>
      </c>
    </row>
    <row r="273" spans="1:17" x14ac:dyDescent="0.25">
      <c r="A273" s="8">
        <v>269</v>
      </c>
      <c r="B273" s="56">
        <v>433.39857142854453</v>
      </c>
      <c r="C273" s="21">
        <v>57.215714285714171</v>
      </c>
      <c r="D273" s="22">
        <v>45.771000000000001</v>
      </c>
      <c r="E273" s="22">
        <v>37.012999999999998</v>
      </c>
      <c r="F273" s="22">
        <v>28.436</v>
      </c>
      <c r="G273" s="23">
        <v>21.890000000000327</v>
      </c>
      <c r="H273" s="58">
        <f t="shared" si="50"/>
        <v>0.94672212999133809</v>
      </c>
      <c r="I273" s="12">
        <f t="shared" si="51"/>
        <v>1.2371505236028328</v>
      </c>
      <c r="J273" s="12">
        <f t="shared" si="52"/>
        <v>1.2632580489347809</v>
      </c>
      <c r="K273" s="12">
        <f t="shared" si="53"/>
        <v>1.6552038322203111</v>
      </c>
      <c r="L273" s="61">
        <f t="shared" si="54"/>
        <v>1.2268642834033685</v>
      </c>
      <c r="M273" s="11">
        <f t="shared" si="55"/>
        <v>0.94216098271994453</v>
      </c>
      <c r="N273" s="12">
        <f t="shared" si="46"/>
        <v>1.2325740385455759</v>
      </c>
      <c r="O273" s="12">
        <f t="shared" si="47"/>
        <v>1.2589166980252322</v>
      </c>
      <c r="P273" s="12">
        <f t="shared" si="48"/>
        <v>1.6543096389249001</v>
      </c>
      <c r="Q273" s="13">
        <f t="shared" si="49"/>
        <v>1.2226687322112197</v>
      </c>
    </row>
    <row r="274" spans="1:17" x14ac:dyDescent="0.25">
      <c r="A274" s="8">
        <v>270</v>
      </c>
      <c r="B274" s="56">
        <v>433.11857142859662</v>
      </c>
      <c r="C274" s="21">
        <v>57.265714285714694</v>
      </c>
      <c r="D274" s="22">
        <v>45.762</v>
      </c>
      <c r="E274" s="22">
        <v>37.003999999999998</v>
      </c>
      <c r="F274" s="22">
        <v>28.43</v>
      </c>
      <c r="G274" s="23">
        <v>21.889999999999418</v>
      </c>
      <c r="H274" s="58">
        <f t="shared" si="50"/>
        <v>0.9412581029729743</v>
      </c>
      <c r="I274" s="12">
        <f t="shared" si="51"/>
        <v>1.2363512543634292</v>
      </c>
      <c r="J274" s="12">
        <f t="shared" si="52"/>
        <v>1.2628836349096009</v>
      </c>
      <c r="K274" s="12">
        <f t="shared" si="53"/>
        <v>1.6556520314547329</v>
      </c>
      <c r="L274" s="61">
        <f t="shared" si="54"/>
        <v>1.224338731171543</v>
      </c>
      <c r="M274" s="11">
        <f t="shared" si="55"/>
        <v>0.94204603857617852</v>
      </c>
      <c r="N274" s="12">
        <f t="shared" si="46"/>
        <v>1.2335139672385105</v>
      </c>
      <c r="O274" s="12">
        <f t="shared" si="47"/>
        <v>1.2600263253997765</v>
      </c>
      <c r="P274" s="12">
        <f t="shared" si="48"/>
        <v>1.6546170217671807</v>
      </c>
      <c r="Q274" s="13">
        <f t="shared" si="49"/>
        <v>1.2231537929498246</v>
      </c>
    </row>
    <row r="275" spans="1:17" x14ac:dyDescent="0.25">
      <c r="A275" s="8">
        <v>271</v>
      </c>
      <c r="B275" s="56">
        <v>430.89999999999964</v>
      </c>
      <c r="C275" s="21">
        <v>57.260000000000218</v>
      </c>
      <c r="D275" s="22">
        <v>45.759</v>
      </c>
      <c r="E275" s="22">
        <v>37.000999999999998</v>
      </c>
      <c r="F275" s="22">
        <v>28.428999999999998</v>
      </c>
      <c r="G275" s="23">
        <v>21.934999999999945</v>
      </c>
      <c r="H275" s="58">
        <f t="shared" si="50"/>
        <v>0.93665768194068233</v>
      </c>
      <c r="I275" s="12">
        <f t="shared" si="51"/>
        <v>1.2300182690111885</v>
      </c>
      <c r="J275" s="12">
        <f t="shared" si="52"/>
        <v>1.2567078861409231</v>
      </c>
      <c r="K275" s="12">
        <f t="shared" si="53"/>
        <v>1.6588389282414389</v>
      </c>
      <c r="L275" s="61">
        <f t="shared" si="54"/>
        <v>1.2198159943382767</v>
      </c>
      <c r="M275" s="11">
        <f t="shared" si="55"/>
        <v>0.94070838836160353</v>
      </c>
      <c r="N275" s="12">
        <f t="shared" si="46"/>
        <v>1.2328954303058641</v>
      </c>
      <c r="O275" s="12">
        <f t="shared" si="47"/>
        <v>1.2595225804434784</v>
      </c>
      <c r="P275" s="12">
        <f t="shared" si="48"/>
        <v>1.6582636088825793</v>
      </c>
      <c r="Q275" s="13">
        <f t="shared" si="49"/>
        <v>1.2228153697383495</v>
      </c>
    </row>
    <row r="276" spans="1:17" x14ac:dyDescent="0.25">
      <c r="A276" s="8">
        <v>272</v>
      </c>
      <c r="B276" s="56">
        <v>429.86999999999898</v>
      </c>
      <c r="C276" s="21">
        <v>57.206666666666706</v>
      </c>
      <c r="D276" s="22">
        <v>45.749000000000002</v>
      </c>
      <c r="E276" s="22">
        <v>36.993000000000002</v>
      </c>
      <c r="F276" s="22">
        <v>28.422000000000001</v>
      </c>
      <c r="G276" s="23">
        <v>21.899999999999864</v>
      </c>
      <c r="H276" s="58">
        <f t="shared" si="50"/>
        <v>0.93795275361475061</v>
      </c>
      <c r="I276" s="12">
        <f t="shared" si="51"/>
        <v>1.2273583828232042</v>
      </c>
      <c r="J276" s="12">
        <f t="shared" si="52"/>
        <v>1.2538501925096224</v>
      </c>
      <c r="K276" s="12">
        <f t="shared" si="53"/>
        <v>1.6477690892363921</v>
      </c>
      <c r="L276" s="61">
        <f t="shared" si="54"/>
        <v>1.2175320996978765</v>
      </c>
      <c r="M276" s="11">
        <f t="shared" si="55"/>
        <v>0.93944610593736555</v>
      </c>
      <c r="N276" s="12">
        <f t="shared" si="46"/>
        <v>1.2323547649621125</v>
      </c>
      <c r="O276" s="12">
        <f t="shared" si="47"/>
        <v>1.2590986609698653</v>
      </c>
      <c r="P276" s="12">
        <f t="shared" si="48"/>
        <v>1.655166755447522</v>
      </c>
      <c r="Q276" s="13">
        <f t="shared" si="49"/>
        <v>1.2216288959923871</v>
      </c>
    </row>
    <row r="277" spans="1:17" x14ac:dyDescent="0.25">
      <c r="A277" s="8">
        <v>273</v>
      </c>
      <c r="B277" s="56">
        <v>434.1514285713929</v>
      </c>
      <c r="C277" s="21">
        <v>57.271428571428658</v>
      </c>
      <c r="D277" s="22">
        <v>45.746000000000002</v>
      </c>
      <c r="E277" s="22">
        <v>36.988999999999997</v>
      </c>
      <c r="F277" s="22">
        <v>28.42</v>
      </c>
      <c r="G277" s="23">
        <v>21.871428571428652</v>
      </c>
      <c r="H277" s="58">
        <f t="shared" si="50"/>
        <v>0.94172512952717236</v>
      </c>
      <c r="I277" s="12">
        <f t="shared" si="51"/>
        <v>1.2394411001809773</v>
      </c>
      <c r="J277" s="12">
        <f t="shared" si="52"/>
        <v>1.2666338795991166</v>
      </c>
      <c r="K277" s="12">
        <f t="shared" si="53"/>
        <v>1.6574280104710881</v>
      </c>
      <c r="L277" s="61">
        <f t="shared" si="54"/>
        <v>1.2264164648909401</v>
      </c>
      <c r="M277" s="11">
        <f t="shared" si="55"/>
        <v>0.93775091353595619</v>
      </c>
      <c r="N277" s="12">
        <f t="shared" si="46"/>
        <v>1.2308694736076427</v>
      </c>
      <c r="O277" s="12">
        <f t="shared" si="47"/>
        <v>1.2578136572160763</v>
      </c>
      <c r="P277" s="12">
        <f t="shared" si="48"/>
        <v>1.654127406379875</v>
      </c>
      <c r="Q277" s="13">
        <f t="shared" si="49"/>
        <v>1.2201046827186162</v>
      </c>
    </row>
    <row r="278" spans="1:17" x14ac:dyDescent="0.25">
      <c r="A278" s="8">
        <v>274</v>
      </c>
      <c r="B278" s="56">
        <v>429.49999999999636</v>
      </c>
      <c r="C278" s="21">
        <v>57.230000000000075</v>
      </c>
      <c r="D278" s="22">
        <v>45.74</v>
      </c>
      <c r="E278" s="22">
        <v>36.984999999999999</v>
      </c>
      <c r="F278" s="22">
        <v>28.417999999999999</v>
      </c>
      <c r="G278" s="23">
        <v>21.969999999999914</v>
      </c>
      <c r="H278" s="58">
        <f t="shared" si="50"/>
        <v>0.93450826805916809</v>
      </c>
      <c r="I278" s="12">
        <f t="shared" si="51"/>
        <v>1.2264420331239185</v>
      </c>
      <c r="J278" s="12">
        <f t="shared" si="52"/>
        <v>1.2533559005486063</v>
      </c>
      <c r="K278" s="12">
        <f t="shared" si="53"/>
        <v>1.6652450372208076</v>
      </c>
      <c r="L278" s="61">
        <f t="shared" si="54"/>
        <v>1.2180941576857469</v>
      </c>
      <c r="M278" s="11">
        <f t="shared" si="55"/>
        <v>0.93666625272982951</v>
      </c>
      <c r="N278" s="12">
        <f t="shared" si="46"/>
        <v>1.2293510957544487</v>
      </c>
      <c r="O278" s="12">
        <f t="shared" si="47"/>
        <v>1.2564111197232346</v>
      </c>
      <c r="P278" s="12">
        <f t="shared" si="48"/>
        <v>1.6541666648237476</v>
      </c>
      <c r="Q278" s="13">
        <f t="shared" si="49"/>
        <v>1.2189476061405977</v>
      </c>
    </row>
    <row r="279" spans="1:17" x14ac:dyDescent="0.25">
      <c r="A279" s="8">
        <v>275</v>
      </c>
      <c r="B279" s="56">
        <v>430.64857142855908</v>
      </c>
      <c r="C279" s="21">
        <v>57.211428571428655</v>
      </c>
      <c r="D279" s="22">
        <v>45.725000000000001</v>
      </c>
      <c r="E279" s="22">
        <v>36.97</v>
      </c>
      <c r="F279" s="22">
        <v>28.405000000000001</v>
      </c>
      <c r="G279" s="23">
        <v>21.864285714285529</v>
      </c>
      <c r="H279" s="58">
        <f t="shared" si="50"/>
        <v>0.93729867545547307</v>
      </c>
      <c r="I279" s="12">
        <f t="shared" si="51"/>
        <v>1.2297217916292376</v>
      </c>
      <c r="J279" s="12">
        <f t="shared" si="52"/>
        <v>1.2570010841464077</v>
      </c>
      <c r="K279" s="12">
        <f t="shared" si="53"/>
        <v>1.6460303592878827</v>
      </c>
      <c r="L279" s="61">
        <f t="shared" si="54"/>
        <v>1.2183405407589585</v>
      </c>
      <c r="M279" s="11">
        <f t="shared" si="55"/>
        <v>0.93596542182432985</v>
      </c>
      <c r="N279" s="12">
        <f t="shared" si="46"/>
        <v>1.2285758012221133</v>
      </c>
      <c r="O279" s="12">
        <f t="shared" si="47"/>
        <v>1.2558296310405901</v>
      </c>
      <c r="P279" s="12">
        <f t="shared" si="48"/>
        <v>1.6532158189480577</v>
      </c>
      <c r="Q279" s="13">
        <f t="shared" si="49"/>
        <v>1.2181942304710787</v>
      </c>
    </row>
    <row r="280" spans="1:17" x14ac:dyDescent="0.25">
      <c r="A280" s="8">
        <v>276</v>
      </c>
      <c r="B280" s="56">
        <v>429.55999999999972</v>
      </c>
      <c r="C280" s="21">
        <v>57.213333333333367</v>
      </c>
      <c r="D280" s="22">
        <v>45.725999999999999</v>
      </c>
      <c r="E280" s="22">
        <v>36.972000000000001</v>
      </c>
      <c r="F280" s="22">
        <v>28.41</v>
      </c>
      <c r="G280" s="23">
        <v>21.89333333333326</v>
      </c>
      <c r="H280" s="58">
        <f t="shared" si="50"/>
        <v>0.93485578318147189</v>
      </c>
      <c r="I280" s="12">
        <f t="shared" si="51"/>
        <v>1.2267534841215439</v>
      </c>
      <c r="J280" s="12">
        <f t="shared" si="52"/>
        <v>1.2542630226582565</v>
      </c>
      <c r="K280" s="12">
        <f t="shared" si="53"/>
        <v>1.6479283887467835</v>
      </c>
      <c r="L280" s="61">
        <f t="shared" si="54"/>
        <v>1.2161947904869717</v>
      </c>
      <c r="M280" s="11">
        <f t="shared" si="55"/>
        <v>0.93669706364704342</v>
      </c>
      <c r="N280" s="12">
        <f t="shared" si="46"/>
        <v>1.2295192370330528</v>
      </c>
      <c r="O280" s="12">
        <f t="shared" si="47"/>
        <v>1.2570257916148186</v>
      </c>
      <c r="P280" s="12">
        <f t="shared" si="48"/>
        <v>1.6547241350906616</v>
      </c>
      <c r="Q280" s="13">
        <f t="shared" si="49"/>
        <v>1.2192223163719798</v>
      </c>
    </row>
    <row r="281" spans="1:17" x14ac:dyDescent="0.25">
      <c r="A281" s="8">
        <v>277</v>
      </c>
      <c r="B281" s="56">
        <v>429.15000000000146</v>
      </c>
      <c r="C281" s="21">
        <v>57.204999999999984</v>
      </c>
      <c r="D281" s="22">
        <v>45.713999999999999</v>
      </c>
      <c r="E281" s="22">
        <v>36.960999999999999</v>
      </c>
      <c r="F281" s="22">
        <v>28.399000000000001</v>
      </c>
      <c r="G281" s="23">
        <v>21.920000000000073</v>
      </c>
      <c r="H281" s="58">
        <f t="shared" si="50"/>
        <v>0.93366547733008887</v>
      </c>
      <c r="I281" s="12">
        <f t="shared" si="51"/>
        <v>1.2257226093910703</v>
      </c>
      <c r="J281" s="12">
        <f t="shared" si="52"/>
        <v>1.2530658724597104</v>
      </c>
      <c r="K281" s="12">
        <f t="shared" si="53"/>
        <v>1.6559268405618393</v>
      </c>
      <c r="L281" s="61">
        <f t="shared" si="54"/>
        <v>1.2162391951254146</v>
      </c>
      <c r="M281" s="11">
        <f t="shared" si="55"/>
        <v>0.93523862699744664</v>
      </c>
      <c r="N281" s="12">
        <f t="shared" ref="N281:N344" si="56">AVERAGE(I278:I284)</f>
        <v>1.2274452060904519</v>
      </c>
      <c r="O281" s="12">
        <f t="shared" ref="O281:O344" si="57">AVERAGE(J278:J284)</f>
        <v>1.2550961603810971</v>
      </c>
      <c r="P281" s="12">
        <f t="shared" ref="P281:P344" si="58">AVERAGE(K278:K284)</f>
        <v>1.6539182892828903</v>
      </c>
      <c r="Q281" s="13">
        <f t="shared" ref="Q281:Q344" si="59">AVERAGE(L278:L284)</f>
        <v>1.2175321218690089</v>
      </c>
    </row>
    <row r="282" spans="1:17" x14ac:dyDescent="0.25">
      <c r="A282" s="8">
        <v>278</v>
      </c>
      <c r="B282" s="56">
        <v>428.80285714286038</v>
      </c>
      <c r="C282" s="21">
        <v>57.214285714285325</v>
      </c>
      <c r="D282" s="22">
        <v>45.709000000000003</v>
      </c>
      <c r="E282" s="22">
        <v>36.954999999999998</v>
      </c>
      <c r="F282" s="22">
        <v>28.396999999999998</v>
      </c>
      <c r="G282" s="23">
        <v>21.908571428571577</v>
      </c>
      <c r="H282" s="58">
        <f t="shared" si="50"/>
        <v>0.93175186560218448</v>
      </c>
      <c r="I282" s="12">
        <f t="shared" si="51"/>
        <v>1.2245912072848417</v>
      </c>
      <c r="J282" s="12">
        <f t="shared" si="52"/>
        <v>1.2526374653624106</v>
      </c>
      <c r="K282" s="12">
        <f t="shared" si="53"/>
        <v>1.6521830071116119</v>
      </c>
      <c r="L282" s="61">
        <f t="shared" si="54"/>
        <v>1.2145423646516422</v>
      </c>
      <c r="M282" s="11">
        <f t="shared" si="55"/>
        <v>0.93412170992555832</v>
      </c>
      <c r="N282" s="12">
        <f t="shared" si="56"/>
        <v>1.2271512431773612</v>
      </c>
      <c r="O282" s="12">
        <f t="shared" si="57"/>
        <v>1.2550265077706708</v>
      </c>
      <c r="P282" s="12">
        <f t="shared" si="58"/>
        <v>1.6545694605886239</v>
      </c>
      <c r="Q282" s="13">
        <f t="shared" si="59"/>
        <v>1.2170528279873396</v>
      </c>
    </row>
    <row r="283" spans="1:17" x14ac:dyDescent="0.25">
      <c r="A283" s="8">
        <v>279</v>
      </c>
      <c r="B283" s="56">
        <v>432.0842857142834</v>
      </c>
      <c r="C283" s="21">
        <v>57.15714285714273</v>
      </c>
      <c r="D283" s="22">
        <v>45.703000000000003</v>
      </c>
      <c r="E283" s="22">
        <v>36.948999999999998</v>
      </c>
      <c r="F283" s="22">
        <v>28.390999999999998</v>
      </c>
      <c r="G283" s="23">
        <v>21.877142857142189</v>
      </c>
      <c r="H283" s="58">
        <f t="shared" si="50"/>
        <v>0.94307424637374448</v>
      </c>
      <c r="I283" s="12">
        <f t="shared" si="51"/>
        <v>1.2339624334997805</v>
      </c>
      <c r="J283" s="12">
        <f t="shared" si="52"/>
        <v>1.2622233165292225</v>
      </c>
      <c r="K283" s="12">
        <f t="shared" si="53"/>
        <v>1.6583273022346179</v>
      </c>
      <c r="L283" s="61">
        <f t="shared" si="54"/>
        <v>1.2247287010041858</v>
      </c>
      <c r="M283" s="11">
        <f t="shared" si="55"/>
        <v>0.93237085281672549</v>
      </c>
      <c r="N283" s="12">
        <f t="shared" si="56"/>
        <v>1.2254355789426987</v>
      </c>
      <c r="O283" s="12">
        <f t="shared" si="57"/>
        <v>1.2534612490304209</v>
      </c>
      <c r="P283" s="12">
        <f t="shared" si="58"/>
        <v>1.6550772187167966</v>
      </c>
      <c r="Q283" s="13">
        <f t="shared" si="59"/>
        <v>1.2155892647302828</v>
      </c>
    </row>
    <row r="284" spans="1:17" x14ac:dyDescent="0.25">
      <c r="A284" s="8">
        <v>280</v>
      </c>
      <c r="B284" s="56">
        <v>428.86999999999944</v>
      </c>
      <c r="C284" s="21">
        <v>57.210000000000264</v>
      </c>
      <c r="D284" s="22">
        <v>45.7</v>
      </c>
      <c r="E284" s="22">
        <v>36.947000000000003</v>
      </c>
      <c r="F284" s="22">
        <v>28.390999999999998</v>
      </c>
      <c r="G284" s="23">
        <v>21.900000000000091</v>
      </c>
      <c r="H284" s="58">
        <f t="shared" si="50"/>
        <v>0.93151607297999506</v>
      </c>
      <c r="I284" s="12">
        <f t="shared" si="51"/>
        <v>1.2249228835827699</v>
      </c>
      <c r="J284" s="12">
        <f t="shared" si="52"/>
        <v>1.2531264609630646</v>
      </c>
      <c r="K284" s="12">
        <f t="shared" si="53"/>
        <v>1.6517870898166906</v>
      </c>
      <c r="L284" s="61">
        <f t="shared" si="54"/>
        <v>1.2145851033701425</v>
      </c>
      <c r="M284" s="11">
        <f t="shared" si="55"/>
        <v>0.93102388563141969</v>
      </c>
      <c r="N284" s="12">
        <f t="shared" si="56"/>
        <v>1.2250384091967192</v>
      </c>
      <c r="O284" s="12">
        <f t="shared" si="57"/>
        <v>1.2532651828981898</v>
      </c>
      <c r="P284" s="12">
        <f t="shared" si="58"/>
        <v>1.6567177047159571</v>
      </c>
      <c r="Q284" s="13">
        <f t="shared" si="59"/>
        <v>1.2150928443716198</v>
      </c>
    </row>
    <row r="285" spans="1:17" x14ac:dyDescent="0.25">
      <c r="A285" s="8">
        <v>281</v>
      </c>
      <c r="B285" s="56">
        <v>428.6814285714272</v>
      </c>
      <c r="C285" s="21">
        <v>57.252857142857351</v>
      </c>
      <c r="D285" s="22">
        <v>45.688000000000002</v>
      </c>
      <c r="E285" s="22">
        <v>36.935000000000002</v>
      </c>
      <c r="F285" s="22">
        <v>28.381</v>
      </c>
      <c r="G285" s="23">
        <v>21.962857142856137</v>
      </c>
      <c r="H285" s="58">
        <f t="shared" si="50"/>
        <v>0.9266898485559506</v>
      </c>
      <c r="I285" s="12">
        <f t="shared" si="51"/>
        <v>1.2243842927322839</v>
      </c>
      <c r="J285" s="12">
        <f t="shared" si="52"/>
        <v>1.2528683322756229</v>
      </c>
      <c r="K285" s="12">
        <f t="shared" si="53"/>
        <v>1.6698032363609412</v>
      </c>
      <c r="L285" s="61">
        <f t="shared" si="54"/>
        <v>1.214739100514062</v>
      </c>
      <c r="M285" s="11">
        <f t="shared" si="55"/>
        <v>0.93060103604126865</v>
      </c>
      <c r="N285" s="12">
        <f t="shared" si="56"/>
        <v>1.2254331384673829</v>
      </c>
      <c r="O285" s="12">
        <f t="shared" si="57"/>
        <v>1.2539009694182519</v>
      </c>
      <c r="P285" s="12">
        <f t="shared" si="58"/>
        <v>1.6571488125072638</v>
      </c>
      <c r="Q285" s="13">
        <f t="shared" si="59"/>
        <v>1.21521716887058</v>
      </c>
    </row>
    <row r="286" spans="1:17" x14ac:dyDescent="0.25">
      <c r="A286" s="8">
        <v>282</v>
      </c>
      <c r="B286" s="56">
        <v>426.2966666666689</v>
      </c>
      <c r="C286" s="21">
        <v>57.200000000000273</v>
      </c>
      <c r="D286" s="22">
        <v>45.679000000000002</v>
      </c>
      <c r="E286" s="22">
        <v>36.927</v>
      </c>
      <c r="F286" s="22">
        <v>28.373999999999999</v>
      </c>
      <c r="G286" s="23">
        <v>21.913333333333185</v>
      </c>
      <c r="H286" s="58">
        <f t="shared" si="50"/>
        <v>0.92504267569364396</v>
      </c>
      <c r="I286" s="12">
        <f t="shared" si="51"/>
        <v>1.2177121419865997</v>
      </c>
      <c r="J286" s="12">
        <f t="shared" si="52"/>
        <v>1.2460442729646584</v>
      </c>
      <c r="K286" s="12">
        <f t="shared" si="53"/>
        <v>1.6495846661850913</v>
      </c>
      <c r="L286" s="61">
        <f t="shared" si="54"/>
        <v>1.2080955979595613</v>
      </c>
      <c r="M286" s="11">
        <f t="shared" si="55"/>
        <v>0.93017587424933712</v>
      </c>
      <c r="N286" s="12">
        <f t="shared" si="56"/>
        <v>1.2250623829077341</v>
      </c>
      <c r="O286" s="12">
        <f t="shared" si="57"/>
        <v>1.2536907542252911</v>
      </c>
      <c r="P286" s="12">
        <f t="shared" si="58"/>
        <v>1.655858772906635</v>
      </c>
      <c r="Q286" s="13">
        <f t="shared" si="59"/>
        <v>1.2147213394337579</v>
      </c>
    </row>
    <row r="287" spans="1:17" x14ac:dyDescent="0.25">
      <c r="A287" s="8">
        <v>283</v>
      </c>
      <c r="B287" s="56">
        <v>428.48857142856286</v>
      </c>
      <c r="C287" s="21">
        <v>57.251428571429642</v>
      </c>
      <c r="D287" s="22">
        <v>45.676000000000002</v>
      </c>
      <c r="E287" s="22">
        <v>36.923999999999999</v>
      </c>
      <c r="F287" s="22">
        <v>28.373999999999999</v>
      </c>
      <c r="G287" s="23">
        <v>21.918571428571568</v>
      </c>
      <c r="H287" s="58">
        <f t="shared" si="50"/>
        <v>0.92542701288433116</v>
      </c>
      <c r="I287" s="12">
        <f t="shared" si="51"/>
        <v>1.2239732958996881</v>
      </c>
      <c r="J287" s="12">
        <f t="shared" si="52"/>
        <v>1.2528905597326399</v>
      </c>
      <c r="K287" s="12">
        <f t="shared" si="53"/>
        <v>1.6594117907409076</v>
      </c>
      <c r="L287" s="61">
        <f t="shared" si="54"/>
        <v>1.2127198479763317</v>
      </c>
      <c r="M287" s="11">
        <f t="shared" si="55"/>
        <v>0.92743480008081891</v>
      </c>
      <c r="N287" s="12">
        <f t="shared" si="56"/>
        <v>1.2232468720625829</v>
      </c>
      <c r="O287" s="12">
        <f t="shared" si="57"/>
        <v>1.2520030799004191</v>
      </c>
      <c r="P287" s="12">
        <f t="shared" si="58"/>
        <v>1.6544729804631761</v>
      </c>
      <c r="Q287" s="13">
        <f t="shared" si="59"/>
        <v>1.2125266903372753</v>
      </c>
    </row>
    <row r="288" spans="1:17" x14ac:dyDescent="0.25">
      <c r="A288" s="8">
        <v>284</v>
      </c>
      <c r="B288" s="56">
        <v>429.97000000000116</v>
      </c>
      <c r="C288" s="21">
        <v>57.218571428571295</v>
      </c>
      <c r="D288" s="22">
        <v>45.668999999999997</v>
      </c>
      <c r="E288" s="22">
        <v>36.918999999999997</v>
      </c>
      <c r="F288" s="22">
        <v>28.370999999999999</v>
      </c>
      <c r="G288" s="23">
        <v>21.89142857142815</v>
      </c>
      <c r="H288" s="58">
        <f t="shared" si="50"/>
        <v>0.93070553019903102</v>
      </c>
      <c r="I288" s="12">
        <f t="shared" si="51"/>
        <v>1.2284857142857177</v>
      </c>
      <c r="J288" s="12">
        <f t="shared" si="52"/>
        <v>1.2575163781001442</v>
      </c>
      <c r="K288" s="12">
        <f t="shared" si="53"/>
        <v>1.6589445951009842</v>
      </c>
      <c r="L288" s="61">
        <f t="shared" si="54"/>
        <v>1.2171094666181344</v>
      </c>
      <c r="M288" s="11">
        <f t="shared" si="55"/>
        <v>0.92625856719053679</v>
      </c>
      <c r="N288" s="12">
        <f t="shared" si="56"/>
        <v>1.2227091184940133</v>
      </c>
      <c r="O288" s="12">
        <f t="shared" si="57"/>
        <v>1.2516846756249116</v>
      </c>
      <c r="P288" s="12">
        <f t="shared" si="58"/>
        <v>1.6570457993592309</v>
      </c>
      <c r="Q288" s="13">
        <f t="shared" si="59"/>
        <v>1.2121596046952383</v>
      </c>
    </row>
    <row r="289" spans="1:17" x14ac:dyDescent="0.25">
      <c r="A289" s="8">
        <v>285</v>
      </c>
      <c r="B289" s="56">
        <v>427.69857142855471</v>
      </c>
      <c r="C289" s="21">
        <v>57.171428571428351</v>
      </c>
      <c r="D289" s="22">
        <v>45.658999999999999</v>
      </c>
      <c r="E289" s="22">
        <v>36.908999999999999</v>
      </c>
      <c r="F289" s="22">
        <v>28.363</v>
      </c>
      <c r="G289" s="23">
        <v>21.855714285714839</v>
      </c>
      <c r="H289" s="58">
        <f t="shared" si="50"/>
        <v>0.92877573305866334</v>
      </c>
      <c r="I289" s="12">
        <f t="shared" si="51"/>
        <v>1.2219959183672993</v>
      </c>
      <c r="J289" s="12">
        <f t="shared" si="52"/>
        <v>1.2511659590116859</v>
      </c>
      <c r="K289" s="12">
        <f t="shared" si="53"/>
        <v>1.6431527299072126</v>
      </c>
      <c r="L289" s="61">
        <f t="shared" si="54"/>
        <v>1.2110715585938874</v>
      </c>
      <c r="M289" s="11">
        <f t="shared" si="55"/>
        <v>0.92544951188712044</v>
      </c>
      <c r="N289" s="12">
        <f t="shared" si="56"/>
        <v>1.2217067479844896</v>
      </c>
      <c r="O289" s="12">
        <f t="shared" si="57"/>
        <v>1.2508692598063464</v>
      </c>
      <c r="P289" s="12">
        <f t="shared" si="58"/>
        <v>1.6539007132274133</v>
      </c>
      <c r="Q289" s="13">
        <f t="shared" si="59"/>
        <v>1.2109560616500497</v>
      </c>
    </row>
    <row r="290" spans="1:17" x14ac:dyDescent="0.25">
      <c r="A290" s="8">
        <v>286</v>
      </c>
      <c r="B290" s="56">
        <v>427.38999999999942</v>
      </c>
      <c r="C290" s="21">
        <v>57.220000000000027</v>
      </c>
      <c r="D290" s="22">
        <v>45.655000000000001</v>
      </c>
      <c r="E290" s="22">
        <v>36.905999999999999</v>
      </c>
      <c r="F290" s="22">
        <v>28.361000000000001</v>
      </c>
      <c r="G290" s="23">
        <v>21.880000000000109</v>
      </c>
      <c r="H290" s="58">
        <f t="shared" si="50"/>
        <v>0.92388672719411702</v>
      </c>
      <c r="I290" s="12">
        <f t="shared" si="51"/>
        <v>1.221253857583722</v>
      </c>
      <c r="J290" s="12">
        <f t="shared" si="52"/>
        <v>1.2504095962551187</v>
      </c>
      <c r="K290" s="12">
        <f t="shared" si="53"/>
        <v>1.6486267551304066</v>
      </c>
      <c r="L290" s="61">
        <f t="shared" si="54"/>
        <v>1.2093661573288073</v>
      </c>
      <c r="M290" s="11">
        <f t="shared" si="55"/>
        <v>0.92417540233679241</v>
      </c>
      <c r="N290" s="12">
        <f t="shared" si="56"/>
        <v>1.2213549148389047</v>
      </c>
      <c r="O290" s="12">
        <f t="shared" si="57"/>
        <v>1.2507196716075963</v>
      </c>
      <c r="P290" s="12">
        <f t="shared" si="58"/>
        <v>1.6533972013693283</v>
      </c>
      <c r="Q290" s="13">
        <f t="shared" si="59"/>
        <v>1.2102210403172382</v>
      </c>
    </row>
    <row r="291" spans="1:17" x14ac:dyDescent="0.25">
      <c r="A291" s="8">
        <v>287</v>
      </c>
      <c r="B291" s="56">
        <v>427.35666666663019</v>
      </c>
      <c r="C291" s="21">
        <v>57.216666666666583</v>
      </c>
      <c r="D291" s="22">
        <v>45.645000000000003</v>
      </c>
      <c r="E291" s="22">
        <v>36.896000000000001</v>
      </c>
      <c r="F291" s="22">
        <v>28.355</v>
      </c>
      <c r="G291" s="23">
        <v>21.956666666667161</v>
      </c>
      <c r="H291" s="58">
        <f t="shared" si="50"/>
        <v>0.92328244274801974</v>
      </c>
      <c r="I291" s="12">
        <f t="shared" si="51"/>
        <v>1.2211586086027835</v>
      </c>
      <c r="J291" s="12">
        <f t="shared" si="52"/>
        <v>1.2508976310345106</v>
      </c>
      <c r="K291" s="12">
        <f t="shared" si="53"/>
        <v>1.6697968220890722</v>
      </c>
      <c r="L291" s="61">
        <f t="shared" si="54"/>
        <v>1.2120155038758853</v>
      </c>
      <c r="M291" s="11">
        <f t="shared" si="55"/>
        <v>0.92374506406650736</v>
      </c>
      <c r="N291" s="12">
        <f t="shared" si="56"/>
        <v>1.2207503396358479</v>
      </c>
      <c r="O291" s="12">
        <f t="shared" si="57"/>
        <v>1.2502499588349527</v>
      </c>
      <c r="P291" s="12">
        <f t="shared" si="58"/>
        <v>1.6535969454538793</v>
      </c>
      <c r="Q291" s="13">
        <f t="shared" si="59"/>
        <v>1.2098041390469969</v>
      </c>
    </row>
    <row r="292" spans="1:17" x14ac:dyDescent="0.25">
      <c r="A292" s="8">
        <v>288</v>
      </c>
      <c r="B292" s="56">
        <v>426.02999999999975</v>
      </c>
      <c r="C292" s="21">
        <v>57.199999999999932</v>
      </c>
      <c r="D292" s="22">
        <v>45.636000000000003</v>
      </c>
      <c r="E292" s="22">
        <v>36.887</v>
      </c>
      <c r="F292" s="22">
        <v>28.347000000000001</v>
      </c>
      <c r="G292" s="23">
        <v>21.883333333333439</v>
      </c>
      <c r="H292" s="58">
        <f t="shared" si="50"/>
        <v>0.9210264614320357</v>
      </c>
      <c r="I292" s="12">
        <f t="shared" si="51"/>
        <v>1.2173676991656179</v>
      </c>
      <c r="J292" s="12">
        <f t="shared" si="52"/>
        <v>1.2471604215456671</v>
      </c>
      <c r="K292" s="12">
        <f t="shared" si="53"/>
        <v>1.6477876334382189</v>
      </c>
      <c r="L292" s="61">
        <f t="shared" si="54"/>
        <v>1.2063142991977402</v>
      </c>
      <c r="M292" s="11">
        <f t="shared" si="55"/>
        <v>0.92241002241063885</v>
      </c>
      <c r="N292" s="12">
        <f t="shared" si="56"/>
        <v>1.2189510013204392</v>
      </c>
      <c r="O292" s="12">
        <f t="shared" si="57"/>
        <v>1.2486387245525257</v>
      </c>
      <c r="P292" s="12">
        <f t="shared" si="58"/>
        <v>1.6539967235037258</v>
      </c>
      <c r="Q292" s="13">
        <f t="shared" si="59"/>
        <v>1.2084648026753881</v>
      </c>
    </row>
    <row r="293" spans="1:17" x14ac:dyDescent="0.25">
      <c r="A293" s="8">
        <v>289</v>
      </c>
      <c r="B293" s="56">
        <v>425.19142857143015</v>
      </c>
      <c r="C293" s="21">
        <v>57.239999999999554</v>
      </c>
      <c r="D293" s="22">
        <v>45.637</v>
      </c>
      <c r="E293" s="22">
        <v>36.89</v>
      </c>
      <c r="F293" s="22">
        <v>28.352</v>
      </c>
      <c r="G293" s="23">
        <v>21.894285714285758</v>
      </c>
      <c r="H293" s="58">
        <f t="shared" si="50"/>
        <v>0.9161239088413482</v>
      </c>
      <c r="I293" s="12">
        <f t="shared" si="51"/>
        <v>1.2152493099675037</v>
      </c>
      <c r="J293" s="12">
        <f t="shared" si="52"/>
        <v>1.2449971555734076</v>
      </c>
      <c r="K293" s="12">
        <f t="shared" si="53"/>
        <v>1.6460600831784968</v>
      </c>
      <c r="L293" s="61">
        <f t="shared" si="54"/>
        <v>1.2029504486298814</v>
      </c>
      <c r="M293" s="11">
        <f t="shared" si="55"/>
        <v>0.92174462515449085</v>
      </c>
      <c r="N293" s="12">
        <f t="shared" si="56"/>
        <v>1.2189334210055129</v>
      </c>
      <c r="O293" s="12">
        <f t="shared" si="57"/>
        <v>1.2488321482634672</v>
      </c>
      <c r="P293" s="12">
        <f t="shared" si="58"/>
        <v>1.6560228489370483</v>
      </c>
      <c r="Q293" s="13">
        <f t="shared" si="59"/>
        <v>1.208494291795015</v>
      </c>
    </row>
    <row r="294" spans="1:17" x14ac:dyDescent="0.25">
      <c r="A294" s="8">
        <v>290</v>
      </c>
      <c r="B294" s="56">
        <v>426.71428571428544</v>
      </c>
      <c r="C294" s="21">
        <v>57.197142857142921</v>
      </c>
      <c r="D294" s="22">
        <v>45.631999999999998</v>
      </c>
      <c r="E294" s="22">
        <v>36.886000000000003</v>
      </c>
      <c r="F294" s="22">
        <v>28.349</v>
      </c>
      <c r="G294" s="23">
        <v>21.925714285714207</v>
      </c>
      <c r="H294" s="58">
        <f t="shared" si="50"/>
        <v>0.92241464499233572</v>
      </c>
      <c r="I294" s="12">
        <f t="shared" si="51"/>
        <v>1.2197412694782921</v>
      </c>
      <c r="J294" s="12">
        <f t="shared" si="52"/>
        <v>1.2496025703241342</v>
      </c>
      <c r="K294" s="12">
        <f t="shared" si="53"/>
        <v>1.6608099993327634</v>
      </c>
      <c r="L294" s="61">
        <f t="shared" si="54"/>
        <v>1.2098015390846442</v>
      </c>
      <c r="M294" s="11">
        <f t="shared" si="55"/>
        <v>0.92080822465642209</v>
      </c>
      <c r="N294" s="12">
        <f t="shared" si="56"/>
        <v>1.2181045394475691</v>
      </c>
      <c r="O294" s="12">
        <f t="shared" si="57"/>
        <v>1.2482146829133409</v>
      </c>
      <c r="P294" s="12">
        <f t="shared" si="58"/>
        <v>1.6569124054815541</v>
      </c>
      <c r="Q294" s="13">
        <f t="shared" si="59"/>
        <v>1.2078627613537258</v>
      </c>
    </row>
    <row r="295" spans="1:17" x14ac:dyDescent="0.25">
      <c r="A295" s="8">
        <v>291</v>
      </c>
      <c r="B295" s="56">
        <v>425.41571428572024</v>
      </c>
      <c r="C295" s="21">
        <v>57.167142857143062</v>
      </c>
      <c r="D295" s="22">
        <v>45.624000000000002</v>
      </c>
      <c r="E295" s="22">
        <v>36.877000000000002</v>
      </c>
      <c r="F295" s="22">
        <v>28.343</v>
      </c>
      <c r="G295" s="23">
        <v>21.942857142856838</v>
      </c>
      <c r="H295" s="58">
        <f t="shared" si="50"/>
        <v>0.92136023860795202</v>
      </c>
      <c r="I295" s="12">
        <f t="shared" si="51"/>
        <v>1.2158903460778561</v>
      </c>
      <c r="J295" s="12">
        <f t="shared" si="52"/>
        <v>1.2462377381231549</v>
      </c>
      <c r="K295" s="12">
        <f t="shared" si="53"/>
        <v>1.6617430414499117</v>
      </c>
      <c r="L295" s="61">
        <f t="shared" si="54"/>
        <v>1.207734112016871</v>
      </c>
      <c r="M295" s="11">
        <f t="shared" si="55"/>
        <v>0.92031471620621175</v>
      </c>
      <c r="N295" s="12">
        <f t="shared" si="56"/>
        <v>1.2178840654143153</v>
      </c>
      <c r="O295" s="12">
        <f t="shared" si="57"/>
        <v>1.2481791816540171</v>
      </c>
      <c r="P295" s="12">
        <f t="shared" si="58"/>
        <v>1.6562647609699763</v>
      </c>
      <c r="Q295" s="13">
        <f t="shared" si="59"/>
        <v>1.2075018733135532</v>
      </c>
    </row>
    <row r="296" spans="1:17" x14ac:dyDescent="0.25">
      <c r="A296" s="8">
        <v>292</v>
      </c>
      <c r="B296" s="56">
        <v>427.45999999999913</v>
      </c>
      <c r="C296" s="21">
        <v>57.180000000000291</v>
      </c>
      <c r="D296" s="22">
        <v>45.616</v>
      </c>
      <c r="E296" s="22">
        <v>36.869999999999997</v>
      </c>
      <c r="F296" s="22">
        <v>28.338000000000001</v>
      </c>
      <c r="G296" s="23">
        <v>21.8900000000001</v>
      </c>
      <c r="H296" s="58">
        <f t="shared" si="50"/>
        <v>0.92411795226562699</v>
      </c>
      <c r="I296" s="12">
        <f t="shared" si="51"/>
        <v>1.2218728561628147</v>
      </c>
      <c r="J296" s="12">
        <f t="shared" si="52"/>
        <v>1.2525199249882775</v>
      </c>
      <c r="K296" s="12">
        <f t="shared" si="53"/>
        <v>1.6573356079404689</v>
      </c>
      <c r="L296" s="61">
        <f t="shared" si="54"/>
        <v>1.2112779824312749</v>
      </c>
      <c r="M296" s="11">
        <f t="shared" si="55"/>
        <v>0.92015976368552421</v>
      </c>
      <c r="N296" s="12">
        <f t="shared" si="56"/>
        <v>1.2180657115924876</v>
      </c>
      <c r="O296" s="12">
        <f t="shared" si="57"/>
        <v>1.2485764579835938</v>
      </c>
      <c r="P296" s="12">
        <f t="shared" si="58"/>
        <v>1.6569437949115569</v>
      </c>
      <c r="Q296" s="13">
        <f t="shared" si="59"/>
        <v>1.2076634697198789</v>
      </c>
    </row>
    <row r="297" spans="1:17" x14ac:dyDescent="0.25">
      <c r="A297" s="8">
        <v>293</v>
      </c>
      <c r="B297" s="56">
        <v>425.16500000000451</v>
      </c>
      <c r="C297" s="21">
        <v>57.194999999999709</v>
      </c>
      <c r="D297" s="22">
        <v>45.607999999999997</v>
      </c>
      <c r="E297" s="22">
        <v>36.863</v>
      </c>
      <c r="F297" s="22">
        <v>28.332999999999998</v>
      </c>
      <c r="G297" s="23">
        <v>21.91</v>
      </c>
      <c r="H297" s="58">
        <f t="shared" si="50"/>
        <v>0.91733192370763594</v>
      </c>
      <c r="I297" s="12">
        <f t="shared" si="51"/>
        <v>1.2154516866781151</v>
      </c>
      <c r="J297" s="12">
        <f t="shared" si="52"/>
        <v>1.2460873388042335</v>
      </c>
      <c r="K297" s="12">
        <f t="shared" si="53"/>
        <v>1.6548536509419456</v>
      </c>
      <c r="L297" s="61">
        <f t="shared" si="54"/>
        <v>1.2049454442397847</v>
      </c>
      <c r="M297" s="11">
        <f t="shared" si="55"/>
        <v>0.91988472275325461</v>
      </c>
      <c r="N297" s="12">
        <f t="shared" si="56"/>
        <v>1.2182297196481662</v>
      </c>
      <c r="O297" s="12">
        <f t="shared" si="57"/>
        <v>1.2489548043625549</v>
      </c>
      <c r="P297" s="12">
        <f t="shared" si="58"/>
        <v>1.6594404591010661</v>
      </c>
      <c r="Q297" s="13">
        <f t="shared" si="59"/>
        <v>1.2080034424022414</v>
      </c>
    </row>
    <row r="298" spans="1:17" x14ac:dyDescent="0.25">
      <c r="A298" s="8">
        <v>294</v>
      </c>
      <c r="B298" s="56">
        <v>426.62142857142862</v>
      </c>
      <c r="C298" s="21">
        <v>57.197142857143263</v>
      </c>
      <c r="D298" s="22">
        <v>45.601999999999997</v>
      </c>
      <c r="E298" s="22">
        <v>36.856999999999999</v>
      </c>
      <c r="F298" s="22">
        <v>28.329000000000001</v>
      </c>
      <c r="G298" s="23">
        <v>21.92428571428627</v>
      </c>
      <c r="H298" s="58">
        <f t="shared" si="50"/>
        <v>0.91982788359654766</v>
      </c>
      <c r="I298" s="12">
        <f t="shared" si="51"/>
        <v>1.2196152903700079</v>
      </c>
      <c r="J298" s="12">
        <f t="shared" si="52"/>
        <v>1.2506491222192446</v>
      </c>
      <c r="K298" s="12">
        <f t="shared" si="53"/>
        <v>1.6652633105080297</v>
      </c>
      <c r="L298" s="61">
        <f t="shared" si="54"/>
        <v>1.2094892875946757</v>
      </c>
      <c r="M298" s="11">
        <f t="shared" si="55"/>
        <v>0.91886665069508233</v>
      </c>
      <c r="N298" s="12">
        <f t="shared" si="56"/>
        <v>1.2180595186888437</v>
      </c>
      <c r="O298" s="12">
        <f t="shared" si="57"/>
        <v>1.2490115800305355</v>
      </c>
      <c r="P298" s="12">
        <f t="shared" si="58"/>
        <v>1.6556598437674963</v>
      </c>
      <c r="Q298" s="13">
        <f t="shared" si="59"/>
        <v>1.2070294898141178</v>
      </c>
    </row>
    <row r="299" spans="1:17" x14ac:dyDescent="0.25">
      <c r="A299" s="8">
        <v>295</v>
      </c>
      <c r="B299" s="56">
        <v>426.28000000000611</v>
      </c>
      <c r="C299" s="21">
        <v>57.181428571428796</v>
      </c>
      <c r="D299" s="22">
        <v>45.597000000000001</v>
      </c>
      <c r="E299" s="22">
        <v>36.851999999999997</v>
      </c>
      <c r="F299" s="22">
        <v>28.326000000000001</v>
      </c>
      <c r="G299" s="23">
        <v>21.877142857143099</v>
      </c>
      <c r="H299" s="58">
        <f t="shared" si="50"/>
        <v>0.91994179378722218</v>
      </c>
      <c r="I299" s="12">
        <f t="shared" si="51"/>
        <v>1.2186392224128242</v>
      </c>
      <c r="J299" s="12">
        <f t="shared" si="52"/>
        <v>1.2499413558527044</v>
      </c>
      <c r="K299" s="12">
        <f t="shared" si="53"/>
        <v>1.6525408710292822</v>
      </c>
      <c r="L299" s="61">
        <f t="shared" si="54"/>
        <v>1.20744547404202</v>
      </c>
      <c r="M299" s="11">
        <f t="shared" si="55"/>
        <v>0.91672555218246743</v>
      </c>
      <c r="N299" s="12">
        <f t="shared" si="56"/>
        <v>1.2180397347069627</v>
      </c>
      <c r="O299" s="12">
        <f t="shared" si="57"/>
        <v>1.2492012068068536</v>
      </c>
      <c r="P299" s="12">
        <f t="shared" si="58"/>
        <v>1.6558436773356995</v>
      </c>
      <c r="Q299" s="13">
        <f t="shared" si="59"/>
        <v>1.2061627791844951</v>
      </c>
    </row>
    <row r="300" spans="1:17" x14ac:dyDescent="0.25">
      <c r="A300" s="8">
        <v>296</v>
      </c>
      <c r="B300" s="56">
        <v>425.44714285711234</v>
      </c>
      <c r="C300" s="21">
        <v>57.22142857142876</v>
      </c>
      <c r="D300" s="22">
        <v>45.587000000000003</v>
      </c>
      <c r="E300" s="22">
        <v>36.843000000000004</v>
      </c>
      <c r="F300" s="22">
        <v>28.318000000000001</v>
      </c>
      <c r="G300" s="23">
        <v>21.924285714285872</v>
      </c>
      <c r="H300" s="58">
        <f t="shared" si="50"/>
        <v>0.91419862231546123</v>
      </c>
      <c r="I300" s="12">
        <f t="shared" si="51"/>
        <v>1.2163973663572518</v>
      </c>
      <c r="J300" s="12">
        <f t="shared" si="52"/>
        <v>1.2476455802261357</v>
      </c>
      <c r="K300" s="12">
        <f t="shared" si="53"/>
        <v>1.6635367325050605</v>
      </c>
      <c r="L300" s="61">
        <f t="shared" si="54"/>
        <v>1.2053302574064206</v>
      </c>
      <c r="M300" s="11">
        <f t="shared" si="55"/>
        <v>0.91445886702873735</v>
      </c>
      <c r="N300" s="12">
        <f t="shared" si="56"/>
        <v>1.2167481346826576</v>
      </c>
      <c r="O300" s="12">
        <f t="shared" si="57"/>
        <v>1.2481075633380505</v>
      </c>
      <c r="P300" s="12">
        <f t="shared" si="58"/>
        <v>1.6562501829536254</v>
      </c>
      <c r="Q300" s="13">
        <f t="shared" si="59"/>
        <v>1.2046625554590595</v>
      </c>
    </row>
    <row r="301" spans="1:17" x14ac:dyDescent="0.25">
      <c r="A301" s="8">
        <v>297</v>
      </c>
      <c r="B301" s="56">
        <v>426.19999999999936</v>
      </c>
      <c r="C301" s="21">
        <v>57.227142857142667</v>
      </c>
      <c r="D301" s="22">
        <v>45.585999999999999</v>
      </c>
      <c r="E301" s="22">
        <v>36.841999999999999</v>
      </c>
      <c r="F301" s="22">
        <v>28.318000000000001</v>
      </c>
      <c r="G301" s="23">
        <v>21.798571428572359</v>
      </c>
      <c r="H301" s="58">
        <f t="shared" si="50"/>
        <v>0.91528814058513042</v>
      </c>
      <c r="I301" s="12">
        <f t="shared" si="51"/>
        <v>1.2185498627630358</v>
      </c>
      <c r="J301" s="12">
        <f t="shared" si="52"/>
        <v>1.2499999999999987</v>
      </c>
      <c r="K301" s="12">
        <f t="shared" si="53"/>
        <v>1.6343456919977764</v>
      </c>
      <c r="L301" s="61">
        <f t="shared" si="54"/>
        <v>1.2029838709677783</v>
      </c>
      <c r="M301" s="11">
        <f t="shared" si="55"/>
        <v>0.91328368766267543</v>
      </c>
      <c r="N301" s="12">
        <f t="shared" si="56"/>
        <v>1.2163020432873566</v>
      </c>
      <c r="O301" s="12">
        <f t="shared" si="57"/>
        <v>1.2478597000771992</v>
      </c>
      <c r="P301" s="12">
        <f t="shared" si="58"/>
        <v>1.6579829588295376</v>
      </c>
      <c r="Q301" s="13">
        <f t="shared" si="59"/>
        <v>1.2042123327679373</v>
      </c>
    </row>
    <row r="302" spans="1:17" x14ac:dyDescent="0.25">
      <c r="A302" s="8">
        <v>298</v>
      </c>
      <c r="B302" s="56">
        <v>425.27000000000044</v>
      </c>
      <c r="C302" s="21">
        <v>57.309999999999491</v>
      </c>
      <c r="D302" s="22">
        <v>45.58</v>
      </c>
      <c r="E302" s="22">
        <v>36.835000000000001</v>
      </c>
      <c r="F302" s="22">
        <v>28.312999999999999</v>
      </c>
      <c r="G302" s="23">
        <v>21.919999999999959</v>
      </c>
      <c r="H302" s="58">
        <f t="shared" si="50"/>
        <v>0.90637254901964803</v>
      </c>
      <c r="I302" s="12">
        <f t="shared" si="51"/>
        <v>1.21575185820469</v>
      </c>
      <c r="J302" s="12">
        <f t="shared" si="52"/>
        <v>1.2475651255573819</v>
      </c>
      <c r="K302" s="12">
        <f t="shared" si="53"/>
        <v>1.6630298764273337</v>
      </c>
      <c r="L302" s="61">
        <f t="shared" si="54"/>
        <v>1.2016671376095114</v>
      </c>
      <c r="M302" s="11">
        <f t="shared" si="55"/>
        <v>0.91186648825581462</v>
      </c>
      <c r="N302" s="12">
        <f t="shared" si="56"/>
        <v>1.2158663002067471</v>
      </c>
      <c r="O302" s="12">
        <f t="shared" si="57"/>
        <v>1.2476231813663607</v>
      </c>
      <c r="P302" s="12">
        <f t="shared" si="58"/>
        <v>1.6572437982106958</v>
      </c>
      <c r="Q302" s="13">
        <f t="shared" si="59"/>
        <v>1.2033369705386936</v>
      </c>
    </row>
    <row r="303" spans="1:17" x14ac:dyDescent="0.25">
      <c r="A303" s="8">
        <v>299</v>
      </c>
      <c r="B303" s="56">
        <v>424.19999999999936</v>
      </c>
      <c r="C303" s="21">
        <v>57.254285714286652</v>
      </c>
      <c r="D303" s="22">
        <v>45.578000000000003</v>
      </c>
      <c r="E303" s="22">
        <v>36.834000000000003</v>
      </c>
      <c r="F303" s="22">
        <v>28.315000000000001</v>
      </c>
      <c r="G303" s="23">
        <v>21.927142857142599</v>
      </c>
      <c r="H303" s="58">
        <f t="shared" si="50"/>
        <v>0.90825115618951657</v>
      </c>
      <c r="I303" s="12">
        <f t="shared" si="51"/>
        <v>1.2128316559926788</v>
      </c>
      <c r="J303" s="12">
        <f t="shared" si="52"/>
        <v>1.2448644207066537</v>
      </c>
      <c r="K303" s="12">
        <f t="shared" si="53"/>
        <v>1.6601811472659482</v>
      </c>
      <c r="L303" s="61">
        <f t="shared" si="54"/>
        <v>1.2007764163532271</v>
      </c>
      <c r="M303" s="11">
        <f t="shared" si="55"/>
        <v>0.9102311684748724</v>
      </c>
      <c r="N303" s="12">
        <f t="shared" si="56"/>
        <v>1.2152916386095096</v>
      </c>
      <c r="O303" s="12">
        <f t="shared" si="57"/>
        <v>1.2472229164902096</v>
      </c>
      <c r="P303" s="12">
        <f t="shared" si="58"/>
        <v>1.6592641712683913</v>
      </c>
      <c r="Q303" s="13">
        <f t="shared" si="59"/>
        <v>1.2026587446256287</v>
      </c>
    </row>
    <row r="304" spans="1:17" x14ac:dyDescent="0.25">
      <c r="A304" s="8">
        <v>300</v>
      </c>
      <c r="B304" s="56">
        <v>423.97571428571791</v>
      </c>
      <c r="C304" s="21">
        <v>57.227142857142553</v>
      </c>
      <c r="D304" s="22">
        <v>45.567999999999998</v>
      </c>
      <c r="E304" s="22">
        <v>36.825000000000003</v>
      </c>
      <c r="F304" s="22">
        <v>28.306999999999999</v>
      </c>
      <c r="G304" s="23">
        <v>21.94857142857154</v>
      </c>
      <c r="H304" s="58">
        <f t="shared" si="50"/>
        <v>0.90910566814520255</v>
      </c>
      <c r="I304" s="12">
        <f t="shared" si="51"/>
        <v>1.2123290469110093</v>
      </c>
      <c r="J304" s="12">
        <f t="shared" si="52"/>
        <v>1.2443522959782747</v>
      </c>
      <c r="K304" s="12">
        <f t="shared" si="53"/>
        <v>1.6669830820733327</v>
      </c>
      <c r="L304" s="61">
        <f t="shared" si="54"/>
        <v>1.2017938854019279</v>
      </c>
      <c r="M304" s="11">
        <f t="shared" si="55"/>
        <v>0.90884150460247348</v>
      </c>
      <c r="N304" s="12">
        <f t="shared" si="56"/>
        <v>1.2148417335374313</v>
      </c>
      <c r="O304" s="12">
        <f t="shared" si="57"/>
        <v>1.2469504210317883</v>
      </c>
      <c r="P304" s="12">
        <f t="shared" si="58"/>
        <v>1.6561993565130391</v>
      </c>
      <c r="Q304" s="13">
        <f t="shared" si="59"/>
        <v>1.2014746216057901</v>
      </c>
    </row>
    <row r="305" spans="1:17" x14ac:dyDescent="0.25">
      <c r="A305" s="8">
        <v>301</v>
      </c>
      <c r="B305" s="56">
        <v>425.45714285714348</v>
      </c>
      <c r="C305" s="21">
        <v>57.248571428571722</v>
      </c>
      <c r="D305" s="22">
        <v>45.558999999999997</v>
      </c>
      <c r="E305" s="22">
        <v>36.816000000000003</v>
      </c>
      <c r="F305" s="22">
        <v>28.3</v>
      </c>
      <c r="G305" s="23">
        <v>21.89285714285711</v>
      </c>
      <c r="H305" s="58">
        <f t="shared" si="50"/>
        <v>0.90990748774852104</v>
      </c>
      <c r="I305" s="12">
        <f t="shared" si="51"/>
        <v>1.2165650888057411</v>
      </c>
      <c r="J305" s="12">
        <f t="shared" si="52"/>
        <v>1.2489934912433756</v>
      </c>
      <c r="K305" s="12">
        <f t="shared" si="53"/>
        <v>1.6600891861761367</v>
      </c>
      <c r="L305" s="61">
        <f t="shared" si="54"/>
        <v>1.2033617519899702</v>
      </c>
      <c r="M305" s="11">
        <f t="shared" si="55"/>
        <v>0.90832545071700876</v>
      </c>
      <c r="N305" s="12">
        <f t="shared" si="56"/>
        <v>1.2138964020578678</v>
      </c>
      <c r="O305" s="12">
        <f t="shared" si="57"/>
        <v>1.2462321783880763</v>
      </c>
      <c r="P305" s="12">
        <f t="shared" si="58"/>
        <v>1.6587469370869206</v>
      </c>
      <c r="Q305" s="13">
        <f t="shared" si="59"/>
        <v>1.2011941033125275</v>
      </c>
    </row>
    <row r="306" spans="1:17" x14ac:dyDescent="0.25">
      <c r="A306" s="8">
        <v>302</v>
      </c>
      <c r="B306" s="56">
        <v>424.77571428571173</v>
      </c>
      <c r="C306" s="21">
        <v>57.24</v>
      </c>
      <c r="D306" s="22">
        <v>45.551000000000002</v>
      </c>
      <c r="E306" s="22">
        <v>36.808</v>
      </c>
      <c r="F306" s="22">
        <v>28.292999999999999</v>
      </c>
      <c r="G306" s="23">
        <v>21.921428571428692</v>
      </c>
      <c r="H306" s="58">
        <f t="shared" si="50"/>
        <v>0.90849455532062573</v>
      </c>
      <c r="I306" s="12">
        <f t="shared" si="51"/>
        <v>1.2146165912321618</v>
      </c>
      <c r="J306" s="12">
        <f t="shared" si="52"/>
        <v>1.2471395017196469</v>
      </c>
      <c r="K306" s="12">
        <f t="shared" si="53"/>
        <v>1.6666834824331509</v>
      </c>
      <c r="L306" s="61">
        <f t="shared" si="54"/>
        <v>1.2026978926505651</v>
      </c>
      <c r="M306" s="11">
        <f t="shared" si="55"/>
        <v>0.90921298547880214</v>
      </c>
      <c r="N306" s="12">
        <f t="shared" si="56"/>
        <v>1.21412642178208</v>
      </c>
      <c r="O306" s="12">
        <f t="shared" si="57"/>
        <v>1.2466795520606766</v>
      </c>
      <c r="P306" s="12">
        <f t="shared" si="58"/>
        <v>1.6593472077663021</v>
      </c>
      <c r="Q306" s="13">
        <f t="shared" si="59"/>
        <v>1.2018215138849069</v>
      </c>
    </row>
    <row r="307" spans="1:17" x14ac:dyDescent="0.25">
      <c r="A307" s="8">
        <v>303</v>
      </c>
      <c r="B307" s="56">
        <v>424.24857142857309</v>
      </c>
      <c r="C307" s="21">
        <v>57.271428571428032</v>
      </c>
      <c r="D307" s="22">
        <v>45.545000000000002</v>
      </c>
      <c r="E307" s="22">
        <v>36.802999999999997</v>
      </c>
      <c r="F307" s="22">
        <v>28.289000000000001</v>
      </c>
      <c r="G307" s="23">
        <v>21.830000000001291</v>
      </c>
      <c r="H307" s="58">
        <f t="shared" si="50"/>
        <v>0.90447097520867059</v>
      </c>
      <c r="I307" s="12">
        <f t="shared" si="51"/>
        <v>1.2132480308527023</v>
      </c>
      <c r="J307" s="12">
        <f t="shared" si="52"/>
        <v>1.2457381120171873</v>
      </c>
      <c r="K307" s="12">
        <f t="shared" si="53"/>
        <v>1.642083029217595</v>
      </c>
      <c r="L307" s="61">
        <f t="shared" si="54"/>
        <v>1.1970413962675501</v>
      </c>
      <c r="M307" s="11">
        <f t="shared" si="55"/>
        <v>0.90890028283288549</v>
      </c>
      <c r="N307" s="12">
        <f t="shared" si="56"/>
        <v>1.2137166702265658</v>
      </c>
      <c r="O307" s="12">
        <f t="shared" si="57"/>
        <v>1.2464686060002621</v>
      </c>
      <c r="P307" s="12">
        <f t="shared" si="58"/>
        <v>1.6587692391957545</v>
      </c>
      <c r="Q307" s="13">
        <f t="shared" si="59"/>
        <v>1.2014597577598407</v>
      </c>
    </row>
    <row r="308" spans="1:17" x14ac:dyDescent="0.25">
      <c r="A308" s="8">
        <v>304</v>
      </c>
      <c r="B308" s="56">
        <v>423.78857142856214</v>
      </c>
      <c r="C308" s="21">
        <v>57.157142857143299</v>
      </c>
      <c r="D308" s="22">
        <v>45.536000000000001</v>
      </c>
      <c r="E308" s="22">
        <v>36.793999999999997</v>
      </c>
      <c r="F308" s="22">
        <v>28.283999999999999</v>
      </c>
      <c r="G308" s="23">
        <v>21.871428571428623</v>
      </c>
      <c r="H308" s="58">
        <f t="shared" si="50"/>
        <v>0.91167576338687584</v>
      </c>
      <c r="I308" s="12">
        <f t="shared" si="51"/>
        <v>1.2119325424060912</v>
      </c>
      <c r="J308" s="12">
        <f t="shared" si="52"/>
        <v>1.2449723014940137</v>
      </c>
      <c r="K308" s="12">
        <f t="shared" si="53"/>
        <v>1.6521787560149483</v>
      </c>
      <c r="L308" s="61">
        <f t="shared" si="54"/>
        <v>1.2010202429149404</v>
      </c>
      <c r="M308" s="11">
        <f t="shared" si="55"/>
        <v>0.90747340477752303</v>
      </c>
      <c r="N308" s="12">
        <f t="shared" si="56"/>
        <v>1.2129887439085496</v>
      </c>
      <c r="O308" s="12">
        <f t="shared" si="57"/>
        <v>1.2459514697633161</v>
      </c>
      <c r="P308" s="12">
        <f t="shared" si="58"/>
        <v>1.6579593562490065</v>
      </c>
      <c r="Q308" s="13">
        <f t="shared" si="59"/>
        <v>1.2004295393125262</v>
      </c>
    </row>
    <row r="309" spans="1:17" x14ac:dyDescent="0.25">
      <c r="A309" s="8">
        <v>305</v>
      </c>
      <c r="B309" s="56">
        <v>425.68714285715396</v>
      </c>
      <c r="C309" s="21">
        <v>57.188571428571322</v>
      </c>
      <c r="D309" s="22">
        <v>45.527000000000001</v>
      </c>
      <c r="E309" s="22">
        <v>36.784999999999997</v>
      </c>
      <c r="F309" s="22">
        <v>28.276</v>
      </c>
      <c r="G309" s="23">
        <v>21.892857142856883</v>
      </c>
      <c r="H309" s="58">
        <f t="shared" si="50"/>
        <v>0.91258529235220243</v>
      </c>
      <c r="I309" s="12">
        <f t="shared" si="51"/>
        <v>1.2173619962741757</v>
      </c>
      <c r="J309" s="12">
        <f t="shared" si="52"/>
        <v>1.2506967412655841</v>
      </c>
      <c r="K309" s="12">
        <f t="shared" si="53"/>
        <v>1.6672317711830027</v>
      </c>
      <c r="L309" s="61">
        <f t="shared" si="54"/>
        <v>1.2060590116161676</v>
      </c>
      <c r="M309" s="11">
        <f t="shared" si="55"/>
        <v>0.90684201618527316</v>
      </c>
      <c r="N309" s="12">
        <f t="shared" si="56"/>
        <v>1.2121278133216751</v>
      </c>
      <c r="O309" s="12">
        <f t="shared" si="57"/>
        <v>1.2452780181548884</v>
      </c>
      <c r="P309" s="12">
        <f t="shared" si="58"/>
        <v>1.6585696610252572</v>
      </c>
      <c r="Q309" s="13">
        <f t="shared" si="59"/>
        <v>1.1998654221279068</v>
      </c>
    </row>
    <row r="310" spans="1:17" x14ac:dyDescent="0.25">
      <c r="A310" s="8">
        <v>306</v>
      </c>
      <c r="B310" s="56">
        <v>423.09999999999491</v>
      </c>
      <c r="C310" s="21">
        <v>57.197142857142808</v>
      </c>
      <c r="D310" s="22">
        <v>45.523000000000003</v>
      </c>
      <c r="E310" s="22">
        <v>36.780999999999999</v>
      </c>
      <c r="F310" s="22">
        <v>28.274000000000001</v>
      </c>
      <c r="G310" s="23">
        <v>21.88714285714309</v>
      </c>
      <c r="H310" s="58">
        <f t="shared" si="50"/>
        <v>0.90606223766809979</v>
      </c>
      <c r="I310" s="12">
        <f t="shared" si="51"/>
        <v>1.20996339510408</v>
      </c>
      <c r="J310" s="12">
        <f t="shared" si="52"/>
        <v>1.2433877982837516</v>
      </c>
      <c r="K310" s="12">
        <f t="shared" si="53"/>
        <v>1.6561353672721166</v>
      </c>
      <c r="L310" s="61">
        <f t="shared" si="54"/>
        <v>1.1982441234777634</v>
      </c>
      <c r="M310" s="11">
        <f t="shared" si="55"/>
        <v>0.9059106000447571</v>
      </c>
      <c r="N310" s="12">
        <f t="shared" si="56"/>
        <v>1.2107254889174794</v>
      </c>
      <c r="O310" s="12">
        <f t="shared" si="57"/>
        <v>1.2440481980645006</v>
      </c>
      <c r="P310" s="12">
        <f t="shared" si="58"/>
        <v>1.6578252071787143</v>
      </c>
      <c r="Q310" s="13">
        <f t="shared" si="59"/>
        <v>1.1987302621849183</v>
      </c>
    </row>
    <row r="311" spans="1:17" x14ac:dyDescent="0.25">
      <c r="A311" s="8">
        <v>307</v>
      </c>
      <c r="B311" s="56">
        <v>422.09714285714654</v>
      </c>
      <c r="C311" s="21">
        <v>57.251428571428505</v>
      </c>
      <c r="D311" s="22">
        <v>45.515000000000001</v>
      </c>
      <c r="E311" s="22">
        <v>36.774000000000001</v>
      </c>
      <c r="F311" s="22">
        <v>28.268999999999998</v>
      </c>
      <c r="G311" s="23">
        <v>21.917142857142608</v>
      </c>
      <c r="H311" s="58">
        <f t="shared" si="50"/>
        <v>0.89911752175766613</v>
      </c>
      <c r="I311" s="12">
        <f t="shared" si="51"/>
        <v>1.2072335626848947</v>
      </c>
      <c r="J311" s="12">
        <f t="shared" si="52"/>
        <v>1.2407323423196543</v>
      </c>
      <c r="K311" s="12">
        <f t="shared" si="53"/>
        <v>1.6613139014460958</v>
      </c>
      <c r="L311" s="61">
        <f t="shared" si="54"/>
        <v>1.1945823562707247</v>
      </c>
      <c r="M311" s="11">
        <f t="shared" si="55"/>
        <v>0.90539046789099398</v>
      </c>
      <c r="N311" s="12">
        <f t="shared" si="56"/>
        <v>1.209872470682656</v>
      </c>
      <c r="O311" s="12">
        <f t="shared" si="57"/>
        <v>1.2434031376442787</v>
      </c>
      <c r="P311" s="12">
        <f t="shared" si="58"/>
        <v>1.6603080879075793</v>
      </c>
      <c r="Q311" s="13">
        <f t="shared" si="59"/>
        <v>1.1984703082502273</v>
      </c>
    </row>
    <row r="312" spans="1:17" x14ac:dyDescent="0.25">
      <c r="A312" s="8">
        <v>308</v>
      </c>
      <c r="B312" s="56">
        <v>423.20428571428783</v>
      </c>
      <c r="C312" s="21">
        <v>57.201428571428892</v>
      </c>
      <c r="D312" s="22">
        <v>45.517000000000003</v>
      </c>
      <c r="E312" s="22">
        <v>36.777000000000001</v>
      </c>
      <c r="F312" s="22">
        <v>28.274000000000001</v>
      </c>
      <c r="G312" s="23">
        <v>21.917142857142892</v>
      </c>
      <c r="H312" s="58">
        <f t="shared" si="50"/>
        <v>0.9054877676027725</v>
      </c>
      <c r="I312" s="12">
        <f t="shared" si="51"/>
        <v>1.2105385746976194</v>
      </c>
      <c r="J312" s="12">
        <f t="shared" si="52"/>
        <v>1.2442793299843815</v>
      </c>
      <c r="K312" s="12">
        <f t="shared" si="53"/>
        <v>1.6643613196098874</v>
      </c>
      <c r="L312" s="61">
        <f t="shared" si="54"/>
        <v>1.1994129316976359</v>
      </c>
      <c r="M312" s="11">
        <f t="shared" si="55"/>
        <v>0.90426188486606729</v>
      </c>
      <c r="N312" s="12">
        <f t="shared" si="56"/>
        <v>1.2095243959797455</v>
      </c>
      <c r="O312" s="12">
        <f t="shared" si="57"/>
        <v>1.2432561289267661</v>
      </c>
      <c r="P312" s="12">
        <f t="shared" si="58"/>
        <v>1.662491009692568</v>
      </c>
      <c r="Q312" s="13">
        <f t="shared" si="59"/>
        <v>1.1981428704825281</v>
      </c>
    </row>
    <row r="313" spans="1:17" x14ac:dyDescent="0.25">
      <c r="A313" s="8">
        <v>309</v>
      </c>
      <c r="B313" s="56">
        <v>421.14999999999986</v>
      </c>
      <c r="C313" s="21">
        <v>57.180000000000064</v>
      </c>
      <c r="D313" s="22">
        <v>45.506999999999998</v>
      </c>
      <c r="E313" s="22">
        <v>36.768000000000001</v>
      </c>
      <c r="F313" s="22">
        <v>28.266999999999999</v>
      </c>
      <c r="G313" s="23">
        <v>21.930000000000064</v>
      </c>
      <c r="H313" s="58">
        <f t="shared" si="50"/>
        <v>0.90197464233701174</v>
      </c>
      <c r="I313" s="12">
        <f t="shared" si="51"/>
        <v>1.2048003204027922</v>
      </c>
      <c r="J313" s="12">
        <f t="shared" si="52"/>
        <v>1.2385307610869305</v>
      </c>
      <c r="K313" s="12">
        <f t="shared" si="53"/>
        <v>1.6614723055073541</v>
      </c>
      <c r="L313" s="61">
        <f t="shared" si="54"/>
        <v>1.1947517730496449</v>
      </c>
      <c r="M313" s="11">
        <f t="shared" si="55"/>
        <v>0.90231402753640821</v>
      </c>
      <c r="N313" s="12">
        <f t="shared" si="56"/>
        <v>1.2080071874118179</v>
      </c>
      <c r="O313" s="12">
        <f t="shared" si="57"/>
        <v>1.2419075072547485</v>
      </c>
      <c r="P313" s="12">
        <f t="shared" si="58"/>
        <v>1.6613666369075173</v>
      </c>
      <c r="Q313" s="13">
        <f t="shared" si="59"/>
        <v>1.1964568438339072</v>
      </c>
    </row>
    <row r="314" spans="1:17" x14ac:dyDescent="0.25">
      <c r="A314" s="8">
        <v>310</v>
      </c>
      <c r="B314" s="56">
        <v>422.01571428571606</v>
      </c>
      <c r="C314" s="21">
        <v>57.212857142857388</v>
      </c>
      <c r="D314" s="22">
        <v>45.500999999999998</v>
      </c>
      <c r="E314" s="22">
        <v>36.762</v>
      </c>
      <c r="F314" s="22">
        <v>28.262</v>
      </c>
      <c r="G314" s="23">
        <v>21.904285714285834</v>
      </c>
      <c r="H314" s="58">
        <f t="shared" si="50"/>
        <v>0.90083005013232942</v>
      </c>
      <c r="I314" s="12">
        <f t="shared" si="51"/>
        <v>1.2072769032089377</v>
      </c>
      <c r="J314" s="12">
        <f t="shared" si="52"/>
        <v>1.2412226890756357</v>
      </c>
      <c r="K314" s="12">
        <f t="shared" si="53"/>
        <v>1.6594631943196501</v>
      </c>
      <c r="L314" s="61">
        <f t="shared" si="54"/>
        <v>1.1952217187247136</v>
      </c>
      <c r="M314" s="11">
        <f t="shared" si="55"/>
        <v>0.90105934068177085</v>
      </c>
      <c r="N314" s="12">
        <f t="shared" si="56"/>
        <v>1.2071246452316742</v>
      </c>
      <c r="O314" s="12">
        <f t="shared" si="57"/>
        <v>1.2411900699512166</v>
      </c>
      <c r="P314" s="12">
        <f t="shared" si="58"/>
        <v>1.6620250259516458</v>
      </c>
      <c r="Q314" s="13">
        <f t="shared" si="59"/>
        <v>1.1956082928886571</v>
      </c>
    </row>
    <row r="315" spans="1:17" x14ac:dyDescent="0.25">
      <c r="A315" s="8">
        <v>311</v>
      </c>
      <c r="B315" s="56">
        <v>422.79142857142779</v>
      </c>
      <c r="C315" s="21">
        <v>57.187142857142931</v>
      </c>
      <c r="D315" s="22">
        <v>45.491999999999997</v>
      </c>
      <c r="E315" s="22">
        <v>36.753</v>
      </c>
      <c r="F315" s="22">
        <v>28.256</v>
      </c>
      <c r="G315" s="23">
        <v>21.917142857142863</v>
      </c>
      <c r="H315" s="58">
        <f t="shared" si="50"/>
        <v>0.90377568221238835</v>
      </c>
      <c r="I315" s="12">
        <f t="shared" si="51"/>
        <v>1.2094960194857189</v>
      </c>
      <c r="J315" s="12">
        <f t="shared" si="52"/>
        <v>1.2439432404714246</v>
      </c>
      <c r="K315" s="12">
        <f t="shared" si="53"/>
        <v>1.6674592085098696</v>
      </c>
      <c r="L315" s="61">
        <f t="shared" si="54"/>
        <v>1.1987281785410462</v>
      </c>
      <c r="M315" s="11">
        <f t="shared" si="55"/>
        <v>0.90098800861337869</v>
      </c>
      <c r="N315" s="12">
        <f t="shared" si="56"/>
        <v>1.2074343455432772</v>
      </c>
      <c r="O315" s="12">
        <f t="shared" si="57"/>
        <v>1.2417400923507984</v>
      </c>
      <c r="P315" s="12">
        <f t="shared" si="58"/>
        <v>1.6637820320443719</v>
      </c>
      <c r="Q315" s="13">
        <f t="shared" si="59"/>
        <v>1.1960059116854322</v>
      </c>
    </row>
    <row r="316" spans="1:17" x14ac:dyDescent="0.25">
      <c r="A316" s="8">
        <v>312</v>
      </c>
      <c r="B316" s="56">
        <v>421.82857142856665</v>
      </c>
      <c r="C316" s="21">
        <v>57.21714285714279</v>
      </c>
      <c r="D316" s="22">
        <v>45.485999999999997</v>
      </c>
      <c r="E316" s="22">
        <v>36.747</v>
      </c>
      <c r="F316" s="22">
        <v>28.251000000000001</v>
      </c>
      <c r="G316" s="23">
        <v>21.895714285714206</v>
      </c>
      <c r="H316" s="58">
        <f t="shared" si="50"/>
        <v>0.89895029104458923</v>
      </c>
      <c r="I316" s="12">
        <f t="shared" si="51"/>
        <v>1.2067415362986806</v>
      </c>
      <c r="J316" s="12">
        <f t="shared" si="52"/>
        <v>1.2412563895614606</v>
      </c>
      <c r="K316" s="12">
        <f t="shared" si="53"/>
        <v>1.6593611616876442</v>
      </c>
      <c r="L316" s="61">
        <f t="shared" si="54"/>
        <v>1.1942568250758203</v>
      </c>
      <c r="M316" s="11">
        <f t="shared" si="55"/>
        <v>0.89946029726832288</v>
      </c>
      <c r="N316" s="12">
        <f t="shared" si="56"/>
        <v>1.2068877009088774</v>
      </c>
      <c r="O316" s="12">
        <f t="shared" si="57"/>
        <v>1.2413880256095886</v>
      </c>
      <c r="P316" s="12">
        <f t="shared" si="58"/>
        <v>1.6652286794369311</v>
      </c>
      <c r="Q316" s="13">
        <f t="shared" si="59"/>
        <v>1.1953008478902987</v>
      </c>
    </row>
    <row r="317" spans="1:17" x14ac:dyDescent="0.25">
      <c r="A317" s="8">
        <v>313</v>
      </c>
      <c r="B317" s="56">
        <v>420.74714285715163</v>
      </c>
      <c r="C317" s="21">
        <v>57.202857142856828</v>
      </c>
      <c r="D317" s="22">
        <v>45.48</v>
      </c>
      <c r="E317" s="22">
        <v>36.741999999999997</v>
      </c>
      <c r="F317" s="22">
        <v>28.248000000000001</v>
      </c>
      <c r="G317" s="23">
        <v>21.914285714285597</v>
      </c>
      <c r="H317" s="58">
        <f t="shared" si="50"/>
        <v>0.89727942968563856</v>
      </c>
      <c r="I317" s="12">
        <f t="shared" si="51"/>
        <v>1.2037855998430753</v>
      </c>
      <c r="J317" s="12">
        <f t="shared" si="52"/>
        <v>1.2383657371590295</v>
      </c>
      <c r="K317" s="12">
        <f t="shared" si="53"/>
        <v>1.6607440905810216</v>
      </c>
      <c r="L317" s="61">
        <f t="shared" si="54"/>
        <v>1.1923042668610146</v>
      </c>
      <c r="M317" s="11">
        <f t="shared" si="55"/>
        <v>0.89838461252058721</v>
      </c>
      <c r="N317" s="12">
        <f t="shared" si="56"/>
        <v>1.2068554318197082</v>
      </c>
      <c r="O317" s="12">
        <f t="shared" si="57"/>
        <v>1.2415846464080091</v>
      </c>
      <c r="P317" s="12">
        <f t="shared" si="58"/>
        <v>1.6647938405301661</v>
      </c>
      <c r="Q317" s="13">
        <f t="shared" si="59"/>
        <v>1.1948079066496018</v>
      </c>
    </row>
    <row r="318" spans="1:17" x14ac:dyDescent="0.25">
      <c r="A318" s="8">
        <v>314</v>
      </c>
      <c r="B318" s="56">
        <v>422.71000000000458</v>
      </c>
      <c r="C318" s="21">
        <v>57.24</v>
      </c>
      <c r="D318" s="22">
        <v>45.48</v>
      </c>
      <c r="E318" s="22">
        <v>36.741999999999997</v>
      </c>
      <c r="F318" s="22">
        <v>28.251000000000001</v>
      </c>
      <c r="G318" s="23">
        <v>21.936666666665587</v>
      </c>
      <c r="H318" s="58">
        <f t="shared" si="50"/>
        <v>0.898618197278921</v>
      </c>
      <c r="I318" s="12">
        <f t="shared" si="51"/>
        <v>1.2094014648661153</v>
      </c>
      <c r="J318" s="12">
        <f t="shared" si="52"/>
        <v>1.244582499116726</v>
      </c>
      <c r="K318" s="12">
        <f t="shared" si="53"/>
        <v>1.6736129440951761</v>
      </c>
      <c r="L318" s="61">
        <f t="shared" si="54"/>
        <v>1.1973656878481493</v>
      </c>
      <c r="M318" s="11">
        <f t="shared" si="55"/>
        <v>0.89753664210922512</v>
      </c>
      <c r="N318" s="12">
        <f t="shared" si="56"/>
        <v>1.2066654162785884</v>
      </c>
      <c r="O318" s="12">
        <f t="shared" si="57"/>
        <v>1.241640897095887</v>
      </c>
      <c r="P318" s="12">
        <f t="shared" si="58"/>
        <v>1.6663119084633473</v>
      </c>
      <c r="Q318" s="13">
        <f t="shared" si="59"/>
        <v>1.1945945541451677</v>
      </c>
    </row>
    <row r="319" spans="1:17" x14ac:dyDescent="0.25">
      <c r="A319" s="8">
        <v>315</v>
      </c>
      <c r="B319" s="56">
        <v>421.77000000000407</v>
      </c>
      <c r="C319" s="21">
        <v>57.259999999999991</v>
      </c>
      <c r="D319" s="22">
        <v>45.475999999999999</v>
      </c>
      <c r="E319" s="22">
        <v>36.738</v>
      </c>
      <c r="F319" s="22">
        <v>28.247</v>
      </c>
      <c r="G319" s="23">
        <v>21.949999999999989</v>
      </c>
      <c r="H319" s="58">
        <f t="shared" si="50"/>
        <v>0.89479378818738209</v>
      </c>
      <c r="I319" s="12">
        <f t="shared" si="51"/>
        <v>1.2067120622568213</v>
      </c>
      <c r="J319" s="12">
        <f t="shared" si="52"/>
        <v>1.2418148627959138</v>
      </c>
      <c r="K319" s="12">
        <f t="shared" si="53"/>
        <v>1.6744878513578028</v>
      </c>
      <c r="L319" s="61">
        <f t="shared" si="54"/>
        <v>1.1944774851317026</v>
      </c>
      <c r="M319" s="11">
        <f t="shared" si="55"/>
        <v>0.89661001125344419</v>
      </c>
      <c r="N319" s="12">
        <f t="shared" si="56"/>
        <v>1.2066886179666276</v>
      </c>
      <c r="O319" s="12">
        <f t="shared" si="57"/>
        <v>1.2418963571572788</v>
      </c>
      <c r="P319" s="12">
        <f t="shared" si="58"/>
        <v>1.6646845105727635</v>
      </c>
      <c r="Q319" s="13">
        <f t="shared" si="59"/>
        <v>1.1940390869167314</v>
      </c>
    </row>
    <row r="320" spans="1:17" x14ac:dyDescent="0.25">
      <c r="A320" s="8">
        <v>316</v>
      </c>
      <c r="B320" s="56">
        <v>421.02285714285972</v>
      </c>
      <c r="C320" s="21">
        <v>57.235714285714494</v>
      </c>
      <c r="D320" s="22">
        <v>45.468000000000004</v>
      </c>
      <c r="E320" s="22">
        <v>36.729999999999997</v>
      </c>
      <c r="F320" s="22">
        <v>28.241</v>
      </c>
      <c r="G320" s="23">
        <v>21.894285714285616</v>
      </c>
      <c r="H320" s="58">
        <f t="shared" si="50"/>
        <v>0.89444484910286226</v>
      </c>
      <c r="I320" s="12">
        <f t="shared" si="51"/>
        <v>1.2045744367786091</v>
      </c>
      <c r="J320" s="12">
        <f t="shared" si="52"/>
        <v>1.2399071066758744</v>
      </c>
      <c r="K320" s="12">
        <f t="shared" si="53"/>
        <v>1.6584284331599999</v>
      </c>
      <c r="L320" s="61">
        <f t="shared" si="54"/>
        <v>1.1913011843647652</v>
      </c>
      <c r="M320" s="11">
        <f t="shared" si="55"/>
        <v>0.89633380175336097</v>
      </c>
      <c r="N320" s="12">
        <f t="shared" si="56"/>
        <v>1.2072158169499527</v>
      </c>
      <c r="O320" s="12">
        <f t="shared" si="57"/>
        <v>1.242650055826612</v>
      </c>
      <c r="P320" s="12">
        <f t="shared" si="58"/>
        <v>1.66680629280642</v>
      </c>
      <c r="Q320" s="13">
        <f t="shared" si="59"/>
        <v>1.1944928598803943</v>
      </c>
    </row>
    <row r="321" spans="1:17" x14ac:dyDescent="0.25">
      <c r="A321" s="8">
        <v>317</v>
      </c>
      <c r="B321" s="56">
        <v>421.45428571428585</v>
      </c>
      <c r="C321" s="21">
        <v>57.232857142856574</v>
      </c>
      <c r="D321" s="22">
        <v>45.459000000000003</v>
      </c>
      <c r="E321" s="22">
        <v>36.722000000000001</v>
      </c>
      <c r="F321" s="22">
        <v>28.236000000000001</v>
      </c>
      <c r="G321" s="23">
        <v>21.927142857142883</v>
      </c>
      <c r="H321" s="58">
        <f t="shared" si="50"/>
        <v>0.89489425725279514</v>
      </c>
      <c r="I321" s="12">
        <f t="shared" si="51"/>
        <v>1.2059467944210993</v>
      </c>
      <c r="J321" s="12">
        <f t="shared" si="52"/>
        <v>1.2416164438907784</v>
      </c>
      <c r="K321" s="12">
        <f t="shared" si="53"/>
        <v>1.6700896698519161</v>
      </c>
      <c r="L321" s="61">
        <f t="shared" si="54"/>
        <v>1.193728251193676</v>
      </c>
      <c r="M321" s="11">
        <f t="shared" si="55"/>
        <v>0.8957565611285363</v>
      </c>
      <c r="N321" s="12">
        <f t="shared" si="56"/>
        <v>1.2082772306600436</v>
      </c>
      <c r="O321" s="12">
        <f t="shared" si="57"/>
        <v>1.2439740027092714</v>
      </c>
      <c r="P321" s="12">
        <f t="shared" si="58"/>
        <v>1.668679816589435</v>
      </c>
      <c r="Q321" s="13">
        <f t="shared" si="59"/>
        <v>1.1950414466168111</v>
      </c>
    </row>
    <row r="322" spans="1:17" x14ac:dyDescent="0.25">
      <c r="A322" s="8">
        <v>318</v>
      </c>
      <c r="B322" s="56">
        <v>422.75142857142055</v>
      </c>
      <c r="C322" s="21">
        <v>57.228571428571627</v>
      </c>
      <c r="D322" s="22">
        <v>45.45</v>
      </c>
      <c r="E322" s="22">
        <v>36.713000000000001</v>
      </c>
      <c r="F322" s="22">
        <v>28.228999999999999</v>
      </c>
      <c r="G322" s="23">
        <v>21.847142857142899</v>
      </c>
      <c r="H322" s="58">
        <f t="shared" si="50"/>
        <v>0.89728926622192084</v>
      </c>
      <c r="I322" s="12">
        <f t="shared" si="51"/>
        <v>1.2096584313019929</v>
      </c>
      <c r="J322" s="12">
        <f t="shared" si="52"/>
        <v>1.2457314609011683</v>
      </c>
      <c r="K322" s="12">
        <f t="shared" si="53"/>
        <v>1.6560674232757839</v>
      </c>
      <c r="L322" s="61">
        <f t="shared" si="54"/>
        <v>1.1948399079419918</v>
      </c>
      <c r="M322" s="11">
        <f t="shared" si="55"/>
        <v>0.89521757823370807</v>
      </c>
      <c r="N322" s="12">
        <f t="shared" si="56"/>
        <v>1.2076790295043922</v>
      </c>
      <c r="O322" s="12">
        <f t="shared" si="57"/>
        <v>1.2435894708535169</v>
      </c>
      <c r="P322" s="12">
        <f t="shared" si="58"/>
        <v>1.6679610555018061</v>
      </c>
      <c r="Q322" s="13">
        <f t="shared" si="59"/>
        <v>1.1944745716455072</v>
      </c>
    </row>
    <row r="323" spans="1:17" x14ac:dyDescent="0.25">
      <c r="A323" s="8">
        <v>319</v>
      </c>
      <c r="B323" s="56">
        <v>422.97333333334245</v>
      </c>
      <c r="C323" s="21">
        <v>57.233333333334031</v>
      </c>
      <c r="D323" s="22">
        <v>45.445</v>
      </c>
      <c r="E323" s="22">
        <v>36.709000000000003</v>
      </c>
      <c r="F323" s="22">
        <v>28.225999999999999</v>
      </c>
      <c r="G323" s="23">
        <v>21.91</v>
      </c>
      <c r="H323" s="58">
        <f t="shared" si="50"/>
        <v>0.89701682454400711</v>
      </c>
      <c r="I323" s="12">
        <f t="shared" si="51"/>
        <v>1.2104319291819559</v>
      </c>
      <c r="J323" s="12">
        <f t="shared" si="52"/>
        <v>1.2465322802467944</v>
      </c>
      <c r="K323" s="12">
        <f t="shared" si="53"/>
        <v>1.674213637323237</v>
      </c>
      <c r="L323" s="61">
        <f t="shared" si="54"/>
        <v>1.1974332358214612</v>
      </c>
      <c r="M323" s="11">
        <f t="shared" si="55"/>
        <v>0.89482358592608213</v>
      </c>
      <c r="N323" s="12">
        <f t="shared" si="56"/>
        <v>1.2077569261979819</v>
      </c>
      <c r="O323" s="12">
        <f t="shared" si="57"/>
        <v>1.2439226819383398</v>
      </c>
      <c r="P323" s="12">
        <f t="shared" si="58"/>
        <v>1.6674886936020363</v>
      </c>
      <c r="Q323" s="13">
        <f t="shared" si="59"/>
        <v>1.1943344112219108</v>
      </c>
    </row>
    <row r="324" spans="1:17" x14ac:dyDescent="0.25">
      <c r="A324" s="8">
        <v>320</v>
      </c>
      <c r="B324" s="56">
        <v>423.24714285714276</v>
      </c>
      <c r="C324" s="21">
        <v>57.282857142856301</v>
      </c>
      <c r="D324" s="22">
        <v>45.436999999999998</v>
      </c>
      <c r="E324" s="22">
        <v>36.701000000000001</v>
      </c>
      <c r="F324" s="22">
        <v>28.22</v>
      </c>
      <c r="G324" s="23">
        <v>21.898571428571358</v>
      </c>
      <c r="H324" s="58">
        <f t="shared" si="50"/>
        <v>0.89323874531186598</v>
      </c>
      <c r="I324" s="12">
        <f t="shared" si="51"/>
        <v>1.2112154958137102</v>
      </c>
      <c r="J324" s="12">
        <f t="shared" si="52"/>
        <v>1.247633365337645</v>
      </c>
      <c r="K324" s="12">
        <f t="shared" si="53"/>
        <v>1.6738587570621284</v>
      </c>
      <c r="L324" s="61">
        <f t="shared" si="54"/>
        <v>1.196144374015933</v>
      </c>
      <c r="M324" s="11">
        <f t="shared" si="55"/>
        <v>0.89493073714225313</v>
      </c>
      <c r="N324" s="12">
        <f t="shared" si="56"/>
        <v>1.2089604363309425</v>
      </c>
      <c r="O324" s="12">
        <f t="shared" si="57"/>
        <v>1.2454165097016323</v>
      </c>
      <c r="P324" s="12">
        <f t="shared" si="58"/>
        <v>1.6724040914899665</v>
      </c>
      <c r="Q324" s="13">
        <f t="shared" si="59"/>
        <v>1.1956472462087879</v>
      </c>
    </row>
    <row r="325" spans="1:17" x14ac:dyDescent="0.25">
      <c r="A325" s="8">
        <v>321</v>
      </c>
      <c r="B325" s="56">
        <v>421.14999999999964</v>
      </c>
      <c r="C325" s="21">
        <v>57.200000000000045</v>
      </c>
      <c r="D325" s="22">
        <v>45.433999999999997</v>
      </c>
      <c r="E325" s="22">
        <v>36.698</v>
      </c>
      <c r="F325" s="22">
        <v>28.22</v>
      </c>
      <c r="G325" s="23">
        <v>21.91</v>
      </c>
      <c r="H325" s="58">
        <f t="shared" ref="H325:H388" si="60">$B325*0.025/(C325-D325)</f>
        <v>0.89484531701512393</v>
      </c>
      <c r="I325" s="12">
        <f t="shared" ref="I325:I388" si="61">$B325*0.025/(D325-E325)</f>
        <v>1.2052140567765561</v>
      </c>
      <c r="J325" s="12">
        <f t="shared" ref="J325:J388" si="62">$B325*0.025/(E325-F325)</f>
        <v>1.2418907761264437</v>
      </c>
      <c r="K325" s="12">
        <f t="shared" ref="K325:K388" si="63">$B325*0.025/(F325-G325)</f>
        <v>1.6685816164817739</v>
      </c>
      <c r="L325" s="61">
        <f t="shared" ref="L325:L388" si="64">POWER(0.025/0.1*(1/H325+1/I325+1/J325+1/K325),-1)</f>
        <v>1.1933975630490199</v>
      </c>
      <c r="M325" s="11">
        <f t="shared" si="55"/>
        <v>0.89523131509577547</v>
      </c>
      <c r="N325" s="12">
        <f t="shared" si="56"/>
        <v>1.209588289671355</v>
      </c>
      <c r="O325" s="12">
        <f t="shared" si="57"/>
        <v>1.2463169279993751</v>
      </c>
      <c r="P325" s="12">
        <f t="shared" si="58"/>
        <v>1.6735279028263181</v>
      </c>
      <c r="Q325" s="13">
        <f t="shared" si="59"/>
        <v>1.1962861565248442</v>
      </c>
    </row>
    <row r="326" spans="1:17" x14ac:dyDescent="0.25">
      <c r="A326" s="8">
        <v>322</v>
      </c>
      <c r="B326" s="56">
        <v>421.81571428571533</v>
      </c>
      <c r="C326" s="21">
        <v>57.245714285714712</v>
      </c>
      <c r="D326" s="22">
        <v>45.423999999999999</v>
      </c>
      <c r="E326" s="22">
        <v>36.689</v>
      </c>
      <c r="F326" s="22">
        <v>28.213000000000001</v>
      </c>
      <c r="G326" s="23">
        <v>21.902857142857329</v>
      </c>
      <c r="H326" s="58">
        <f t="shared" si="60"/>
        <v>0.89203584203399944</v>
      </c>
      <c r="I326" s="12">
        <f t="shared" si="61"/>
        <v>1.2072573391119501</v>
      </c>
      <c r="J326" s="12">
        <f t="shared" si="62"/>
        <v>1.244147340389675</v>
      </c>
      <c r="K326" s="12">
        <f t="shared" si="63"/>
        <v>1.6711813180594135</v>
      </c>
      <c r="L326" s="61">
        <f t="shared" si="64"/>
        <v>1.1934963621665269</v>
      </c>
      <c r="M326" s="11">
        <f t="shared" si="55"/>
        <v>0.89449840212941234</v>
      </c>
      <c r="N326" s="12">
        <f t="shared" si="56"/>
        <v>1.209443006652055</v>
      </c>
      <c r="O326" s="12">
        <f t="shared" si="57"/>
        <v>1.2464013320068352</v>
      </c>
      <c r="P326" s="12">
        <f t="shared" si="58"/>
        <v>1.6771730309377302</v>
      </c>
      <c r="Q326" s="13">
        <f t="shared" si="59"/>
        <v>1.1964105886866157</v>
      </c>
    </row>
    <row r="327" spans="1:17" x14ac:dyDescent="0.25">
      <c r="A327" s="8">
        <v>323</v>
      </c>
      <c r="B327" s="56">
        <v>423.77333333333263</v>
      </c>
      <c r="C327" s="21">
        <v>57.246666666666442</v>
      </c>
      <c r="D327" s="22">
        <v>45.411999999999999</v>
      </c>
      <c r="E327" s="22">
        <v>36.677999999999997</v>
      </c>
      <c r="F327" s="22">
        <v>28.204999999999998</v>
      </c>
      <c r="G327" s="23">
        <v>21.946666666666715</v>
      </c>
      <c r="H327" s="58">
        <f t="shared" si="60"/>
        <v>0.8951949076160588</v>
      </c>
      <c r="I327" s="12">
        <f t="shared" si="61"/>
        <v>1.2129990077093331</v>
      </c>
      <c r="J327" s="12">
        <f t="shared" si="62"/>
        <v>1.2503639010189211</v>
      </c>
      <c r="K327" s="12">
        <f t="shared" si="63"/>
        <v>1.6928362183755103</v>
      </c>
      <c r="L327" s="61">
        <f t="shared" si="64"/>
        <v>1.2004910292729063</v>
      </c>
      <c r="M327" s="11">
        <f t="shared" si="55"/>
        <v>0.89323286325918594</v>
      </c>
      <c r="N327" s="12">
        <f t="shared" si="56"/>
        <v>1.2097218203190157</v>
      </c>
      <c r="O327" s="12">
        <f t="shared" si="57"/>
        <v>1.2469021431182707</v>
      </c>
      <c r="P327" s="12">
        <f t="shared" si="58"/>
        <v>1.6805097100450166</v>
      </c>
      <c r="Q327" s="13">
        <f t="shared" si="59"/>
        <v>1.1964453387176506</v>
      </c>
    </row>
    <row r="328" spans="1:17" x14ac:dyDescent="0.25">
      <c r="A328" s="8">
        <v>324</v>
      </c>
      <c r="B328" s="56">
        <v>422.84500000000116</v>
      </c>
      <c r="C328" s="21">
        <v>57.19</v>
      </c>
      <c r="D328" s="22">
        <v>45.405000000000001</v>
      </c>
      <c r="E328" s="22">
        <v>36.670999999999999</v>
      </c>
      <c r="F328" s="22">
        <v>28.2</v>
      </c>
      <c r="G328" s="23">
        <v>21.900000000000091</v>
      </c>
      <c r="H328" s="58">
        <f t="shared" si="60"/>
        <v>0.89699830292745297</v>
      </c>
      <c r="I328" s="12">
        <f t="shared" si="61"/>
        <v>1.2103417678039876</v>
      </c>
      <c r="J328" s="12">
        <f t="shared" si="62"/>
        <v>1.247919371974977</v>
      </c>
      <c r="K328" s="12">
        <f t="shared" si="63"/>
        <v>1.6779563492063785</v>
      </c>
      <c r="L328" s="61">
        <f t="shared" si="64"/>
        <v>1.1982006234060707</v>
      </c>
      <c r="M328" s="11">
        <f t="shared" si="55"/>
        <v>0.89341127913013751</v>
      </c>
      <c r="N328" s="12">
        <f t="shared" si="56"/>
        <v>1.2098214557558735</v>
      </c>
      <c r="O328" s="12">
        <f t="shared" si="57"/>
        <v>1.2472191385181</v>
      </c>
      <c r="P328" s="12">
        <f t="shared" si="58"/>
        <v>1.6776584970003652</v>
      </c>
      <c r="Q328" s="13">
        <f t="shared" si="59"/>
        <v>1.1962540274018318</v>
      </c>
    </row>
    <row r="329" spans="1:17" x14ac:dyDescent="0.25">
      <c r="A329" s="8">
        <v>325</v>
      </c>
      <c r="B329" s="56">
        <v>422.1542857142922</v>
      </c>
      <c r="C329" s="21">
        <v>57.22857142857174</v>
      </c>
      <c r="D329" s="22">
        <v>45.399000000000001</v>
      </c>
      <c r="E329" s="22">
        <v>36.667000000000002</v>
      </c>
      <c r="F329" s="22">
        <v>28.199000000000002</v>
      </c>
      <c r="G329" s="23">
        <v>21.922857142857538</v>
      </c>
      <c r="H329" s="58">
        <f t="shared" si="60"/>
        <v>0.89215887545737915</v>
      </c>
      <c r="I329" s="12">
        <f t="shared" si="61"/>
        <v>1.2086414501668925</v>
      </c>
      <c r="J329" s="12">
        <f t="shared" si="62"/>
        <v>1.2463222889533898</v>
      </c>
      <c r="K329" s="12">
        <f t="shared" si="63"/>
        <v>1.6815833200556705</v>
      </c>
      <c r="L329" s="61">
        <f t="shared" si="64"/>
        <v>1.1957109330743918</v>
      </c>
      <c r="M329" s="11">
        <f t="shared" ref="M329:M392" si="65">AVERAGE(H326:H332)</f>
        <v>0.89348749994316901</v>
      </c>
      <c r="N329" s="12">
        <f t="shared" si="56"/>
        <v>1.2107116202298911</v>
      </c>
      <c r="O329" s="12">
        <f t="shared" si="57"/>
        <v>1.2483297718346957</v>
      </c>
      <c r="P329" s="12">
        <f t="shared" si="58"/>
        <v>1.678334877615369</v>
      </c>
      <c r="Q329" s="13">
        <f t="shared" si="59"/>
        <v>1.1968480937326744</v>
      </c>
    </row>
    <row r="330" spans="1:17" x14ac:dyDescent="0.25">
      <c r="A330" s="8">
        <v>326</v>
      </c>
      <c r="B330" s="56">
        <v>423.41285714285186</v>
      </c>
      <c r="C330" s="21">
        <v>57.30428571428547</v>
      </c>
      <c r="D330" s="22">
        <v>45.386000000000003</v>
      </c>
      <c r="E330" s="22">
        <v>36.655000000000001</v>
      </c>
      <c r="F330" s="22">
        <v>28.187000000000001</v>
      </c>
      <c r="G330" s="23">
        <v>21.951428571428607</v>
      </c>
      <c r="H330" s="58">
        <f t="shared" si="60"/>
        <v>0.88815805245242152</v>
      </c>
      <c r="I330" s="12">
        <f t="shared" si="61"/>
        <v>1.212383624850681</v>
      </c>
      <c r="J330" s="12">
        <f t="shared" si="62"/>
        <v>1.2500379580268419</v>
      </c>
      <c r="K330" s="12">
        <f t="shared" si="63"/>
        <v>1.6975703910742399</v>
      </c>
      <c r="L330" s="61">
        <f t="shared" si="64"/>
        <v>1.1976764860387064</v>
      </c>
      <c r="M330" s="11">
        <f t="shared" si="65"/>
        <v>0.89317607486500739</v>
      </c>
      <c r="N330" s="12">
        <f t="shared" si="56"/>
        <v>1.2109450804634121</v>
      </c>
      <c r="O330" s="12">
        <f t="shared" si="57"/>
        <v>1.2488240015950123</v>
      </c>
      <c r="P330" s="12">
        <f t="shared" si="58"/>
        <v>1.6794576864205577</v>
      </c>
      <c r="Q330" s="13">
        <f t="shared" si="59"/>
        <v>1.1970214053615247</v>
      </c>
    </row>
    <row r="331" spans="1:17" x14ac:dyDescent="0.25">
      <c r="A331" s="8">
        <v>327</v>
      </c>
      <c r="B331" s="56">
        <v>423.20000000000255</v>
      </c>
      <c r="C331" s="21">
        <v>57.21</v>
      </c>
      <c r="D331" s="22">
        <v>45.381999999999998</v>
      </c>
      <c r="E331" s="22">
        <v>36.652000000000001</v>
      </c>
      <c r="F331" s="22">
        <v>28.187000000000001</v>
      </c>
      <c r="G331" s="23">
        <v>21.789999999999964</v>
      </c>
      <c r="H331" s="58">
        <f t="shared" si="60"/>
        <v>0.89448765640852734</v>
      </c>
      <c r="I331" s="12">
        <f t="shared" si="61"/>
        <v>1.2119129438717144</v>
      </c>
      <c r="J331" s="12">
        <f t="shared" si="62"/>
        <v>1.2498523331364517</v>
      </c>
      <c r="K331" s="12">
        <f t="shared" si="63"/>
        <v>1.6539002657495705</v>
      </c>
      <c r="L331" s="61">
        <f t="shared" si="64"/>
        <v>1.1948051948052008</v>
      </c>
      <c r="M331" s="11">
        <f t="shared" si="65"/>
        <v>0.89343593005420796</v>
      </c>
      <c r="N331" s="12">
        <f t="shared" si="56"/>
        <v>1.2105412321826297</v>
      </c>
      <c r="O331" s="12">
        <f t="shared" si="57"/>
        <v>1.2486182853312713</v>
      </c>
      <c r="P331" s="12">
        <f t="shared" si="58"/>
        <v>1.6751493427932793</v>
      </c>
      <c r="Q331" s="13">
        <f t="shared" si="59"/>
        <v>1.196441879279845</v>
      </c>
    </row>
    <row r="332" spans="1:17" x14ac:dyDescent="0.25">
      <c r="A332" s="8">
        <v>328</v>
      </c>
      <c r="B332" s="56">
        <v>423.0366666666614</v>
      </c>
      <c r="C332" s="21">
        <v>57.181666666666786</v>
      </c>
      <c r="D332" s="22">
        <v>45.37</v>
      </c>
      <c r="E332" s="22">
        <v>36.64</v>
      </c>
      <c r="F332" s="22">
        <v>28.177</v>
      </c>
      <c r="G332" s="23">
        <v>21.856666666666456</v>
      </c>
      <c r="H332" s="58">
        <f t="shared" si="60"/>
        <v>0.89537886270634348</v>
      </c>
      <c r="I332" s="12">
        <f t="shared" si="61"/>
        <v>1.2114452080946783</v>
      </c>
      <c r="J332" s="12">
        <f t="shared" si="62"/>
        <v>1.2496652093426133</v>
      </c>
      <c r="K332" s="12">
        <f t="shared" si="63"/>
        <v>1.6733162807868021</v>
      </c>
      <c r="L332" s="61">
        <f t="shared" si="64"/>
        <v>1.1975560273649184</v>
      </c>
      <c r="M332" s="11">
        <f t="shared" si="65"/>
        <v>0.89252728968716055</v>
      </c>
      <c r="N332" s="12">
        <f t="shared" si="56"/>
        <v>1.2100883335870738</v>
      </c>
      <c r="O332" s="12">
        <f t="shared" si="57"/>
        <v>1.2483397824720748</v>
      </c>
      <c r="P332" s="12">
        <f t="shared" si="58"/>
        <v>1.672943947466363</v>
      </c>
      <c r="Q332" s="13">
        <f t="shared" si="59"/>
        <v>1.1955787337273267</v>
      </c>
    </row>
    <row r="333" spans="1:17" x14ac:dyDescent="0.25">
      <c r="A333" s="8">
        <v>329</v>
      </c>
      <c r="B333" s="56">
        <v>422.29000000000087</v>
      </c>
      <c r="C333" s="21">
        <v>57.229999999999791</v>
      </c>
      <c r="D333" s="22">
        <v>45.366</v>
      </c>
      <c r="E333" s="22">
        <v>36.633000000000003</v>
      </c>
      <c r="F333" s="22">
        <v>28.170999999999999</v>
      </c>
      <c r="G333" s="23">
        <v>21.883333333333439</v>
      </c>
      <c r="H333" s="58">
        <f t="shared" si="60"/>
        <v>0.88985586648686854</v>
      </c>
      <c r="I333" s="12">
        <f t="shared" si="61"/>
        <v>1.2088915607465964</v>
      </c>
      <c r="J333" s="12">
        <f t="shared" si="62"/>
        <v>1.2476069487118906</v>
      </c>
      <c r="K333" s="12">
        <f t="shared" si="63"/>
        <v>1.6790409796957326</v>
      </c>
      <c r="L333" s="61">
        <f t="shared" si="64"/>
        <v>1.1947095435684778</v>
      </c>
      <c r="M333" s="11">
        <f t="shared" si="65"/>
        <v>0.89255763925282605</v>
      </c>
      <c r="N333" s="12">
        <f t="shared" si="56"/>
        <v>1.2097187458621068</v>
      </c>
      <c r="O333" s="12">
        <f t="shared" si="57"/>
        <v>1.2481043549812501</v>
      </c>
      <c r="P333" s="12">
        <f t="shared" si="58"/>
        <v>1.6704875790176368</v>
      </c>
      <c r="Q333" s="13">
        <f t="shared" si="59"/>
        <v>1.1951349466592558</v>
      </c>
    </row>
    <row r="334" spans="1:17" x14ac:dyDescent="0.25">
      <c r="A334" s="8">
        <v>330</v>
      </c>
      <c r="B334" s="56">
        <v>422.78571428571422</v>
      </c>
      <c r="C334" s="21">
        <v>57.157142857143299</v>
      </c>
      <c r="D334" s="22">
        <v>45.374000000000002</v>
      </c>
      <c r="E334" s="22">
        <v>36.64</v>
      </c>
      <c r="F334" s="22">
        <v>28.177</v>
      </c>
      <c r="G334" s="23">
        <v>21.82</v>
      </c>
      <c r="H334" s="58">
        <f t="shared" si="60"/>
        <v>0.8970138939404626</v>
      </c>
      <c r="I334" s="12">
        <f t="shared" si="61"/>
        <v>1.2101720697438578</v>
      </c>
      <c r="J334" s="12">
        <f t="shared" si="62"/>
        <v>1.2489238871727348</v>
      </c>
      <c r="K334" s="12">
        <f t="shared" si="63"/>
        <v>1.6626778129845614</v>
      </c>
      <c r="L334" s="61">
        <f t="shared" si="64"/>
        <v>1.1964343467011491</v>
      </c>
      <c r="M334" s="11">
        <f t="shared" si="65"/>
        <v>0.89248541792465708</v>
      </c>
      <c r="N334" s="12">
        <f t="shared" si="56"/>
        <v>1.209077433103334</v>
      </c>
      <c r="O334" s="12">
        <f t="shared" si="57"/>
        <v>1.2476725561817383</v>
      </c>
      <c r="P334" s="12">
        <f t="shared" si="58"/>
        <v>1.6690760902363</v>
      </c>
      <c r="Q334" s="13">
        <f t="shared" si="59"/>
        <v>1.1946703061200648</v>
      </c>
    </row>
    <row r="335" spans="1:17" x14ac:dyDescent="0.25">
      <c r="A335" s="8">
        <v>331</v>
      </c>
      <c r="B335" s="56">
        <v>421.78571428570285</v>
      </c>
      <c r="C335" s="21">
        <v>57.211428571428314</v>
      </c>
      <c r="D335" s="22">
        <v>45.372</v>
      </c>
      <c r="E335" s="22">
        <v>36.637</v>
      </c>
      <c r="F335" s="22">
        <v>28.173999999999999</v>
      </c>
      <c r="G335" s="23">
        <v>21.831428571428205</v>
      </c>
      <c r="H335" s="58">
        <f t="shared" si="60"/>
        <v>0.89063782035812067</v>
      </c>
      <c r="I335" s="12">
        <f t="shared" si="61"/>
        <v>1.207171477635097</v>
      </c>
      <c r="J335" s="12">
        <f t="shared" si="62"/>
        <v>1.2459698519606015</v>
      </c>
      <c r="K335" s="12">
        <f t="shared" si="63"/>
        <v>1.6625185819179635</v>
      </c>
      <c r="L335" s="61">
        <f t="shared" si="64"/>
        <v>1.1921586045384442</v>
      </c>
      <c r="M335" s="11">
        <f t="shared" si="65"/>
        <v>0.89167630287344724</v>
      </c>
      <c r="N335" s="12">
        <f t="shared" si="56"/>
        <v>1.2088094179338207</v>
      </c>
      <c r="O335" s="12">
        <f t="shared" si="57"/>
        <v>1.2475845690351377</v>
      </c>
      <c r="P335" s="12">
        <f t="shared" si="58"/>
        <v>1.6746753411148629</v>
      </c>
      <c r="Q335" s="13">
        <f t="shared" si="59"/>
        <v>1.1949358037159623</v>
      </c>
    </row>
    <row r="336" spans="1:17" x14ac:dyDescent="0.25">
      <c r="A336" s="8">
        <v>332</v>
      </c>
      <c r="B336" s="56">
        <v>421.34714285714381</v>
      </c>
      <c r="C336" s="21">
        <v>57.177142857143281</v>
      </c>
      <c r="D336" s="22">
        <v>45.372999999999998</v>
      </c>
      <c r="E336" s="22">
        <v>36.639000000000003</v>
      </c>
      <c r="F336" s="22">
        <v>28.175999999999998</v>
      </c>
      <c r="G336" s="23">
        <v>21.847142857142671</v>
      </c>
      <c r="H336" s="58">
        <f t="shared" si="60"/>
        <v>0.89237132241703887</v>
      </c>
      <c r="I336" s="12">
        <f t="shared" si="61"/>
        <v>1.206054336092123</v>
      </c>
      <c r="J336" s="12">
        <f t="shared" si="62"/>
        <v>1.2446742965176167</v>
      </c>
      <c r="K336" s="12">
        <f t="shared" si="63"/>
        <v>1.6643887409145868</v>
      </c>
      <c r="L336" s="61">
        <f t="shared" si="64"/>
        <v>1.1926044235978956</v>
      </c>
      <c r="M336" s="11">
        <f t="shared" si="65"/>
        <v>0.88989793121085936</v>
      </c>
      <c r="N336" s="12">
        <f t="shared" si="56"/>
        <v>1.2085598232778847</v>
      </c>
      <c r="O336" s="12">
        <f t="shared" si="57"/>
        <v>1.2475155448955948</v>
      </c>
      <c r="P336" s="12">
        <f t="shared" si="58"/>
        <v>1.6802686728325149</v>
      </c>
      <c r="Q336" s="13">
        <f t="shared" si="59"/>
        <v>1.1947523966896139</v>
      </c>
    </row>
    <row r="337" spans="1:17" x14ac:dyDescent="0.25">
      <c r="A337" s="8">
        <v>333</v>
      </c>
      <c r="B337" s="56">
        <v>421.98999999999978</v>
      </c>
      <c r="C337" s="21">
        <v>57.25</v>
      </c>
      <c r="D337" s="22">
        <v>45.365000000000002</v>
      </c>
      <c r="E337" s="22">
        <v>36.631</v>
      </c>
      <c r="F337" s="22">
        <v>28.170999999999999</v>
      </c>
      <c r="G337" s="23">
        <v>21.920000000000073</v>
      </c>
      <c r="H337" s="58">
        <f t="shared" si="60"/>
        <v>0.88765250315523747</v>
      </c>
      <c r="I337" s="12">
        <f t="shared" si="61"/>
        <v>1.2078944355392711</v>
      </c>
      <c r="J337" s="12">
        <f t="shared" si="62"/>
        <v>1.2470153664302595</v>
      </c>
      <c r="K337" s="12">
        <f t="shared" si="63"/>
        <v>1.6876899696048824</v>
      </c>
      <c r="L337" s="61">
        <f t="shared" si="64"/>
        <v>1.1944240022643666</v>
      </c>
      <c r="M337" s="11">
        <f t="shared" si="65"/>
        <v>0.88869133900735153</v>
      </c>
      <c r="N337" s="12">
        <f t="shared" si="56"/>
        <v>1.2085462064956733</v>
      </c>
      <c r="O337" s="12">
        <f t="shared" si="57"/>
        <v>1.2476503822743525</v>
      </c>
      <c r="P337" s="12">
        <f t="shared" si="58"/>
        <v>1.6840963635809187</v>
      </c>
      <c r="Q337" s="13">
        <f t="shared" si="59"/>
        <v>1.1947079013379684</v>
      </c>
    </row>
    <row r="338" spans="1:17" x14ac:dyDescent="0.25">
      <c r="A338" s="8">
        <v>334</v>
      </c>
      <c r="B338" s="56">
        <v>422.64166666665915</v>
      </c>
      <c r="C338" s="21">
        <v>57.246666666667124</v>
      </c>
      <c r="D338" s="22">
        <v>45.359000000000002</v>
      </c>
      <c r="E338" s="22">
        <v>36.627000000000002</v>
      </c>
      <c r="F338" s="22">
        <v>28.169</v>
      </c>
      <c r="G338" s="23">
        <v>21.928333333333967</v>
      </c>
      <c r="H338" s="58">
        <f t="shared" si="60"/>
        <v>0.88882385105005801</v>
      </c>
      <c r="I338" s="12">
        <f t="shared" si="61"/>
        <v>1.2100368376851214</v>
      </c>
      <c r="J338" s="12">
        <f t="shared" si="62"/>
        <v>1.2492364231102477</v>
      </c>
      <c r="K338" s="12">
        <f t="shared" si="63"/>
        <v>1.6930950218995113</v>
      </c>
      <c r="L338" s="61">
        <f t="shared" si="64"/>
        <v>1.1966636779764841</v>
      </c>
      <c r="M338" s="11">
        <f t="shared" si="65"/>
        <v>0.88682681885713188</v>
      </c>
      <c r="N338" s="12">
        <f t="shared" si="56"/>
        <v>1.2087662659153438</v>
      </c>
      <c r="O338" s="12">
        <f t="shared" si="57"/>
        <v>1.2480492231469991</v>
      </c>
      <c r="P338" s="12">
        <f t="shared" si="58"/>
        <v>1.6898330061090996</v>
      </c>
      <c r="Q338" s="13">
        <f t="shared" si="59"/>
        <v>1.1947365111498911</v>
      </c>
    </row>
    <row r="339" spans="1:17" x14ac:dyDescent="0.25">
      <c r="A339" s="8">
        <v>335</v>
      </c>
      <c r="B339" s="56">
        <v>422.52333333333263</v>
      </c>
      <c r="C339" s="21">
        <v>57.31666666666672</v>
      </c>
      <c r="D339" s="22">
        <v>45.353000000000002</v>
      </c>
      <c r="E339" s="22">
        <v>36.621000000000002</v>
      </c>
      <c r="F339" s="22">
        <v>28.164999999999999</v>
      </c>
      <c r="G339" s="23">
        <v>21.996666666667807</v>
      </c>
      <c r="H339" s="58">
        <f t="shared" si="60"/>
        <v>0.88293026106822925</v>
      </c>
      <c r="I339" s="12">
        <f t="shared" si="61"/>
        <v>1.2096980455031285</v>
      </c>
      <c r="J339" s="12">
        <f t="shared" si="62"/>
        <v>1.2491820403658129</v>
      </c>
      <c r="K339" s="12">
        <f t="shared" si="63"/>
        <v>1.7124696028103654</v>
      </c>
      <c r="L339" s="61">
        <f t="shared" si="64"/>
        <v>1.1962721781804804</v>
      </c>
      <c r="M339" s="11">
        <f t="shared" si="65"/>
        <v>0.88592130526512958</v>
      </c>
      <c r="N339" s="12">
        <f t="shared" si="56"/>
        <v>1.2092279014255631</v>
      </c>
      <c r="O339" s="12">
        <f t="shared" si="57"/>
        <v>1.2487197763378564</v>
      </c>
      <c r="P339" s="12">
        <f t="shared" si="58"/>
        <v>1.6943000559546917</v>
      </c>
      <c r="Q339" s="13">
        <f t="shared" si="59"/>
        <v>1.1951578335523725</v>
      </c>
    </row>
    <row r="340" spans="1:17" x14ac:dyDescent="0.25">
      <c r="A340" s="8">
        <v>336</v>
      </c>
      <c r="B340" s="56">
        <v>422.16000000000349</v>
      </c>
      <c r="C340" s="21">
        <v>57.319999999999936</v>
      </c>
      <c r="D340" s="22">
        <v>45.345999999999997</v>
      </c>
      <c r="E340" s="22">
        <v>36.615000000000002</v>
      </c>
      <c r="F340" s="22">
        <v>28.161999999999999</v>
      </c>
      <c r="G340" s="23">
        <v>21.975000000000023</v>
      </c>
      <c r="H340" s="58">
        <f t="shared" si="60"/>
        <v>0.88140972106231341</v>
      </c>
      <c r="I340" s="12">
        <f t="shared" si="61"/>
        <v>1.2087962432711137</v>
      </c>
      <c r="J340" s="12">
        <f t="shared" si="62"/>
        <v>1.2485508103631946</v>
      </c>
      <c r="K340" s="12">
        <f t="shared" si="63"/>
        <v>1.7058348149345608</v>
      </c>
      <c r="L340" s="61">
        <f t="shared" si="64"/>
        <v>1.1943980761069586</v>
      </c>
      <c r="M340" s="11">
        <f t="shared" si="65"/>
        <v>0.88571775949949727</v>
      </c>
      <c r="N340" s="12">
        <f t="shared" si="56"/>
        <v>1.2105312175099334</v>
      </c>
      <c r="O340" s="12">
        <f t="shared" si="57"/>
        <v>1.2503644615431142</v>
      </c>
      <c r="P340" s="12">
        <f t="shared" si="58"/>
        <v>1.7010445952948352</v>
      </c>
      <c r="Q340" s="13">
        <f t="shared" si="59"/>
        <v>1.1966111698637854</v>
      </c>
    </row>
    <row r="341" spans="1:17" x14ac:dyDescent="0.25">
      <c r="A341" s="8">
        <v>337</v>
      </c>
      <c r="B341" s="56">
        <v>423.12999999999738</v>
      </c>
      <c r="C341" s="21">
        <v>57.302857142857135</v>
      </c>
      <c r="D341" s="22">
        <v>45.335999999999999</v>
      </c>
      <c r="E341" s="22">
        <v>36.606000000000002</v>
      </c>
      <c r="F341" s="22">
        <v>28.155000000000001</v>
      </c>
      <c r="G341" s="23">
        <v>21.942857142857122</v>
      </c>
      <c r="H341" s="58">
        <f t="shared" si="60"/>
        <v>0.88396225288892638</v>
      </c>
      <c r="I341" s="12">
        <f t="shared" si="61"/>
        <v>1.2117124856815509</v>
      </c>
      <c r="J341" s="12">
        <f t="shared" si="62"/>
        <v>1.2517157732812607</v>
      </c>
      <c r="K341" s="12">
        <f t="shared" si="63"/>
        <v>1.7028343106818278</v>
      </c>
      <c r="L341" s="61">
        <f t="shared" si="64"/>
        <v>1.1966346153846077</v>
      </c>
      <c r="M341" s="11">
        <f t="shared" si="65"/>
        <v>0.88543916658838284</v>
      </c>
      <c r="N341" s="12">
        <f t="shared" si="56"/>
        <v>1.2115069929303115</v>
      </c>
      <c r="O341" s="12">
        <f t="shared" si="57"/>
        <v>1.2516085499777851</v>
      </c>
      <c r="P341" s="12">
        <f t="shared" si="58"/>
        <v>1.7052383586783146</v>
      </c>
      <c r="Q341" s="13">
        <f t="shared" si="59"/>
        <v>1.1975263841226285</v>
      </c>
    </row>
    <row r="342" spans="1:17" x14ac:dyDescent="0.25">
      <c r="A342" s="8">
        <v>338</v>
      </c>
      <c r="B342" s="56">
        <v>422.62428571430792</v>
      </c>
      <c r="C342" s="21">
        <v>57.279999999999518</v>
      </c>
      <c r="D342" s="22">
        <v>45.332000000000001</v>
      </c>
      <c r="E342" s="22">
        <v>36.603000000000002</v>
      </c>
      <c r="F342" s="22">
        <v>28.155000000000001</v>
      </c>
      <c r="G342" s="23">
        <v>21.917142857142721</v>
      </c>
      <c r="H342" s="58">
        <f t="shared" si="60"/>
        <v>0.88429922521410498</v>
      </c>
      <c r="I342" s="12">
        <f t="shared" si="61"/>
        <v>1.2104029262066331</v>
      </c>
      <c r="J342" s="12">
        <f t="shared" si="62"/>
        <v>1.2506637242966026</v>
      </c>
      <c r="K342" s="12">
        <f t="shared" si="63"/>
        <v>1.6937879308371069</v>
      </c>
      <c r="L342" s="61">
        <f t="shared" si="64"/>
        <v>1.195107861355815</v>
      </c>
      <c r="M342" s="11">
        <f t="shared" si="65"/>
        <v>0.88536489571384858</v>
      </c>
      <c r="N342" s="12">
        <f t="shared" si="56"/>
        <v>1.2123709280256432</v>
      </c>
      <c r="O342" s="12">
        <f t="shared" si="57"/>
        <v>1.2528205258640754</v>
      </c>
      <c r="P342" s="12">
        <f t="shared" si="58"/>
        <v>1.707029230571824</v>
      </c>
      <c r="Q342" s="13">
        <f t="shared" si="59"/>
        <v>1.1982037344316439</v>
      </c>
    </row>
    <row r="343" spans="1:17" x14ac:dyDescent="0.25">
      <c r="A343" s="8">
        <v>339</v>
      </c>
      <c r="B343" s="56">
        <v>424.34000000000378</v>
      </c>
      <c r="C343" s="21">
        <v>57.230000000000132</v>
      </c>
      <c r="D343" s="22">
        <v>45.323</v>
      </c>
      <c r="E343" s="22">
        <v>36.593000000000004</v>
      </c>
      <c r="F343" s="22">
        <v>28.148</v>
      </c>
      <c r="G343" s="23">
        <v>21.949999999999989</v>
      </c>
      <c r="H343" s="58">
        <f t="shared" si="60"/>
        <v>0.89094650205761139</v>
      </c>
      <c r="I343" s="12">
        <f t="shared" si="61"/>
        <v>1.2151775486827148</v>
      </c>
      <c r="J343" s="12">
        <f t="shared" si="62"/>
        <v>1.2561870929544217</v>
      </c>
      <c r="K343" s="12">
        <f t="shared" si="63"/>
        <v>1.7116005162955916</v>
      </c>
      <c r="L343" s="61">
        <f t="shared" si="64"/>
        <v>1.2027777777777837</v>
      </c>
      <c r="M343" s="11">
        <f t="shared" si="65"/>
        <v>0.88494102361676086</v>
      </c>
      <c r="N343" s="12">
        <f t="shared" si="56"/>
        <v>1.212081292098167</v>
      </c>
      <c r="O343" s="12">
        <f t="shared" si="57"/>
        <v>1.2528605866284326</v>
      </c>
      <c r="P343" s="12">
        <f t="shared" si="58"/>
        <v>1.7061812233469202</v>
      </c>
      <c r="Q343" s="13">
        <f t="shared" si="59"/>
        <v>1.1978437482140443</v>
      </c>
    </row>
    <row r="344" spans="1:17" x14ac:dyDescent="0.25">
      <c r="A344" s="8">
        <v>340</v>
      </c>
      <c r="B344" s="56">
        <v>424.13333333334594</v>
      </c>
      <c r="C344" s="21">
        <v>57.286666666666406</v>
      </c>
      <c r="D344" s="22">
        <v>45.314999999999998</v>
      </c>
      <c r="E344" s="22">
        <v>36.585999999999999</v>
      </c>
      <c r="F344" s="22">
        <v>28.141999999999999</v>
      </c>
      <c r="G344" s="23">
        <v>21.966666666665787</v>
      </c>
      <c r="H344" s="58">
        <f t="shared" si="60"/>
        <v>0.88570235277743659</v>
      </c>
      <c r="I344" s="12">
        <f t="shared" si="61"/>
        <v>1.2147248634819168</v>
      </c>
      <c r="J344" s="12">
        <f t="shared" si="62"/>
        <v>1.2557239854729572</v>
      </c>
      <c r="K344" s="12">
        <f t="shared" si="63"/>
        <v>1.717046313289238</v>
      </c>
      <c r="L344" s="61">
        <f t="shared" si="64"/>
        <v>1.20083050207627</v>
      </c>
      <c r="M344" s="11">
        <f t="shared" si="65"/>
        <v>0.8852059214548168</v>
      </c>
      <c r="N344" s="12">
        <f t="shared" si="56"/>
        <v>1.212179813210394</v>
      </c>
      <c r="O344" s="12">
        <f t="shared" si="57"/>
        <v>1.2532181716908759</v>
      </c>
      <c r="P344" s="12">
        <f t="shared" si="58"/>
        <v>1.7060789901024305</v>
      </c>
      <c r="Q344" s="13">
        <f t="shared" si="59"/>
        <v>1.1980585145362705</v>
      </c>
    </row>
    <row r="345" spans="1:17" x14ac:dyDescent="0.25">
      <c r="A345" s="8">
        <v>341</v>
      </c>
      <c r="B345" s="56">
        <v>424.65666666667312</v>
      </c>
      <c r="C345" s="21">
        <v>57.253333333333558</v>
      </c>
      <c r="D345" s="22">
        <v>45.302</v>
      </c>
      <c r="E345" s="22">
        <v>36.572000000000003</v>
      </c>
      <c r="F345" s="22">
        <v>28.131</v>
      </c>
      <c r="G345" s="23">
        <v>21.906666666666979</v>
      </c>
      <c r="H345" s="58">
        <f t="shared" si="60"/>
        <v>0.88830395492831737</v>
      </c>
      <c r="I345" s="12">
        <f t="shared" si="61"/>
        <v>1.2160843833524437</v>
      </c>
      <c r="J345" s="12">
        <f t="shared" si="62"/>
        <v>1.2577202543142787</v>
      </c>
      <c r="K345" s="12">
        <f t="shared" si="63"/>
        <v>1.7056311251540772</v>
      </c>
      <c r="L345" s="61">
        <f t="shared" si="64"/>
        <v>1.2014051301395914</v>
      </c>
      <c r="M345" s="11">
        <f t="shared" si="65"/>
        <v>0.88508294195519299</v>
      </c>
      <c r="N345" s="12">
        <f t="shared" ref="N345:N408" si="66">AVERAGE(I342:I348)</f>
        <v>1.2122189321393235</v>
      </c>
      <c r="O345" s="12">
        <f t="shared" ref="O345:O408" si="67">AVERAGE(J342:J348)</f>
        <v>1.2536198158328986</v>
      </c>
      <c r="P345" s="12">
        <f t="shared" ref="P345:P408" si="68">AVERAGE(K342:K348)</f>
        <v>1.7067680737989452</v>
      </c>
      <c r="Q345" s="13">
        <f t="shared" ref="Q345:Q408" si="69">AVERAGE(L342:L348)</f>
        <v>1.1981881471933973</v>
      </c>
    </row>
    <row r="346" spans="1:17" x14ac:dyDescent="0.25">
      <c r="A346" s="8">
        <v>342</v>
      </c>
      <c r="B346" s="56">
        <v>421.7185714285697</v>
      </c>
      <c r="C346" s="21">
        <v>57.277142857142735</v>
      </c>
      <c r="D346" s="22">
        <v>45.295999999999999</v>
      </c>
      <c r="E346" s="22">
        <v>36.566000000000003</v>
      </c>
      <c r="F346" s="22">
        <v>28.128</v>
      </c>
      <c r="G346" s="23">
        <v>21.95</v>
      </c>
      <c r="H346" s="58">
        <f t="shared" si="60"/>
        <v>0.879963156388616</v>
      </c>
      <c r="I346" s="12">
        <f t="shared" si="61"/>
        <v>1.2076705940107957</v>
      </c>
      <c r="J346" s="12">
        <f t="shared" si="62"/>
        <v>1.2494624657163118</v>
      </c>
      <c r="K346" s="12">
        <f t="shared" si="63"/>
        <v>1.7065335522360379</v>
      </c>
      <c r="L346" s="61">
        <f t="shared" si="64"/>
        <v>1.1937522746572842</v>
      </c>
      <c r="M346" s="11">
        <f t="shared" si="65"/>
        <v>0.88519669683651614</v>
      </c>
      <c r="N346" s="12">
        <f t="shared" si="66"/>
        <v>1.2121810079733291</v>
      </c>
      <c r="O346" s="12">
        <f t="shared" si="67"/>
        <v>1.2539400834652352</v>
      </c>
      <c r="P346" s="12">
        <f t="shared" si="68"/>
        <v>1.7081415305858896</v>
      </c>
      <c r="Q346" s="13">
        <f t="shared" si="69"/>
        <v>1.1984742357977662</v>
      </c>
    </row>
    <row r="347" spans="1:17" x14ac:dyDescent="0.25">
      <c r="A347" s="8">
        <v>343</v>
      </c>
      <c r="B347" s="56">
        <v>422.25571428571675</v>
      </c>
      <c r="C347" s="21">
        <v>57.238571428571277</v>
      </c>
      <c r="D347" s="22">
        <v>45.286999999999999</v>
      </c>
      <c r="E347" s="22">
        <v>36.558999999999997</v>
      </c>
      <c r="F347" s="22">
        <v>28.120999999999999</v>
      </c>
      <c r="G347" s="23">
        <v>21.930000000000291</v>
      </c>
      <c r="H347" s="58">
        <f t="shared" si="60"/>
        <v>0.8832640059287048</v>
      </c>
      <c r="I347" s="12">
        <f t="shared" si="61"/>
        <v>1.2094858910567046</v>
      </c>
      <c r="J347" s="12">
        <f t="shared" si="62"/>
        <v>1.2510539058002987</v>
      </c>
      <c r="K347" s="12">
        <f t="shared" si="63"/>
        <v>1.7051191822231333</v>
      </c>
      <c r="L347" s="61">
        <f t="shared" si="64"/>
        <v>1.1959014403625403</v>
      </c>
      <c r="M347" s="11">
        <f t="shared" si="65"/>
        <v>0.88313393279562291</v>
      </c>
      <c r="N347" s="12">
        <f t="shared" si="66"/>
        <v>1.210677571547214</v>
      </c>
      <c r="O347" s="12">
        <f t="shared" si="67"/>
        <v>1.2527024594420941</v>
      </c>
      <c r="P347" s="12">
        <f t="shared" si="68"/>
        <v>1.7053608798842155</v>
      </c>
      <c r="Q347" s="13">
        <f t="shared" si="69"/>
        <v>1.1965367017692063</v>
      </c>
    </row>
    <row r="348" spans="1:17" x14ac:dyDescent="0.25">
      <c r="A348" s="8">
        <v>344</v>
      </c>
      <c r="B348" s="56">
        <v>423.17714285714464</v>
      </c>
      <c r="C348" s="21">
        <v>57.262857142857229</v>
      </c>
      <c r="D348" s="22">
        <v>45.283000000000001</v>
      </c>
      <c r="E348" s="22">
        <v>36.554000000000002</v>
      </c>
      <c r="F348" s="22">
        <v>28.120999999999999</v>
      </c>
      <c r="G348" s="23">
        <v>21.925714285714776</v>
      </c>
      <c r="H348" s="58">
        <f t="shared" si="60"/>
        <v>0.8831013963915596</v>
      </c>
      <c r="I348" s="12">
        <f t="shared" si="61"/>
        <v>1.2119863181840551</v>
      </c>
      <c r="J348" s="12">
        <f t="shared" si="62"/>
        <v>1.2545272822754194</v>
      </c>
      <c r="K348" s="12">
        <f t="shared" si="63"/>
        <v>1.7076578965574327</v>
      </c>
      <c r="L348" s="61">
        <f t="shared" si="64"/>
        <v>1.197542043984495</v>
      </c>
      <c r="M348" s="11">
        <f t="shared" si="65"/>
        <v>0.88240828479078437</v>
      </c>
      <c r="N348" s="12">
        <f t="shared" si="66"/>
        <v>1.2098374600414996</v>
      </c>
      <c r="O348" s="12">
        <f t="shared" si="67"/>
        <v>1.2521516828112185</v>
      </c>
      <c r="P348" s="12">
        <f t="shared" si="68"/>
        <v>1.7051959682820725</v>
      </c>
      <c r="Q348" s="13">
        <f t="shared" si="69"/>
        <v>1.1958513258299617</v>
      </c>
    </row>
    <row r="349" spans="1:17" x14ac:dyDescent="0.25">
      <c r="A349" s="8">
        <v>345</v>
      </c>
      <c r="B349" s="56">
        <v>422.57999999999993</v>
      </c>
      <c r="C349" s="21">
        <v>57.21000000000015</v>
      </c>
      <c r="D349" s="22">
        <v>45.274000000000001</v>
      </c>
      <c r="E349" s="22">
        <v>36.543999999999997</v>
      </c>
      <c r="F349" s="22">
        <v>28.111999999999998</v>
      </c>
      <c r="G349" s="23">
        <v>21.910000000000082</v>
      </c>
      <c r="H349" s="58">
        <f t="shared" si="60"/>
        <v>0.8850955093833669</v>
      </c>
      <c r="I349" s="12">
        <f t="shared" si="61"/>
        <v>1.2101374570446728</v>
      </c>
      <c r="J349" s="12">
        <f t="shared" si="62"/>
        <v>1.2529055977229602</v>
      </c>
      <c r="K349" s="12">
        <f t="shared" si="63"/>
        <v>1.7034021283457177</v>
      </c>
      <c r="L349" s="61">
        <f t="shared" si="64"/>
        <v>1.1971104815863998</v>
      </c>
      <c r="M349" s="11">
        <f t="shared" si="65"/>
        <v>0.88221897864221088</v>
      </c>
      <c r="N349" s="12">
        <f t="shared" si="66"/>
        <v>1.2096588383751272</v>
      </c>
      <c r="O349" s="12">
        <f t="shared" si="67"/>
        <v>1.2522026205902324</v>
      </c>
      <c r="P349" s="12">
        <f t="shared" si="68"/>
        <v>1.706754467981296</v>
      </c>
      <c r="Q349" s="13">
        <f t="shared" si="69"/>
        <v>1.1959247287599888</v>
      </c>
    </row>
    <row r="350" spans="1:17" x14ac:dyDescent="0.25">
      <c r="A350" s="8">
        <v>346</v>
      </c>
      <c r="B350" s="56">
        <v>420.66500000000815</v>
      </c>
      <c r="C350" s="21">
        <v>57.263333333333549</v>
      </c>
      <c r="D350" s="22">
        <v>45.265000000000001</v>
      </c>
      <c r="E350" s="22">
        <v>36.534999999999997</v>
      </c>
      <c r="F350" s="22">
        <v>28.105</v>
      </c>
      <c r="G350" s="23">
        <v>21.890000000000327</v>
      </c>
      <c r="H350" s="58">
        <f t="shared" si="60"/>
        <v>0.87650715377135846</v>
      </c>
      <c r="I350" s="12">
        <f t="shared" si="61"/>
        <v>1.2046534936999083</v>
      </c>
      <c r="J350" s="12">
        <f t="shared" si="62"/>
        <v>1.2475237247924329</v>
      </c>
      <c r="K350" s="12">
        <f t="shared" si="63"/>
        <v>1.6921359613838709</v>
      </c>
      <c r="L350" s="61">
        <f t="shared" si="64"/>
        <v>1.1892150395778631</v>
      </c>
      <c r="M350" s="11">
        <f t="shared" si="65"/>
        <v>0.8815164204681265</v>
      </c>
      <c r="N350" s="12">
        <f t="shared" si="66"/>
        <v>1.2092291810060709</v>
      </c>
      <c r="O350" s="12">
        <f t="shared" si="67"/>
        <v>1.2519715508361668</v>
      </c>
      <c r="P350" s="12">
        <f t="shared" si="68"/>
        <v>1.7063496692772999</v>
      </c>
      <c r="Q350" s="13">
        <f t="shared" si="69"/>
        <v>1.195393717179575</v>
      </c>
    </row>
    <row r="351" spans="1:17" x14ac:dyDescent="0.25">
      <c r="A351" s="8">
        <v>347</v>
      </c>
      <c r="B351" s="56">
        <v>422.07999999999947</v>
      </c>
      <c r="C351" s="21">
        <v>57.241428571428514</v>
      </c>
      <c r="D351" s="22">
        <v>45.259</v>
      </c>
      <c r="E351" s="22">
        <v>36.53</v>
      </c>
      <c r="F351" s="22">
        <v>28.100999999999999</v>
      </c>
      <c r="G351" s="23">
        <v>21.951428571428551</v>
      </c>
      <c r="H351" s="58">
        <f t="shared" si="60"/>
        <v>0.88062281674356813</v>
      </c>
      <c r="I351" s="12">
        <f t="shared" si="61"/>
        <v>1.2088440829419165</v>
      </c>
      <c r="J351" s="12">
        <f t="shared" si="62"/>
        <v>1.2518685490568258</v>
      </c>
      <c r="K351" s="12">
        <f t="shared" si="63"/>
        <v>1.7158919320742367</v>
      </c>
      <c r="L351" s="61">
        <f t="shared" si="64"/>
        <v>1.1960328705015582</v>
      </c>
      <c r="M351" s="11">
        <f t="shared" si="65"/>
        <v>0.88108742192891631</v>
      </c>
      <c r="N351" s="12">
        <f t="shared" si="66"/>
        <v>1.2097573155185815</v>
      </c>
      <c r="O351" s="12">
        <f t="shared" si="67"/>
        <v>1.2528370842355894</v>
      </c>
      <c r="P351" s="12">
        <f t="shared" si="68"/>
        <v>1.7067372217751324</v>
      </c>
      <c r="Q351" s="13">
        <f t="shared" si="69"/>
        <v>1.1955696650798757</v>
      </c>
    </row>
    <row r="352" spans="1:17" x14ac:dyDescent="0.25">
      <c r="A352" s="8">
        <v>348</v>
      </c>
      <c r="B352" s="56">
        <v>424.12285714285827</v>
      </c>
      <c r="C352" s="21">
        <v>57.207142857142685</v>
      </c>
      <c r="D352" s="22">
        <v>45.253</v>
      </c>
      <c r="E352" s="22">
        <v>36.524999999999999</v>
      </c>
      <c r="F352" s="22">
        <v>28.097000000000001</v>
      </c>
      <c r="G352" s="23">
        <v>21.92</v>
      </c>
      <c r="H352" s="58">
        <f t="shared" si="60"/>
        <v>0.88697881188830252</v>
      </c>
      <c r="I352" s="12">
        <f t="shared" si="61"/>
        <v>1.2148340316878385</v>
      </c>
      <c r="J352" s="12">
        <f t="shared" si="62"/>
        <v>1.2580768187673779</v>
      </c>
      <c r="K352" s="12">
        <f t="shared" si="63"/>
        <v>1.7165406230486415</v>
      </c>
      <c r="L352" s="61">
        <f t="shared" si="64"/>
        <v>1.2019189506497805</v>
      </c>
      <c r="M352" s="11">
        <f t="shared" si="65"/>
        <v>0.88142700479640246</v>
      </c>
      <c r="N352" s="12">
        <f t="shared" si="66"/>
        <v>1.2107573928163451</v>
      </c>
      <c r="O352" s="12">
        <f t="shared" si="67"/>
        <v>1.2541084477257294</v>
      </c>
      <c r="P352" s="12">
        <f t="shared" si="68"/>
        <v>1.7116286688286313</v>
      </c>
      <c r="Q352" s="13">
        <f t="shared" si="69"/>
        <v>1.1968547884561749</v>
      </c>
    </row>
    <row r="353" spans="1:17" x14ac:dyDescent="0.25">
      <c r="A353" s="8">
        <v>349</v>
      </c>
      <c r="B353" s="56">
        <v>420.5237573965569</v>
      </c>
      <c r="C353" s="21">
        <v>57.258343195263933</v>
      </c>
      <c r="D353" s="22">
        <v>45.244</v>
      </c>
      <c r="E353" s="22">
        <v>36.517000000000003</v>
      </c>
      <c r="F353" s="22">
        <v>28.091999999999999</v>
      </c>
      <c r="G353" s="23">
        <v>21.9212573964478</v>
      </c>
      <c r="H353" s="58">
        <f t="shared" si="60"/>
        <v>0.87504524917002502</v>
      </c>
      <c r="I353" s="12">
        <f t="shared" si="61"/>
        <v>1.2046629924274008</v>
      </c>
      <c r="J353" s="12">
        <f t="shared" si="62"/>
        <v>1.2478449774378537</v>
      </c>
      <c r="K353" s="12">
        <f t="shared" si="63"/>
        <v>1.7036999613080672</v>
      </c>
      <c r="L353" s="61">
        <f t="shared" si="64"/>
        <v>1.1900351935943891</v>
      </c>
      <c r="M353" s="11">
        <f t="shared" si="65"/>
        <v>0.88097959974727835</v>
      </c>
      <c r="N353" s="12">
        <f t="shared" si="66"/>
        <v>1.210449490876323</v>
      </c>
      <c r="O353" s="12">
        <f t="shared" si="67"/>
        <v>1.2540245545067978</v>
      </c>
      <c r="P353" s="12">
        <f t="shared" si="68"/>
        <v>1.7129734505765677</v>
      </c>
      <c r="Q353" s="13">
        <f t="shared" si="69"/>
        <v>1.1967200720872524</v>
      </c>
    </row>
    <row r="354" spans="1:17" x14ac:dyDescent="0.25">
      <c r="A354" s="8">
        <v>350</v>
      </c>
      <c r="B354" s="56">
        <v>423.5463905327706</v>
      </c>
      <c r="C354" s="21">
        <v>57.27</v>
      </c>
      <c r="D354" s="22">
        <v>45.241</v>
      </c>
      <c r="E354" s="22">
        <v>36.512999999999998</v>
      </c>
      <c r="F354" s="22">
        <v>28.09</v>
      </c>
      <c r="G354" s="23">
        <v>21.889940828414638</v>
      </c>
      <c r="H354" s="58">
        <f t="shared" si="60"/>
        <v>0.88026101615423247</v>
      </c>
      <c r="I354" s="12">
        <f t="shared" si="61"/>
        <v>1.2131828326442786</v>
      </c>
      <c r="J354" s="12">
        <f t="shared" si="62"/>
        <v>1.2571126395962564</v>
      </c>
      <c r="K354" s="12">
        <f t="shared" si="63"/>
        <v>1.70783204970796</v>
      </c>
      <c r="L354" s="61">
        <f t="shared" si="64"/>
        <v>1.1971330756646434</v>
      </c>
      <c r="M354" s="11">
        <f t="shared" si="65"/>
        <v>0.88166789299211812</v>
      </c>
      <c r="N354" s="12">
        <f t="shared" si="66"/>
        <v>1.2116498945450371</v>
      </c>
      <c r="O354" s="12">
        <f t="shared" si="67"/>
        <v>1.2555250278857948</v>
      </c>
      <c r="P354" s="12">
        <f t="shared" si="68"/>
        <v>1.7164715317612551</v>
      </c>
      <c r="Q354" s="13">
        <f t="shared" si="69"/>
        <v>1.1981004548908294</v>
      </c>
    </row>
    <row r="355" spans="1:17" x14ac:dyDescent="0.25">
      <c r="A355" s="8">
        <v>351</v>
      </c>
      <c r="B355" s="56">
        <v>425.57269230778365</v>
      </c>
      <c r="C355" s="21">
        <v>57.25133136093973</v>
      </c>
      <c r="D355" s="22">
        <v>45.235999999999997</v>
      </c>
      <c r="E355" s="22">
        <v>36.508000000000003</v>
      </c>
      <c r="F355" s="22">
        <v>28.087</v>
      </c>
      <c r="G355" s="23">
        <v>21.979112426040274</v>
      </c>
      <c r="H355" s="58">
        <f t="shared" si="60"/>
        <v>0.88547847646396316</v>
      </c>
      <c r="I355" s="12">
        <f t="shared" si="61"/>
        <v>1.2189868592684003</v>
      </c>
      <c r="J355" s="12">
        <f t="shared" si="62"/>
        <v>1.2634268267063993</v>
      </c>
      <c r="K355" s="12">
        <f t="shared" si="63"/>
        <v>1.7418980259319268</v>
      </c>
      <c r="L355" s="61">
        <f t="shared" si="64"/>
        <v>1.2065379076185889</v>
      </c>
      <c r="M355" s="11">
        <f t="shared" si="65"/>
        <v>0.88194107353311879</v>
      </c>
      <c r="N355" s="12">
        <f t="shared" si="66"/>
        <v>1.2122132634208216</v>
      </c>
      <c r="O355" s="12">
        <f t="shared" si="67"/>
        <v>1.2563863622451661</v>
      </c>
      <c r="P355" s="12">
        <f t="shared" si="68"/>
        <v>1.7174725427070501</v>
      </c>
      <c r="Q355" s="13">
        <f t="shared" si="69"/>
        <v>1.1986822624433557</v>
      </c>
    </row>
    <row r="356" spans="1:17" x14ac:dyDescent="0.25">
      <c r="A356" s="8">
        <v>352</v>
      </c>
      <c r="B356" s="56">
        <v>421.73072592633252</v>
      </c>
      <c r="C356" s="21">
        <v>57.186311111101531</v>
      </c>
      <c r="D356" s="22">
        <v>45.231999999999999</v>
      </c>
      <c r="E356" s="22">
        <v>36.503999999999998</v>
      </c>
      <c r="F356" s="22">
        <v>28.085000000000001</v>
      </c>
      <c r="G356" s="23">
        <v>21.929481481497305</v>
      </c>
      <c r="H356" s="58">
        <f t="shared" si="60"/>
        <v>0.88196367403949905</v>
      </c>
      <c r="I356" s="12">
        <f t="shared" si="61"/>
        <v>1.2079821434645179</v>
      </c>
      <c r="J356" s="12">
        <f t="shared" si="62"/>
        <v>1.2523183451904403</v>
      </c>
      <c r="K356" s="12">
        <f t="shared" si="63"/>
        <v>1.7128156005812682</v>
      </c>
      <c r="L356" s="61">
        <f t="shared" si="64"/>
        <v>1.1961674670039431</v>
      </c>
      <c r="M356" s="11">
        <f t="shared" si="65"/>
        <v>0.88056904940074598</v>
      </c>
      <c r="N356" s="12">
        <f t="shared" si="66"/>
        <v>1.2118383109649604</v>
      </c>
      <c r="O356" s="12">
        <f t="shared" si="67"/>
        <v>1.2563178128409827</v>
      </c>
      <c r="P356" s="12">
        <f t="shared" si="68"/>
        <v>1.7185881397422325</v>
      </c>
      <c r="Q356" s="13">
        <f t="shared" si="69"/>
        <v>1.1980761985226125</v>
      </c>
    </row>
    <row r="357" spans="1:17" x14ac:dyDescent="0.25">
      <c r="A357" s="8">
        <v>353</v>
      </c>
      <c r="B357" s="56">
        <v>423.50222222226239</v>
      </c>
      <c r="C357" s="21">
        <v>57.236222222226218</v>
      </c>
      <c r="D357" s="22">
        <v>45.222999999999999</v>
      </c>
      <c r="E357" s="22">
        <v>36.494999999999997</v>
      </c>
      <c r="F357" s="22">
        <v>28.079000000000001</v>
      </c>
      <c r="G357" s="23">
        <v>21.911333333321295</v>
      </c>
      <c r="H357" s="58">
        <f t="shared" si="60"/>
        <v>0.88132520648523704</v>
      </c>
      <c r="I357" s="12">
        <f t="shared" si="61"/>
        <v>1.2130563193809074</v>
      </c>
      <c r="J357" s="12">
        <f t="shared" si="62"/>
        <v>1.2580270384454093</v>
      </c>
      <c r="K357" s="12">
        <f t="shared" si="63"/>
        <v>1.7166225296766839</v>
      </c>
      <c r="L357" s="61">
        <f t="shared" si="64"/>
        <v>1.1988777192029012</v>
      </c>
      <c r="M357" s="11">
        <f t="shared" si="65"/>
        <v>0.88076039052311306</v>
      </c>
      <c r="N357" s="12">
        <f t="shared" si="66"/>
        <v>1.2131325875956769</v>
      </c>
      <c r="O357" s="12">
        <f t="shared" si="67"/>
        <v>1.2579360461437561</v>
      </c>
      <c r="P357" s="12">
        <f t="shared" si="68"/>
        <v>1.7219035060918599</v>
      </c>
      <c r="Q357" s="13">
        <f t="shared" si="69"/>
        <v>1.1992495722019618</v>
      </c>
    </row>
    <row r="358" spans="1:17" x14ac:dyDescent="0.25">
      <c r="A358" s="8">
        <v>354</v>
      </c>
      <c r="B358" s="56">
        <v>423.4084296300789</v>
      </c>
      <c r="C358" s="21">
        <v>57.209096296306143</v>
      </c>
      <c r="D358" s="22">
        <v>45.215000000000003</v>
      </c>
      <c r="E358" s="22">
        <v>36.487000000000002</v>
      </c>
      <c r="F358" s="22">
        <v>28.071999999999999</v>
      </c>
      <c r="G358" s="23">
        <v>21.928162962929036</v>
      </c>
      <c r="H358" s="58">
        <f t="shared" si="60"/>
        <v>0.88253508053057195</v>
      </c>
      <c r="I358" s="12">
        <f t="shared" si="61"/>
        <v>1.2127876650724074</v>
      </c>
      <c r="J358" s="12">
        <f t="shared" si="62"/>
        <v>1.2578978895724267</v>
      </c>
      <c r="K358" s="12">
        <f t="shared" si="63"/>
        <v>1.7228990086948024</v>
      </c>
      <c r="L358" s="61">
        <f t="shared" si="64"/>
        <v>1.2001055233692428</v>
      </c>
      <c r="M358" s="11">
        <f t="shared" si="65"/>
        <v>0.88087968233658676</v>
      </c>
      <c r="N358" s="12">
        <f t="shared" si="66"/>
        <v>1.2125578962236658</v>
      </c>
      <c r="O358" s="12">
        <f t="shared" si="67"/>
        <v>1.2575966875614104</v>
      </c>
      <c r="P358" s="12">
        <f t="shared" si="68"/>
        <v>1.7238151425915669</v>
      </c>
      <c r="Q358" s="13">
        <f t="shared" si="69"/>
        <v>1.1993202599570556</v>
      </c>
    </row>
    <row r="359" spans="1:17" x14ac:dyDescent="0.25">
      <c r="A359" s="8">
        <v>355</v>
      </c>
      <c r="B359" s="56">
        <v>423.20653333312657</v>
      </c>
      <c r="C359" s="21">
        <v>57.266888888802896</v>
      </c>
      <c r="D359" s="22">
        <v>45.207999999999998</v>
      </c>
      <c r="E359" s="22">
        <v>36.479999999999997</v>
      </c>
      <c r="F359" s="22">
        <v>28.067</v>
      </c>
      <c r="G359" s="23">
        <v>21.931259259201852</v>
      </c>
      <c r="H359" s="58">
        <f t="shared" si="60"/>
        <v>0.87737464296169276</v>
      </c>
      <c r="I359" s="12">
        <f t="shared" si="61"/>
        <v>1.2122093644968106</v>
      </c>
      <c r="J359" s="12">
        <f t="shared" si="62"/>
        <v>1.2575969729380923</v>
      </c>
      <c r="K359" s="12">
        <f t="shared" si="63"/>
        <v>1.7243498022949189</v>
      </c>
      <c r="L359" s="61">
        <f t="shared" si="64"/>
        <v>1.1976765032045782</v>
      </c>
      <c r="M359" s="11">
        <f t="shared" si="65"/>
        <v>0.87992877991571528</v>
      </c>
      <c r="N359" s="12">
        <f t="shared" si="66"/>
        <v>1.2112460854267308</v>
      </c>
      <c r="O359" s="12">
        <f t="shared" si="67"/>
        <v>1.2564934585297733</v>
      </c>
      <c r="P359" s="12">
        <f t="shared" si="68"/>
        <v>1.7202328945671475</v>
      </c>
      <c r="Q359" s="13">
        <f t="shared" si="69"/>
        <v>1.197875023030917</v>
      </c>
    </row>
    <row r="360" spans="1:17" x14ac:dyDescent="0.25">
      <c r="A360" s="8">
        <v>356</v>
      </c>
      <c r="B360" s="56">
        <v>423.68640000030973</v>
      </c>
      <c r="C360" s="21">
        <v>57.285199999973656</v>
      </c>
      <c r="D360" s="22">
        <v>45.198999999999998</v>
      </c>
      <c r="E360" s="22">
        <v>36.472000000000001</v>
      </c>
      <c r="F360" s="22">
        <v>28.06</v>
      </c>
      <c r="G360" s="23">
        <v>21.926399999980276</v>
      </c>
      <c r="H360" s="58">
        <f t="shared" si="60"/>
        <v>0.87638463702659486</v>
      </c>
      <c r="I360" s="12">
        <f t="shared" si="61"/>
        <v>1.2137229288424143</v>
      </c>
      <c r="J360" s="12">
        <f t="shared" si="62"/>
        <v>1.2591726105572683</v>
      </c>
      <c r="K360" s="12">
        <f t="shared" si="63"/>
        <v>1.7269075257554594</v>
      </c>
      <c r="L360" s="61">
        <f t="shared" si="64"/>
        <v>1.198248809349834</v>
      </c>
      <c r="M360" s="11">
        <f t="shared" si="65"/>
        <v>0.87850258181346597</v>
      </c>
      <c r="N360" s="12">
        <f t="shared" si="66"/>
        <v>1.2110127437381113</v>
      </c>
      <c r="O360" s="12">
        <f t="shared" si="67"/>
        <v>1.2565073524478578</v>
      </c>
      <c r="P360" s="12">
        <f t="shared" si="68"/>
        <v>1.721033543889948</v>
      </c>
      <c r="Q360" s="13">
        <f t="shared" si="69"/>
        <v>1.1972571042815046</v>
      </c>
    </row>
    <row r="361" spans="1:17" x14ac:dyDescent="0.25">
      <c r="A361" s="8">
        <v>357</v>
      </c>
      <c r="B361" s="56">
        <v>422.09357037047357</v>
      </c>
      <c r="C361" s="21">
        <v>57.171377777755652</v>
      </c>
      <c r="D361" s="22">
        <v>45.195</v>
      </c>
      <c r="E361" s="22">
        <v>36.468000000000004</v>
      </c>
      <c r="F361" s="22">
        <v>28.058</v>
      </c>
      <c r="G361" s="23">
        <v>21.927244444488906</v>
      </c>
      <c r="H361" s="58">
        <f t="shared" si="60"/>
        <v>0.88109605884854836</v>
      </c>
      <c r="I361" s="12">
        <f t="shared" si="61"/>
        <v>1.2091599930402022</v>
      </c>
      <c r="J361" s="12">
        <f t="shared" si="62"/>
        <v>1.2547371295198377</v>
      </c>
      <c r="K361" s="12">
        <f t="shared" si="63"/>
        <v>1.7212135052059074</v>
      </c>
      <c r="L361" s="61">
        <f t="shared" si="64"/>
        <v>1.1976278899503021</v>
      </c>
      <c r="M361" s="11">
        <f t="shared" si="65"/>
        <v>0.87768013970730097</v>
      </c>
      <c r="N361" s="12">
        <f t="shared" si="66"/>
        <v>1.2109976689846624</v>
      </c>
      <c r="O361" s="12">
        <f t="shared" si="67"/>
        <v>1.2567276959327374</v>
      </c>
      <c r="P361" s="12">
        <f t="shared" si="68"/>
        <v>1.7228175749732455</v>
      </c>
      <c r="Q361" s="13">
        <f t="shared" si="69"/>
        <v>1.1971364711036951</v>
      </c>
    </row>
    <row r="362" spans="1:17" x14ac:dyDescent="0.25">
      <c r="A362" s="8">
        <v>358</v>
      </c>
      <c r="B362" s="56">
        <v>422.31844444245507</v>
      </c>
      <c r="C362" s="21">
        <v>57.20576296297952</v>
      </c>
      <c r="D362" s="22">
        <v>45.192</v>
      </c>
      <c r="E362" s="22">
        <v>36.465000000000003</v>
      </c>
      <c r="F362" s="22">
        <v>28.056999999999999</v>
      </c>
      <c r="G362" s="23">
        <v>21.90728888893841</v>
      </c>
      <c r="H362" s="58">
        <f t="shared" si="60"/>
        <v>0.87882215951786258</v>
      </c>
      <c r="I362" s="12">
        <f t="shared" si="61"/>
        <v>1.209804183689857</v>
      </c>
      <c r="J362" s="12">
        <f t="shared" si="62"/>
        <v>1.2557042234849396</v>
      </c>
      <c r="K362" s="12">
        <f t="shared" si="63"/>
        <v>1.7168222897609933</v>
      </c>
      <c r="L362" s="61">
        <f t="shared" si="64"/>
        <v>1.1964212491356183</v>
      </c>
      <c r="M362" s="11">
        <f t="shared" si="65"/>
        <v>0.87660745418327757</v>
      </c>
      <c r="N362" s="12">
        <f t="shared" si="66"/>
        <v>1.2111000686336959</v>
      </c>
      <c r="O362" s="12">
        <f t="shared" si="67"/>
        <v>1.2570708433567621</v>
      </c>
      <c r="P362" s="12">
        <f t="shared" si="68"/>
        <v>1.7221728524448634</v>
      </c>
      <c r="Q362" s="13">
        <f t="shared" si="69"/>
        <v>1.1966622179509656</v>
      </c>
    </row>
    <row r="363" spans="1:17" x14ac:dyDescent="0.25">
      <c r="A363" s="8">
        <v>359</v>
      </c>
      <c r="B363" s="56">
        <v>421.11222222395008</v>
      </c>
      <c r="C363" s="21">
        <v>57.256444444381032</v>
      </c>
      <c r="D363" s="22">
        <v>45.183</v>
      </c>
      <c r="E363" s="22">
        <v>36.456000000000003</v>
      </c>
      <c r="F363" s="22">
        <v>28.05</v>
      </c>
      <c r="G363" s="23">
        <v>21.923555555619259</v>
      </c>
      <c r="H363" s="58">
        <f t="shared" si="60"/>
        <v>0.87198028732375399</v>
      </c>
      <c r="I363" s="12">
        <f t="shared" si="61"/>
        <v>1.2063487516441798</v>
      </c>
      <c r="J363" s="12">
        <f t="shared" si="62"/>
        <v>1.2524156026170297</v>
      </c>
      <c r="K363" s="12">
        <f t="shared" si="63"/>
        <v>1.7184201458408721</v>
      </c>
      <c r="L363" s="61">
        <f t="shared" si="64"/>
        <v>1.1918420357580557</v>
      </c>
      <c r="M363" s="11">
        <f t="shared" si="65"/>
        <v>0.87658514185396308</v>
      </c>
      <c r="N363" s="12">
        <f t="shared" si="66"/>
        <v>1.2111359459097393</v>
      </c>
      <c r="O363" s="12">
        <f t="shared" si="67"/>
        <v>1.2573235037666031</v>
      </c>
      <c r="P363" s="12">
        <f t="shared" si="68"/>
        <v>1.7220550686989304</v>
      </c>
      <c r="Q363" s="13">
        <f t="shared" si="69"/>
        <v>1.1967035821779815</v>
      </c>
    </row>
    <row r="364" spans="1:17" x14ac:dyDescent="0.25">
      <c r="A364" s="8">
        <v>360</v>
      </c>
      <c r="B364" s="56">
        <v>423.41686390494942</v>
      </c>
      <c r="C364" s="21">
        <v>57.261775147889239</v>
      </c>
      <c r="D364" s="22">
        <v>45.171999999999997</v>
      </c>
      <c r="E364" s="22">
        <v>36.445</v>
      </c>
      <c r="F364" s="22">
        <v>28.041</v>
      </c>
      <c r="G364" s="23">
        <v>21.919112426055335</v>
      </c>
      <c r="H364" s="58">
        <f t="shared" si="60"/>
        <v>0.87556811174208216</v>
      </c>
      <c r="I364" s="12">
        <f t="shared" si="61"/>
        <v>1.2129507961067652</v>
      </c>
      <c r="J364" s="12">
        <f t="shared" si="62"/>
        <v>1.2595694428395687</v>
      </c>
      <c r="K364" s="12">
        <f t="shared" si="63"/>
        <v>1.729110747259766</v>
      </c>
      <c r="L364" s="61">
        <f t="shared" si="64"/>
        <v>1.1980332869582349</v>
      </c>
      <c r="M364" s="11">
        <f t="shared" si="65"/>
        <v>0.87596842720936052</v>
      </c>
      <c r="N364" s="12">
        <f t="shared" si="66"/>
        <v>1.2101974347673725</v>
      </c>
      <c r="O364" s="12">
        <f t="shared" si="67"/>
        <v>1.2566480999182679</v>
      </c>
      <c r="P364" s="12">
        <f t="shared" si="68"/>
        <v>1.7205551943899948</v>
      </c>
      <c r="Q364" s="13">
        <f t="shared" si="69"/>
        <v>1.1958531328066264</v>
      </c>
    </row>
    <row r="365" spans="1:17" x14ac:dyDescent="0.25">
      <c r="A365" s="8">
        <v>361</v>
      </c>
      <c r="B365" s="56">
        <v>423.56159763136384</v>
      </c>
      <c r="C365" s="21">
        <v>57.267396449768739</v>
      </c>
      <c r="D365" s="22">
        <v>45.165999999999997</v>
      </c>
      <c r="E365" s="22">
        <v>36.44</v>
      </c>
      <c r="F365" s="22">
        <v>28.038</v>
      </c>
      <c r="G365" s="23">
        <v>21.875798816589622</v>
      </c>
      <c r="H365" s="58">
        <f t="shared" si="60"/>
        <v>0.87502628186240883</v>
      </c>
      <c r="I365" s="12">
        <f t="shared" si="61"/>
        <v>1.2135044626156428</v>
      </c>
      <c r="J365" s="12">
        <f t="shared" si="62"/>
        <v>1.2602999215405974</v>
      </c>
      <c r="K365" s="12">
        <f t="shared" si="63"/>
        <v>1.7183859509961263</v>
      </c>
      <c r="L365" s="61">
        <f t="shared" si="64"/>
        <v>1.1967857513001363</v>
      </c>
      <c r="M365" s="11">
        <f t="shared" si="65"/>
        <v>0.87521983252689772</v>
      </c>
      <c r="N365" s="12">
        <f t="shared" si="66"/>
        <v>1.2099181226550688</v>
      </c>
      <c r="O365" s="12">
        <f t="shared" si="67"/>
        <v>1.256657475473548</v>
      </c>
      <c r="P365" s="12">
        <f t="shared" si="68"/>
        <v>1.7202192175921309</v>
      </c>
      <c r="Q365" s="13">
        <f t="shared" si="69"/>
        <v>1.1953993047147569</v>
      </c>
    </row>
    <row r="366" spans="1:17" x14ac:dyDescent="0.25">
      <c r="A366" s="8">
        <v>362</v>
      </c>
      <c r="B366" s="56">
        <v>423.197214814978</v>
      </c>
      <c r="C366" s="21">
        <v>57.218770370358754</v>
      </c>
      <c r="D366" s="22">
        <v>45.158000000000001</v>
      </c>
      <c r="E366" s="22">
        <v>36.432000000000002</v>
      </c>
      <c r="F366" s="22">
        <v>28.030999999999999</v>
      </c>
      <c r="G366" s="23">
        <v>21.892459259282532</v>
      </c>
      <c r="H366" s="58">
        <f t="shared" si="60"/>
        <v>0.87721845665649179</v>
      </c>
      <c r="I366" s="12">
        <f t="shared" si="61"/>
        <v>1.2124605054291142</v>
      </c>
      <c r="J366" s="12">
        <f t="shared" si="62"/>
        <v>1.2593655958069809</v>
      </c>
      <c r="K366" s="12">
        <f t="shared" si="63"/>
        <v>1.7235253160733894</v>
      </c>
      <c r="L366" s="61">
        <f t="shared" si="64"/>
        <v>1.1979660527936886</v>
      </c>
      <c r="M366" s="11">
        <f t="shared" si="65"/>
        <v>0.8736262545157466</v>
      </c>
      <c r="N366" s="12">
        <f t="shared" si="66"/>
        <v>1.2091923824197945</v>
      </c>
      <c r="O366" s="12">
        <f t="shared" si="67"/>
        <v>1.2562029486419637</v>
      </c>
      <c r="P366" s="12">
        <f t="shared" si="68"/>
        <v>1.7208848695569317</v>
      </c>
      <c r="Q366" s="13">
        <f t="shared" si="69"/>
        <v>1.1944556607775663</v>
      </c>
    </row>
    <row r="367" spans="1:17" x14ac:dyDescent="0.25">
      <c r="A367" s="8">
        <v>363</v>
      </c>
      <c r="B367" s="56">
        <v>421.39309171326749</v>
      </c>
      <c r="C367" s="21">
        <v>57.231286982211145</v>
      </c>
      <c r="D367" s="22">
        <v>45.151000000000003</v>
      </c>
      <c r="E367" s="22">
        <v>36.423999999999999</v>
      </c>
      <c r="F367" s="22">
        <v>28.026</v>
      </c>
      <c r="G367" s="23">
        <v>21.88828402371837</v>
      </c>
      <c r="H367" s="58">
        <f t="shared" si="60"/>
        <v>0.87206763451437663</v>
      </c>
      <c r="I367" s="12">
        <f t="shared" si="61"/>
        <v>1.2071533508458443</v>
      </c>
      <c r="J367" s="12">
        <f t="shared" si="62"/>
        <v>1.2544447836189199</v>
      </c>
      <c r="K367" s="12">
        <f t="shared" si="63"/>
        <v>1.7164084055929107</v>
      </c>
      <c r="L367" s="61">
        <f t="shared" si="64"/>
        <v>1.1922956637503508</v>
      </c>
      <c r="M367" s="11">
        <f t="shared" si="65"/>
        <v>0.87366985361308647</v>
      </c>
      <c r="N367" s="12">
        <f t="shared" si="66"/>
        <v>1.2097290383274941</v>
      </c>
      <c r="O367" s="12">
        <f t="shared" si="67"/>
        <v>1.2570397260752464</v>
      </c>
      <c r="P367" s="12">
        <f t="shared" si="68"/>
        <v>1.7210858351187341</v>
      </c>
      <c r="Q367" s="13">
        <f t="shared" si="69"/>
        <v>1.1948200594613734</v>
      </c>
    </row>
    <row r="368" spans="1:17" x14ac:dyDescent="0.25">
      <c r="A368" s="8">
        <v>364</v>
      </c>
      <c r="B368" s="56">
        <v>421.36276627300322</v>
      </c>
      <c r="C368" s="21">
        <v>57.174171597606573</v>
      </c>
      <c r="D368" s="22">
        <v>45.146999999999998</v>
      </c>
      <c r="E368" s="22">
        <v>36.420999999999999</v>
      </c>
      <c r="F368" s="22">
        <v>28.026</v>
      </c>
      <c r="G368" s="23">
        <v>21.897485207180353</v>
      </c>
      <c r="H368" s="58">
        <f t="shared" si="60"/>
        <v>0.87585589607130721</v>
      </c>
      <c r="I368" s="12">
        <f t="shared" si="61"/>
        <v>1.2072048082540778</v>
      </c>
      <c r="J368" s="12">
        <f t="shared" si="62"/>
        <v>1.2548027584067996</v>
      </c>
      <c r="K368" s="12">
        <f t="shared" si="63"/>
        <v>1.7188616676208588</v>
      </c>
      <c r="L368" s="61">
        <f t="shared" si="64"/>
        <v>1.1944510933072143</v>
      </c>
      <c r="M368" s="11">
        <f t="shared" si="65"/>
        <v>0.87285002237899634</v>
      </c>
      <c r="N368" s="12">
        <f t="shared" si="66"/>
        <v>1.2086585831663963</v>
      </c>
      <c r="O368" s="12">
        <f t="shared" si="67"/>
        <v>1.2562068256969674</v>
      </c>
      <c r="P368" s="12">
        <f t="shared" si="68"/>
        <v>1.7178570407059757</v>
      </c>
      <c r="Q368" s="13">
        <f t="shared" si="69"/>
        <v>1.1935980093616199</v>
      </c>
    </row>
    <row r="369" spans="1:17" x14ac:dyDescent="0.25">
      <c r="A369" s="8">
        <v>365</v>
      </c>
      <c r="B369" s="56">
        <v>420.49686567306708</v>
      </c>
      <c r="C369" s="21">
        <v>57.263731343269342</v>
      </c>
      <c r="D369" s="22">
        <v>45.148000000000003</v>
      </c>
      <c r="E369" s="22">
        <v>36.421999999999997</v>
      </c>
      <c r="F369" s="22">
        <v>28.029</v>
      </c>
      <c r="G369" s="23">
        <v>21.922388059615969</v>
      </c>
      <c r="H369" s="58">
        <f t="shared" si="60"/>
        <v>0.86766711343980485</v>
      </c>
      <c r="I369" s="12">
        <f t="shared" si="61"/>
        <v>1.2047240020429371</v>
      </c>
      <c r="J369" s="12">
        <f t="shared" si="62"/>
        <v>1.2525225356638485</v>
      </c>
      <c r="K369" s="12">
        <f t="shared" si="63"/>
        <v>1.7214818535145979</v>
      </c>
      <c r="L369" s="61">
        <f t="shared" si="64"/>
        <v>1.1898157415752837</v>
      </c>
      <c r="M369" s="11">
        <f t="shared" si="65"/>
        <v>0.87257411223278603</v>
      </c>
      <c r="N369" s="12">
        <f t="shared" si="66"/>
        <v>1.2081370576387616</v>
      </c>
      <c r="O369" s="12">
        <f t="shared" si="67"/>
        <v>1.2559870567398916</v>
      </c>
      <c r="P369" s="12">
        <f t="shared" si="68"/>
        <v>1.7185874555247309</v>
      </c>
      <c r="Q369" s="13">
        <f t="shared" si="69"/>
        <v>1.1933804781774668</v>
      </c>
    </row>
    <row r="370" spans="1:17" x14ac:dyDescent="0.25">
      <c r="A370" s="8">
        <v>366</v>
      </c>
      <c r="B370" s="56">
        <v>422.32676470632941</v>
      </c>
      <c r="C370" s="21">
        <v>57.24102941189858</v>
      </c>
      <c r="D370" s="22">
        <v>45.137</v>
      </c>
      <c r="E370" s="22">
        <v>36.411999999999999</v>
      </c>
      <c r="F370" s="22">
        <v>28.021000000000001</v>
      </c>
      <c r="G370" s="23">
        <v>21.881911764809956</v>
      </c>
      <c r="H370" s="58">
        <f t="shared" si="60"/>
        <v>0.87228548100513359</v>
      </c>
      <c r="I370" s="12">
        <f t="shared" si="61"/>
        <v>1.2101053429980784</v>
      </c>
      <c r="J370" s="12">
        <f t="shared" si="62"/>
        <v>1.2582730446500106</v>
      </c>
      <c r="K370" s="12">
        <f t="shared" si="63"/>
        <v>1.7198269047734891</v>
      </c>
      <c r="L370" s="61">
        <f t="shared" si="64"/>
        <v>1.1943928265447052</v>
      </c>
      <c r="M370" s="11">
        <f t="shared" si="65"/>
        <v>0.87139444000220523</v>
      </c>
      <c r="N370" s="12">
        <f t="shared" si="66"/>
        <v>1.2071540235742388</v>
      </c>
      <c r="O370" s="12">
        <f t="shared" si="67"/>
        <v>1.2552868026047315</v>
      </c>
      <c r="P370" s="12">
        <f t="shared" si="68"/>
        <v>1.7208965555973916</v>
      </c>
      <c r="Q370" s="13">
        <f t="shared" si="69"/>
        <v>1.1927039067642515</v>
      </c>
    </row>
    <row r="371" spans="1:17" x14ac:dyDescent="0.25">
      <c r="A371" s="8">
        <v>367</v>
      </c>
      <c r="B371" s="56">
        <v>420.70470588269836</v>
      </c>
      <c r="C371" s="21">
        <v>57.220588235137257</v>
      </c>
      <c r="D371" s="22">
        <v>45.128999999999998</v>
      </c>
      <c r="E371" s="22">
        <v>36.404000000000003</v>
      </c>
      <c r="F371" s="22">
        <v>28.015000000000001</v>
      </c>
      <c r="G371" s="23">
        <v>21.851764705945016</v>
      </c>
      <c r="H371" s="58">
        <f t="shared" si="60"/>
        <v>0.86982929310345214</v>
      </c>
      <c r="I371" s="12">
        <f t="shared" si="61"/>
        <v>1.2054576099790792</v>
      </c>
      <c r="J371" s="12">
        <f t="shared" si="62"/>
        <v>1.2537391401916149</v>
      </c>
      <c r="K371" s="12">
        <f t="shared" si="63"/>
        <v>1.7065091863704576</v>
      </c>
      <c r="L371" s="61">
        <f t="shared" si="64"/>
        <v>1.1894789362599603</v>
      </c>
      <c r="M371" s="11">
        <f t="shared" si="65"/>
        <v>0.8714132445877969</v>
      </c>
      <c r="N371" s="12">
        <f t="shared" si="66"/>
        <v>1.2072251842109432</v>
      </c>
      <c r="O371" s="12">
        <f t="shared" si="67"/>
        <v>1.2556198039077766</v>
      </c>
      <c r="P371" s="12">
        <f t="shared" si="68"/>
        <v>1.7219356759084781</v>
      </c>
      <c r="Q371" s="13">
        <f t="shared" si="69"/>
        <v>1.1929302307535503</v>
      </c>
    </row>
    <row r="372" spans="1:17" x14ac:dyDescent="0.25">
      <c r="A372" s="8">
        <v>368</v>
      </c>
      <c r="B372" s="56">
        <v>422.23897058884722</v>
      </c>
      <c r="C372" s="21">
        <v>57.215294117713029</v>
      </c>
      <c r="D372" s="22">
        <v>45.125</v>
      </c>
      <c r="E372" s="22">
        <v>36.4</v>
      </c>
      <c r="F372" s="22">
        <v>28.013999999999999</v>
      </c>
      <c r="G372" s="23">
        <v>21.889264705997903</v>
      </c>
      <c r="H372" s="58">
        <f t="shared" si="60"/>
        <v>0.87309491083893698</v>
      </c>
      <c r="I372" s="12">
        <f t="shared" si="61"/>
        <v>1.2098537839221981</v>
      </c>
      <c r="J372" s="12">
        <f t="shared" si="62"/>
        <v>1.2587615388410662</v>
      </c>
      <c r="K372" s="12">
        <f t="shared" si="63"/>
        <v>1.7234988547274133</v>
      </c>
      <c r="L372" s="61">
        <f t="shared" si="64"/>
        <v>1.1952630330110654</v>
      </c>
      <c r="M372" s="11">
        <f t="shared" si="65"/>
        <v>0.86969024511189541</v>
      </c>
      <c r="N372" s="12">
        <f t="shared" si="66"/>
        <v>1.2064510365276668</v>
      </c>
      <c r="O372" s="12">
        <f t="shared" si="67"/>
        <v>1.2550927437897095</v>
      </c>
      <c r="P372" s="12">
        <f t="shared" si="68"/>
        <v>1.7205868336958545</v>
      </c>
      <c r="Q372" s="13">
        <f t="shared" si="69"/>
        <v>1.1916537397236291</v>
      </c>
    </row>
    <row r="373" spans="1:17" x14ac:dyDescent="0.25">
      <c r="A373" s="8">
        <v>369</v>
      </c>
      <c r="B373" s="56">
        <v>420.74716417513264</v>
      </c>
      <c r="C373" s="21">
        <v>57.220895522335013</v>
      </c>
      <c r="D373" s="22">
        <v>45.116</v>
      </c>
      <c r="E373" s="22">
        <v>36.390999999999998</v>
      </c>
      <c r="F373" s="22">
        <v>28.006</v>
      </c>
      <c r="G373" s="23">
        <v>21.959701492554984</v>
      </c>
      <c r="H373" s="58">
        <f t="shared" si="60"/>
        <v>0.86896075104242465</v>
      </c>
      <c r="I373" s="12">
        <f t="shared" si="61"/>
        <v>1.2055792669774572</v>
      </c>
      <c r="J373" s="12">
        <f t="shared" si="62"/>
        <v>1.2544638168608608</v>
      </c>
      <c r="K373" s="12">
        <f t="shared" si="63"/>
        <v>1.7396890165820136</v>
      </c>
      <c r="L373" s="61">
        <f t="shared" si="64"/>
        <v>1.1932300529011819</v>
      </c>
      <c r="M373" s="11">
        <f t="shared" si="65"/>
        <v>0.86948180443555567</v>
      </c>
      <c r="N373" s="12">
        <f t="shared" si="66"/>
        <v>1.2069023585875072</v>
      </c>
      <c r="O373" s="12">
        <f t="shared" si="67"/>
        <v>1.2557990970203583</v>
      </c>
      <c r="P373" s="12">
        <f t="shared" si="68"/>
        <v>1.7225564122881596</v>
      </c>
      <c r="Q373" s="13">
        <f t="shared" si="69"/>
        <v>1.1920583849535049</v>
      </c>
    </row>
    <row r="374" spans="1:17" x14ac:dyDescent="0.25">
      <c r="A374" s="8">
        <v>370</v>
      </c>
      <c r="B374" s="56">
        <v>421.42205882165581</v>
      </c>
      <c r="C374" s="21">
        <v>57.19029411755605</v>
      </c>
      <c r="D374" s="22">
        <v>45.110999999999997</v>
      </c>
      <c r="E374" s="22">
        <v>36.387</v>
      </c>
      <c r="F374" s="22">
        <v>28.004000000000001</v>
      </c>
      <c r="G374" s="23">
        <v>21.891764705955211</v>
      </c>
      <c r="H374" s="58">
        <f t="shared" si="60"/>
        <v>0.87219926661351999</v>
      </c>
      <c r="I374" s="12">
        <f t="shared" si="61"/>
        <v>1.2076514753027741</v>
      </c>
      <c r="J374" s="12">
        <f t="shared" si="62"/>
        <v>1.2567757927402359</v>
      </c>
      <c r="K374" s="12">
        <f t="shared" si="63"/>
        <v>1.7236822477705145</v>
      </c>
      <c r="L374" s="61">
        <f t="shared" si="64"/>
        <v>1.1938799316754418</v>
      </c>
      <c r="M374" s="11">
        <f t="shared" si="65"/>
        <v>0.86910617555698744</v>
      </c>
      <c r="N374" s="12">
        <f t="shared" si="66"/>
        <v>1.2064802983899361</v>
      </c>
      <c r="O374" s="12">
        <f t="shared" si="67"/>
        <v>1.2556813587392679</v>
      </c>
      <c r="P374" s="12">
        <f t="shared" si="68"/>
        <v>1.7240550879889518</v>
      </c>
      <c r="Q374" s="13">
        <f t="shared" si="69"/>
        <v>1.1919319071525269</v>
      </c>
    </row>
    <row r="375" spans="1:17" x14ac:dyDescent="0.25">
      <c r="A375" s="8">
        <v>371</v>
      </c>
      <c r="B375" s="56">
        <v>419.42323529042915</v>
      </c>
      <c r="C375" s="21">
        <v>57.238970588292318</v>
      </c>
      <c r="D375" s="22">
        <v>45.1</v>
      </c>
      <c r="E375" s="22">
        <v>36.375</v>
      </c>
      <c r="F375" s="22">
        <v>27.994</v>
      </c>
      <c r="G375" s="23">
        <v>21.86</v>
      </c>
      <c r="H375" s="58">
        <f t="shared" si="60"/>
        <v>0.86379489973999657</v>
      </c>
      <c r="I375" s="12">
        <f t="shared" si="61"/>
        <v>1.2017857744711435</v>
      </c>
      <c r="J375" s="12">
        <f t="shared" si="62"/>
        <v>1.2511133375803281</v>
      </c>
      <c r="K375" s="12">
        <f t="shared" si="63"/>
        <v>1.7094197721324957</v>
      </c>
      <c r="L375" s="61">
        <f t="shared" si="64"/>
        <v>1.1855156560977655</v>
      </c>
      <c r="M375" s="11">
        <f t="shared" si="65"/>
        <v>0.86862101031168937</v>
      </c>
      <c r="N375" s="12">
        <f t="shared" si="66"/>
        <v>1.206273685870894</v>
      </c>
      <c r="O375" s="12">
        <f t="shared" si="67"/>
        <v>1.2557449745523139</v>
      </c>
      <c r="P375" s="12">
        <f t="shared" si="68"/>
        <v>1.7262862611853167</v>
      </c>
      <c r="Q375" s="13">
        <f t="shared" si="69"/>
        <v>1.1919367009692556</v>
      </c>
    </row>
    <row r="376" spans="1:17" x14ac:dyDescent="0.25">
      <c r="A376" s="8">
        <v>372</v>
      </c>
      <c r="B376" s="56">
        <v>421.50294117491649</v>
      </c>
      <c r="C376" s="21">
        <v>57.261176470508644</v>
      </c>
      <c r="D376" s="22">
        <v>45.095999999999997</v>
      </c>
      <c r="E376" s="22">
        <v>36.372</v>
      </c>
      <c r="F376" s="22">
        <v>27.992000000000001</v>
      </c>
      <c r="G376" s="23">
        <v>21.919411764745632</v>
      </c>
      <c r="H376" s="58">
        <f t="shared" si="60"/>
        <v>0.86620802870542479</v>
      </c>
      <c r="I376" s="12">
        <f t="shared" si="61"/>
        <v>1.20788325646182</v>
      </c>
      <c r="J376" s="12">
        <f t="shared" si="62"/>
        <v>1.2574670082783908</v>
      </c>
      <c r="K376" s="12">
        <f t="shared" si="63"/>
        <v>1.7352689036607329</v>
      </c>
      <c r="L376" s="61">
        <f t="shared" si="64"/>
        <v>1.1926482581844138</v>
      </c>
      <c r="M376" s="11">
        <f t="shared" si="65"/>
        <v>0.86701542473444204</v>
      </c>
      <c r="N376" s="12">
        <f t="shared" si="66"/>
        <v>1.2055784676313832</v>
      </c>
      <c r="O376" s="12">
        <f t="shared" si="67"/>
        <v>1.2552791653828845</v>
      </c>
      <c r="P376" s="12">
        <f t="shared" si="68"/>
        <v>1.727990536951912</v>
      </c>
      <c r="Q376" s="13">
        <f t="shared" si="69"/>
        <v>1.1911065859715693</v>
      </c>
    </row>
    <row r="377" spans="1:17" x14ac:dyDescent="0.25">
      <c r="A377" s="8">
        <v>373</v>
      </c>
      <c r="B377" s="56">
        <v>421.29567164366381</v>
      </c>
      <c r="C377" s="21">
        <v>57.20298507464787</v>
      </c>
      <c r="D377" s="22">
        <v>45.091999999999999</v>
      </c>
      <c r="E377" s="22">
        <v>36.366999999999997</v>
      </c>
      <c r="F377" s="22">
        <v>27.991</v>
      </c>
      <c r="G377" s="23">
        <v>21.904029850704092</v>
      </c>
      <c r="H377" s="58">
        <f t="shared" si="60"/>
        <v>0.86965607885515683</v>
      </c>
      <c r="I377" s="12">
        <f t="shared" si="61"/>
        <v>1.2071509216150824</v>
      </c>
      <c r="J377" s="12">
        <f t="shared" si="62"/>
        <v>1.2574488766823781</v>
      </c>
      <c r="K377" s="12">
        <f t="shared" si="63"/>
        <v>1.7303176346790363</v>
      </c>
      <c r="L377" s="61">
        <f t="shared" si="64"/>
        <v>1.1935074819378593</v>
      </c>
      <c r="M377" s="11">
        <f t="shared" si="65"/>
        <v>0.86676953915127608</v>
      </c>
      <c r="N377" s="12">
        <f t="shared" si="66"/>
        <v>1.2053943532107947</v>
      </c>
      <c r="O377" s="12">
        <f t="shared" si="67"/>
        <v>1.2553458774034068</v>
      </c>
      <c r="P377" s="12">
        <f t="shared" si="68"/>
        <v>1.7264104117817738</v>
      </c>
      <c r="Q377" s="13">
        <f t="shared" si="69"/>
        <v>1.1907740131964175</v>
      </c>
    </row>
    <row r="378" spans="1:17" x14ac:dyDescent="0.25">
      <c r="A378" s="8">
        <v>374</v>
      </c>
      <c r="B378" s="56">
        <v>420.15179104578419</v>
      </c>
      <c r="C378" s="21">
        <v>57.21402985081204</v>
      </c>
      <c r="D378" s="22">
        <v>45.091000000000001</v>
      </c>
      <c r="E378" s="22">
        <v>36.366999999999997</v>
      </c>
      <c r="F378" s="22">
        <v>27.992000000000001</v>
      </c>
      <c r="G378" s="23">
        <v>21.892686567207988</v>
      </c>
      <c r="H378" s="58">
        <f t="shared" si="60"/>
        <v>0.86643313638636532</v>
      </c>
      <c r="I378" s="12">
        <f t="shared" si="61"/>
        <v>1.2040113223457818</v>
      </c>
      <c r="J378" s="12">
        <f t="shared" si="62"/>
        <v>1.2541844508829385</v>
      </c>
      <c r="K378" s="12">
        <f t="shared" si="63"/>
        <v>1.7221273987450099</v>
      </c>
      <c r="L378" s="61">
        <f t="shared" si="64"/>
        <v>1.1895124929770609</v>
      </c>
      <c r="M378" s="11">
        <f t="shared" si="65"/>
        <v>0.86634044607577021</v>
      </c>
      <c r="N378" s="12">
        <f t="shared" si="66"/>
        <v>1.2060921048017235</v>
      </c>
      <c r="O378" s="12">
        <f t="shared" si="67"/>
        <v>1.2563519941376697</v>
      </c>
      <c r="P378" s="12">
        <f t="shared" si="68"/>
        <v>1.7275896612166832</v>
      </c>
      <c r="Q378" s="13">
        <f t="shared" si="69"/>
        <v>1.1911092564918031</v>
      </c>
    </row>
    <row r="379" spans="1:17" x14ac:dyDescent="0.25">
      <c r="A379" s="8">
        <v>375</v>
      </c>
      <c r="B379" s="56">
        <v>420.49235293947277</v>
      </c>
      <c r="C379" s="21">
        <v>57.280294117624578</v>
      </c>
      <c r="D379" s="22">
        <v>45.082999999999998</v>
      </c>
      <c r="E379" s="22">
        <v>36.359000000000002</v>
      </c>
      <c r="F379" s="22">
        <v>27.986000000000001</v>
      </c>
      <c r="G379" s="23">
        <v>21.928529411876752</v>
      </c>
      <c r="H379" s="58">
        <f t="shared" si="60"/>
        <v>0.86185581179820636</v>
      </c>
      <c r="I379" s="12">
        <f t="shared" si="61"/>
        <v>1.2049872562456239</v>
      </c>
      <c r="J379" s="12">
        <f t="shared" si="62"/>
        <v>1.25550087465506</v>
      </c>
      <c r="K379" s="12">
        <f t="shared" si="63"/>
        <v>1.7354287850935795</v>
      </c>
      <c r="L379" s="61">
        <f t="shared" si="64"/>
        <v>1.1894522280272621</v>
      </c>
      <c r="M379" s="11">
        <f t="shared" si="65"/>
        <v>0.86687455506013578</v>
      </c>
      <c r="N379" s="12">
        <f t="shared" si="66"/>
        <v>1.2066998436009011</v>
      </c>
      <c r="O379" s="12">
        <f t="shared" si="67"/>
        <v>1.2572847953445518</v>
      </c>
      <c r="P379" s="12">
        <f t="shared" si="68"/>
        <v>1.7314936419322819</v>
      </c>
      <c r="Q379" s="13">
        <f t="shared" si="69"/>
        <v>1.1921841304655687</v>
      </c>
    </row>
    <row r="380" spans="1:17" x14ac:dyDescent="0.25">
      <c r="A380" s="8">
        <v>376</v>
      </c>
      <c r="B380" s="56">
        <v>420.20102940835204</v>
      </c>
      <c r="C380" s="21">
        <v>57.186176470634678</v>
      </c>
      <c r="D380" s="22">
        <v>45.073</v>
      </c>
      <c r="E380" s="22">
        <v>36.35</v>
      </c>
      <c r="F380" s="22">
        <v>27.978999999999999</v>
      </c>
      <c r="G380" s="23">
        <v>21.901911764682723</v>
      </c>
      <c r="H380" s="58">
        <f t="shared" si="60"/>
        <v>0.8672395519602617</v>
      </c>
      <c r="I380" s="12">
        <f t="shared" si="61"/>
        <v>1.2042904660333376</v>
      </c>
      <c r="J380" s="12">
        <f t="shared" si="62"/>
        <v>1.2549308010045155</v>
      </c>
      <c r="K380" s="12">
        <f t="shared" si="63"/>
        <v>1.7286281403910451</v>
      </c>
      <c r="L380" s="61">
        <f t="shared" si="64"/>
        <v>1.190902043475119</v>
      </c>
      <c r="M380" s="11">
        <f t="shared" si="65"/>
        <v>0.86685453830822767</v>
      </c>
      <c r="N380" s="12">
        <f t="shared" si="66"/>
        <v>1.2066334442998536</v>
      </c>
      <c r="O380" s="12">
        <f t="shared" si="67"/>
        <v>1.2575161683440998</v>
      </c>
      <c r="P380" s="12">
        <f t="shared" si="68"/>
        <v>1.7308685453041825</v>
      </c>
      <c r="Q380" s="13">
        <f t="shared" si="69"/>
        <v>1.1921364250290074</v>
      </c>
    </row>
    <row r="381" spans="1:17" x14ac:dyDescent="0.25">
      <c r="A381" s="8">
        <v>377</v>
      </c>
      <c r="B381" s="56">
        <v>423.12647058784933</v>
      </c>
      <c r="C381" s="21">
        <v>57.247058823481325</v>
      </c>
      <c r="D381" s="22">
        <v>45.076999999999998</v>
      </c>
      <c r="E381" s="22">
        <v>36.353000000000002</v>
      </c>
      <c r="F381" s="22">
        <v>27.983000000000001</v>
      </c>
      <c r="G381" s="23">
        <v>21.875294117815429</v>
      </c>
      <c r="H381" s="58">
        <f t="shared" si="60"/>
        <v>0.86919561508497944</v>
      </c>
      <c r="I381" s="12">
        <f t="shared" si="61"/>
        <v>1.2125357364392753</v>
      </c>
      <c r="J381" s="12">
        <f t="shared" si="62"/>
        <v>1.2638186098800754</v>
      </c>
      <c r="K381" s="12">
        <f t="shared" si="63"/>
        <v>1.7319369938148843</v>
      </c>
      <c r="L381" s="61">
        <f t="shared" si="64"/>
        <v>1.1962266347431414</v>
      </c>
      <c r="M381" s="11">
        <f t="shared" si="65"/>
        <v>0.86600539049806158</v>
      </c>
      <c r="N381" s="12">
        <f t="shared" si="66"/>
        <v>1.2067399145781053</v>
      </c>
      <c r="O381" s="12">
        <f t="shared" si="67"/>
        <v>1.2578858513257285</v>
      </c>
      <c r="P381" s="12">
        <f t="shared" si="68"/>
        <v>1.732007853364955</v>
      </c>
      <c r="Q381" s="13">
        <f t="shared" si="69"/>
        <v>1.191977971571345</v>
      </c>
    </row>
    <row r="382" spans="1:17" x14ac:dyDescent="0.25">
      <c r="A382" s="8">
        <v>378</v>
      </c>
      <c r="B382" s="56">
        <v>420.9079411768198</v>
      </c>
      <c r="C382" s="21">
        <v>57.195441176395775</v>
      </c>
      <c r="D382" s="22">
        <v>45.066000000000003</v>
      </c>
      <c r="E382" s="22">
        <v>36.341000000000001</v>
      </c>
      <c r="F382" s="22">
        <v>27.974</v>
      </c>
      <c r="G382" s="23">
        <v>21.915147058798595</v>
      </c>
      <c r="H382" s="58">
        <f t="shared" si="60"/>
        <v>0.8675336626305552</v>
      </c>
      <c r="I382" s="12">
        <f t="shared" si="61"/>
        <v>1.2060399460653861</v>
      </c>
      <c r="J382" s="12">
        <f t="shared" si="62"/>
        <v>1.2576429460285041</v>
      </c>
      <c r="K382" s="12">
        <f t="shared" si="63"/>
        <v>1.7367476371416861</v>
      </c>
      <c r="L382" s="61">
        <f t="shared" si="64"/>
        <v>1.1930397739141252</v>
      </c>
      <c r="M382" s="11">
        <f t="shared" si="65"/>
        <v>0.86653303828630246</v>
      </c>
      <c r="N382" s="12">
        <f t="shared" si="66"/>
        <v>1.208046848514418</v>
      </c>
      <c r="O382" s="12">
        <f t="shared" si="67"/>
        <v>1.2595279096078245</v>
      </c>
      <c r="P382" s="12">
        <f t="shared" si="68"/>
        <v>1.7358685655128561</v>
      </c>
      <c r="Q382" s="13">
        <f t="shared" si="69"/>
        <v>1.1933726922066299</v>
      </c>
    </row>
    <row r="383" spans="1:17" x14ac:dyDescent="0.25">
      <c r="A383" s="8">
        <v>379</v>
      </c>
      <c r="B383" s="56">
        <v>421.34074627426162</v>
      </c>
      <c r="C383" s="21">
        <v>57.217462686462341</v>
      </c>
      <c r="D383" s="22">
        <v>45.055</v>
      </c>
      <c r="E383" s="22">
        <v>36.331000000000003</v>
      </c>
      <c r="F383" s="22">
        <v>27.965</v>
      </c>
      <c r="G383" s="23">
        <v>21.879402985153206</v>
      </c>
      <c r="H383" s="58">
        <f t="shared" si="60"/>
        <v>0.86606791144206952</v>
      </c>
      <c r="I383" s="12">
        <f t="shared" si="61"/>
        <v>1.2074184613544872</v>
      </c>
      <c r="J383" s="12">
        <f t="shared" si="62"/>
        <v>1.2590866192752257</v>
      </c>
      <c r="K383" s="12">
        <f t="shared" si="63"/>
        <v>1.7308932272640345</v>
      </c>
      <c r="L383" s="61">
        <f t="shared" si="64"/>
        <v>1.1923143201284836</v>
      </c>
      <c r="M383" s="11">
        <f t="shared" si="65"/>
        <v>0.86722653688233498</v>
      </c>
      <c r="N383" s="12">
        <f t="shared" si="66"/>
        <v>1.2087169650235086</v>
      </c>
      <c r="O383" s="12">
        <f t="shared" si="67"/>
        <v>1.2605052083510511</v>
      </c>
      <c r="P383" s="12">
        <f t="shared" si="68"/>
        <v>1.7383405620538401</v>
      </c>
      <c r="Q383" s="13">
        <f t="shared" si="69"/>
        <v>1.1943751049583926</v>
      </c>
    </row>
    <row r="384" spans="1:17" x14ac:dyDescent="0.25">
      <c r="A384" s="8">
        <v>380</v>
      </c>
      <c r="B384" s="56">
        <v>421.50746268489092</v>
      </c>
      <c r="C384" s="21">
        <v>57.257462686702411</v>
      </c>
      <c r="D384" s="22">
        <v>45.057000000000002</v>
      </c>
      <c r="E384" s="22">
        <v>36.332999999999998</v>
      </c>
      <c r="F384" s="22">
        <v>27.97</v>
      </c>
      <c r="G384" s="23">
        <v>21.907910448085659</v>
      </c>
      <c r="H384" s="58">
        <f t="shared" si="60"/>
        <v>0.86371204418399339</v>
      </c>
      <c r="I384" s="12">
        <f t="shared" si="61"/>
        <v>1.2078962135628462</v>
      </c>
      <c r="J384" s="12">
        <f t="shared" si="62"/>
        <v>1.2600366575537814</v>
      </c>
      <c r="K384" s="12">
        <f t="shared" si="63"/>
        <v>1.738292791104445</v>
      </c>
      <c r="L384" s="61">
        <f t="shared" si="64"/>
        <v>1.192398307734222</v>
      </c>
      <c r="M384" s="11">
        <f t="shared" si="65"/>
        <v>0.86529998779532524</v>
      </c>
      <c r="N384" s="12">
        <f t="shared" si="66"/>
        <v>1.2081050044382347</v>
      </c>
      <c r="O384" s="12">
        <f t="shared" si="67"/>
        <v>1.2601649806717068</v>
      </c>
      <c r="P384" s="12">
        <f t="shared" si="68"/>
        <v>1.7370643825078871</v>
      </c>
      <c r="Q384" s="13">
        <f t="shared" si="69"/>
        <v>1.19308331744103</v>
      </c>
    </row>
    <row r="385" spans="1:17" x14ac:dyDescent="0.25">
      <c r="A385" s="8">
        <v>381</v>
      </c>
      <c r="B385" s="56">
        <v>423.3442647106931</v>
      </c>
      <c r="C385" s="21">
        <v>57.210294117592184</v>
      </c>
      <c r="D385" s="22">
        <v>45.046999999999997</v>
      </c>
      <c r="E385" s="22">
        <v>36.323</v>
      </c>
      <c r="F385" s="22">
        <v>27.960999999999999</v>
      </c>
      <c r="G385" s="23">
        <v>21.910294117592116</v>
      </c>
      <c r="H385" s="58">
        <f t="shared" si="60"/>
        <v>0.87012667090405194</v>
      </c>
      <c r="I385" s="12">
        <f t="shared" si="61"/>
        <v>1.2131598598999693</v>
      </c>
      <c r="J385" s="12">
        <f t="shared" si="62"/>
        <v>1.2656788588576089</v>
      </c>
      <c r="K385" s="12">
        <f t="shared" si="63"/>
        <v>1.749152383780316</v>
      </c>
      <c r="L385" s="61">
        <f t="shared" si="64"/>
        <v>1.1992755374240573</v>
      </c>
      <c r="M385" s="11">
        <f t="shared" si="65"/>
        <v>0.86376904373871011</v>
      </c>
      <c r="N385" s="12">
        <f t="shared" si="66"/>
        <v>1.2069806551098172</v>
      </c>
      <c r="O385" s="12">
        <f t="shared" si="67"/>
        <v>1.2592721086079222</v>
      </c>
      <c r="P385" s="12">
        <f t="shared" si="68"/>
        <v>1.7381315949658127</v>
      </c>
      <c r="Q385" s="13">
        <f t="shared" si="69"/>
        <v>1.1920065670711799</v>
      </c>
    </row>
    <row r="386" spans="1:17" x14ac:dyDescent="0.25">
      <c r="A386" s="8">
        <v>382</v>
      </c>
      <c r="B386" s="56">
        <v>422.17764706143134</v>
      </c>
      <c r="C386" s="21">
        <v>57.220588235123842</v>
      </c>
      <c r="D386" s="22">
        <v>45.042999999999999</v>
      </c>
      <c r="E386" s="22">
        <v>36.317999999999998</v>
      </c>
      <c r="F386" s="22">
        <v>27.957000000000001</v>
      </c>
      <c r="G386" s="23">
        <v>21.935294117561966</v>
      </c>
      <c r="H386" s="58">
        <f t="shared" si="60"/>
        <v>0.86671030197043353</v>
      </c>
      <c r="I386" s="12">
        <f t="shared" si="61"/>
        <v>1.2096780718092588</v>
      </c>
      <c r="J386" s="12">
        <f t="shared" si="62"/>
        <v>1.2623419658576471</v>
      </c>
      <c r="K386" s="12">
        <f t="shared" si="63"/>
        <v>1.7527327608804701</v>
      </c>
      <c r="L386" s="61">
        <f t="shared" si="64"/>
        <v>1.1964691172895989</v>
      </c>
      <c r="M386" s="11">
        <f t="shared" si="65"/>
        <v>0.86268917131017653</v>
      </c>
      <c r="N386" s="12">
        <f t="shared" si="66"/>
        <v>1.2064222156070239</v>
      </c>
      <c r="O386" s="12">
        <f t="shared" si="67"/>
        <v>1.2589478932584868</v>
      </c>
      <c r="P386" s="12">
        <f t="shared" si="68"/>
        <v>1.7367039342579111</v>
      </c>
      <c r="Q386" s="13">
        <f t="shared" si="69"/>
        <v>1.191116656214581</v>
      </c>
    </row>
    <row r="387" spans="1:17" x14ac:dyDescent="0.25">
      <c r="A387" s="8">
        <v>383</v>
      </c>
      <c r="B387" s="56">
        <v>418.80235293581063</v>
      </c>
      <c r="C387" s="21">
        <v>57.299558823791813</v>
      </c>
      <c r="D387" s="22">
        <v>45.036000000000001</v>
      </c>
      <c r="E387" s="22">
        <v>36.311</v>
      </c>
      <c r="F387" s="22">
        <v>27.952000000000002</v>
      </c>
      <c r="G387" s="23">
        <v>21.863676470384235</v>
      </c>
      <c r="H387" s="58">
        <f t="shared" si="60"/>
        <v>0.85375370835119402</v>
      </c>
      <c r="I387" s="12">
        <f t="shared" si="61"/>
        <v>1.20000674193642</v>
      </c>
      <c r="J387" s="12">
        <f t="shared" si="62"/>
        <v>1.2525492072491049</v>
      </c>
      <c r="K387" s="12">
        <f t="shared" si="63"/>
        <v>1.7196948835693739</v>
      </c>
      <c r="L387" s="61">
        <f t="shared" si="64"/>
        <v>1.1818595308535835</v>
      </c>
      <c r="M387" s="11">
        <f t="shared" si="65"/>
        <v>0.86145935445898403</v>
      </c>
      <c r="N387" s="12">
        <f t="shared" si="66"/>
        <v>1.2059780943326184</v>
      </c>
      <c r="O387" s="12">
        <f t="shared" si="67"/>
        <v>1.2587639820557572</v>
      </c>
      <c r="P387" s="12">
        <f t="shared" si="68"/>
        <v>1.7360533175570232</v>
      </c>
      <c r="Q387" s="13">
        <f t="shared" si="69"/>
        <v>1.1903047708591998</v>
      </c>
    </row>
    <row r="388" spans="1:17" x14ac:dyDescent="0.25">
      <c r="A388" s="8">
        <v>384</v>
      </c>
      <c r="B388" s="56">
        <v>420.37999999633757</v>
      </c>
      <c r="C388" s="21">
        <v>57.275000000029934</v>
      </c>
      <c r="D388" s="22">
        <v>45.033000000000001</v>
      </c>
      <c r="E388" s="22">
        <v>36.308999999999997</v>
      </c>
      <c r="F388" s="22">
        <v>27.952000000000002</v>
      </c>
      <c r="G388" s="23">
        <v>21.910000000239506</v>
      </c>
      <c r="H388" s="58">
        <f t="shared" si="60"/>
        <v>0.85847900668867372</v>
      </c>
      <c r="I388" s="12">
        <f t="shared" si="61"/>
        <v>1.2046652911403526</v>
      </c>
      <c r="J388" s="12">
        <f t="shared" si="62"/>
        <v>1.2575685054335821</v>
      </c>
      <c r="K388" s="12">
        <f t="shared" si="63"/>
        <v>1.7394074810203635</v>
      </c>
      <c r="L388" s="61">
        <f t="shared" si="64"/>
        <v>1.1886893821541884</v>
      </c>
      <c r="M388" s="11">
        <f t="shared" si="65"/>
        <v>0.86106807706978039</v>
      </c>
      <c r="N388" s="12">
        <f t="shared" si="66"/>
        <v>1.205561625959731</v>
      </c>
      <c r="O388" s="12">
        <f t="shared" si="67"/>
        <v>1.2586091075639303</v>
      </c>
      <c r="P388" s="12">
        <f t="shared" si="68"/>
        <v>1.7368901833682817</v>
      </c>
      <c r="Q388" s="13">
        <f t="shared" si="69"/>
        <v>1.1900797424718808</v>
      </c>
    </row>
    <row r="389" spans="1:17" x14ac:dyDescent="0.25">
      <c r="A389" s="8">
        <v>385</v>
      </c>
      <c r="B389" s="56">
        <v>419.49558823671396</v>
      </c>
      <c r="C389" s="21">
        <v>57.22</v>
      </c>
      <c r="D389" s="22">
        <v>45.024999999999999</v>
      </c>
      <c r="E389" s="22">
        <v>36.301000000000002</v>
      </c>
      <c r="F389" s="22">
        <v>27.946999999999999</v>
      </c>
      <c r="G389" s="23">
        <v>21.873529411888285</v>
      </c>
      <c r="H389" s="58">
        <f t="shared" ref="H389:H452" si="70">$B389*0.025/(C389-D389)</f>
        <v>0.85997455563081993</v>
      </c>
      <c r="I389" s="12">
        <f t="shared" ref="I389:I452" si="71">$B389*0.025/(D389-E389)</f>
        <v>1.2021308695458337</v>
      </c>
      <c r="J389" s="12">
        <f t="shared" ref="J389:J452" si="72">$B389*0.025/(E389-F389)</f>
        <v>1.2553734385824569</v>
      </c>
      <c r="K389" s="12">
        <f t="shared" ref="K389:K452" si="73">$B389*0.025/(F389-G389)</f>
        <v>1.7267540121863756</v>
      </c>
      <c r="L389" s="61">
        <f t="shared" ref="L389:L452" si="74">POWER(0.025/0.1*(1/H389+1/I389+1/J389+1/K389),-1)</f>
        <v>1.1868103979179336</v>
      </c>
      <c r="M389" s="11">
        <f t="shared" si="65"/>
        <v>0.85926416764750957</v>
      </c>
      <c r="N389" s="12">
        <f t="shared" si="66"/>
        <v>1.204902727315774</v>
      </c>
      <c r="O389" s="12">
        <f t="shared" si="67"/>
        <v>1.2582030793290315</v>
      </c>
      <c r="P389" s="12">
        <f t="shared" si="68"/>
        <v>1.7414519394234964</v>
      </c>
      <c r="Q389" s="13">
        <f t="shared" si="69"/>
        <v>1.1894860620233796</v>
      </c>
    </row>
    <row r="390" spans="1:17" x14ac:dyDescent="0.25">
      <c r="A390" s="8">
        <v>386</v>
      </c>
      <c r="B390" s="56">
        <v>420.25588235484611</v>
      </c>
      <c r="C390" s="21">
        <v>57.272941176343693</v>
      </c>
      <c r="D390" s="22">
        <v>45.02</v>
      </c>
      <c r="E390" s="22">
        <v>36.295999999999999</v>
      </c>
      <c r="F390" s="22">
        <v>27.943000000000001</v>
      </c>
      <c r="G390" s="23">
        <v>21.857058823656189</v>
      </c>
      <c r="H390" s="58">
        <f t="shared" si="70"/>
        <v>0.85745919348372235</v>
      </c>
      <c r="I390" s="12">
        <f t="shared" si="71"/>
        <v>1.2043096124336483</v>
      </c>
      <c r="J390" s="12">
        <f t="shared" si="72"/>
        <v>1.2577992408561183</v>
      </c>
      <c r="K390" s="12">
        <f t="shared" si="73"/>
        <v>1.7263389103578177</v>
      </c>
      <c r="L390" s="61">
        <f t="shared" si="74"/>
        <v>1.1866311226408151</v>
      </c>
      <c r="M390" s="11">
        <f t="shared" si="65"/>
        <v>0.85773734879528762</v>
      </c>
      <c r="N390" s="12">
        <f t="shared" si="66"/>
        <v>1.203690768159575</v>
      </c>
      <c r="O390" s="12">
        <f t="shared" si="67"/>
        <v>1.2571975853678432</v>
      </c>
      <c r="P390" s="12">
        <f t="shared" si="68"/>
        <v>1.738834129364395</v>
      </c>
      <c r="Q390" s="13">
        <f t="shared" si="69"/>
        <v>1.1879300805643858</v>
      </c>
    </row>
    <row r="391" spans="1:17" x14ac:dyDescent="0.25">
      <c r="A391" s="8">
        <v>387</v>
      </c>
      <c r="B391" s="56">
        <v>420.49014706107118</v>
      </c>
      <c r="C391" s="21">
        <v>57.230735294280521</v>
      </c>
      <c r="D391" s="22">
        <v>45.021000000000001</v>
      </c>
      <c r="E391" s="22">
        <v>36.296999999999997</v>
      </c>
      <c r="F391" s="22">
        <v>27.946999999999999</v>
      </c>
      <c r="G391" s="23">
        <v>21.919852941143915</v>
      </c>
      <c r="H391" s="58">
        <f t="shared" si="70"/>
        <v>0.8609731024595676</v>
      </c>
      <c r="I391" s="12">
        <f t="shared" si="71"/>
        <v>1.2049809349526337</v>
      </c>
      <c r="J391" s="12">
        <f t="shared" si="72"/>
        <v>1.2589525361109921</v>
      </c>
      <c r="K391" s="12">
        <f t="shared" si="73"/>
        <v>1.7441508517832554</v>
      </c>
      <c r="L391" s="61">
        <f t="shared" si="74"/>
        <v>1.1908231090229888</v>
      </c>
      <c r="M391" s="11">
        <f t="shared" si="65"/>
        <v>0.85817007946114099</v>
      </c>
      <c r="N391" s="12">
        <f t="shared" si="66"/>
        <v>1.204364443790684</v>
      </c>
      <c r="O391" s="12">
        <f t="shared" si="67"/>
        <v>1.2581824424479693</v>
      </c>
      <c r="P391" s="12">
        <f t="shared" si="68"/>
        <v>1.7418635471200221</v>
      </c>
      <c r="Q391" s="13">
        <f t="shared" si="69"/>
        <v>1.1888760116466368</v>
      </c>
    </row>
    <row r="392" spans="1:17" x14ac:dyDescent="0.25">
      <c r="A392" s="8">
        <v>388</v>
      </c>
      <c r="B392" s="56">
        <v>421.68641791235132</v>
      </c>
      <c r="C392" s="21">
        <v>57.305074627204704</v>
      </c>
      <c r="D392" s="22">
        <v>45.011000000000003</v>
      </c>
      <c r="E392" s="22">
        <v>36.287999999999997</v>
      </c>
      <c r="F392" s="22">
        <v>27.94</v>
      </c>
      <c r="G392" s="23">
        <v>22.021044776322924</v>
      </c>
      <c r="H392" s="58">
        <f t="shared" si="70"/>
        <v>0.85749930494815529</v>
      </c>
      <c r="I392" s="12">
        <f t="shared" si="71"/>
        <v>1.2085475693922705</v>
      </c>
      <c r="J392" s="12">
        <f t="shared" si="72"/>
        <v>1.2628366612133193</v>
      </c>
      <c r="K392" s="12">
        <f t="shared" si="73"/>
        <v>1.781084676166818</v>
      </c>
      <c r="L392" s="61">
        <f t="shared" si="74"/>
        <v>1.1951197742845492</v>
      </c>
      <c r="M392" s="11">
        <f t="shared" si="65"/>
        <v>0.85733595782204264</v>
      </c>
      <c r="N392" s="12">
        <f t="shared" si="66"/>
        <v>1.2038661107074713</v>
      </c>
      <c r="O392" s="12">
        <f t="shared" si="67"/>
        <v>1.2579216832217797</v>
      </c>
      <c r="P392" s="12">
        <f t="shared" si="68"/>
        <v>1.7424353827075654</v>
      </c>
      <c r="Q392" s="13">
        <f t="shared" si="69"/>
        <v>1.1883616619240571</v>
      </c>
    </row>
    <row r="393" spans="1:17" x14ac:dyDescent="0.25">
      <c r="A393" s="8">
        <v>389</v>
      </c>
      <c r="B393" s="56">
        <v>419.12073529422037</v>
      </c>
      <c r="C393" s="21">
        <v>57.242352941039599</v>
      </c>
      <c r="D393" s="22">
        <v>45.002000000000002</v>
      </c>
      <c r="E393" s="22">
        <v>36.279000000000003</v>
      </c>
      <c r="F393" s="22">
        <v>27.931999999999999</v>
      </c>
      <c r="G393" s="23">
        <v>21.890735294220349</v>
      </c>
      <c r="H393" s="58">
        <f t="shared" si="70"/>
        <v>0.85602257000488025</v>
      </c>
      <c r="I393" s="12">
        <f t="shared" si="71"/>
        <v>1.2011943577158672</v>
      </c>
      <c r="J393" s="12">
        <f t="shared" si="72"/>
        <v>1.2553035081293282</v>
      </c>
      <c r="K393" s="12">
        <f t="shared" si="73"/>
        <v>1.7344080904667591</v>
      </c>
      <c r="L393" s="61">
        <f t="shared" si="74"/>
        <v>1.1855772470766428</v>
      </c>
      <c r="M393" s="11">
        <f t="shared" ref="M393:M456" si="75">AVERAGE(H390:H396)</f>
        <v>0.85719087619708811</v>
      </c>
      <c r="N393" s="12">
        <f t="shared" si="66"/>
        <v>1.2048091755725492</v>
      </c>
      <c r="O393" s="12">
        <f t="shared" si="67"/>
        <v>1.2591885140028196</v>
      </c>
      <c r="P393" s="12">
        <f t="shared" si="68"/>
        <v>1.7456518501304505</v>
      </c>
      <c r="Q393" s="13">
        <f t="shared" si="69"/>
        <v>1.1891810233404463</v>
      </c>
    </row>
    <row r="394" spans="1:17" x14ac:dyDescent="0.25">
      <c r="A394" s="8">
        <v>390</v>
      </c>
      <c r="B394" s="56">
        <v>420.35176470490114</v>
      </c>
      <c r="C394" s="21">
        <v>57.259411765232471</v>
      </c>
      <c r="D394" s="22">
        <v>44.994</v>
      </c>
      <c r="E394" s="22">
        <v>36.271000000000001</v>
      </c>
      <c r="F394" s="22">
        <v>27.927</v>
      </c>
      <c r="G394" s="23">
        <v>21.890588235364248</v>
      </c>
      <c r="H394" s="58">
        <f t="shared" si="70"/>
        <v>0.85678282301216746</v>
      </c>
      <c r="I394" s="12">
        <f t="shared" si="71"/>
        <v>1.204722471354182</v>
      </c>
      <c r="J394" s="12">
        <f t="shared" si="72"/>
        <v>1.2594432068099866</v>
      </c>
      <c r="K394" s="12">
        <f t="shared" si="73"/>
        <v>1.7409008078587642</v>
      </c>
      <c r="L394" s="61">
        <f t="shared" si="74"/>
        <v>1.1884810484293404</v>
      </c>
      <c r="M394" s="11">
        <f t="shared" si="75"/>
        <v>0.85686601767556347</v>
      </c>
      <c r="N394" s="12">
        <f t="shared" si="66"/>
        <v>1.2049785199798051</v>
      </c>
      <c r="O394" s="12">
        <f t="shared" si="67"/>
        <v>1.2596466919037501</v>
      </c>
      <c r="P394" s="12">
        <f t="shared" si="68"/>
        <v>1.7480274838344372</v>
      </c>
      <c r="Q394" s="13">
        <f t="shared" si="69"/>
        <v>1.1894461665382112</v>
      </c>
    </row>
    <row r="395" spans="1:17" x14ac:dyDescent="0.25">
      <c r="A395" s="8">
        <v>391</v>
      </c>
      <c r="B395" s="56">
        <v>419.06661765054741</v>
      </c>
      <c r="C395" s="21">
        <v>57.276323529375759</v>
      </c>
      <c r="D395" s="22">
        <v>44.988999999999997</v>
      </c>
      <c r="E395" s="22">
        <v>36.267000000000003</v>
      </c>
      <c r="F395" s="22">
        <v>27.923999999999999</v>
      </c>
      <c r="G395" s="23">
        <v>21.914705882496719</v>
      </c>
      <c r="H395" s="58">
        <f t="shared" si="70"/>
        <v>0.85264015521498493</v>
      </c>
      <c r="I395" s="12">
        <f t="shared" si="71"/>
        <v>1.2011769595578643</v>
      </c>
      <c r="J395" s="12">
        <f t="shared" si="72"/>
        <v>1.2557431908502554</v>
      </c>
      <c r="K395" s="12">
        <f t="shared" si="73"/>
        <v>1.7434103301331658</v>
      </c>
      <c r="L395" s="61">
        <f t="shared" si="74"/>
        <v>1.1850889340961288</v>
      </c>
      <c r="M395" s="11">
        <f t="shared" si="75"/>
        <v>0.8563083074933685</v>
      </c>
      <c r="N395" s="12">
        <f t="shared" si="66"/>
        <v>1.2044678932533446</v>
      </c>
      <c r="O395" s="12">
        <f t="shared" si="67"/>
        <v>1.2593516323061249</v>
      </c>
      <c r="P395" s="12">
        <f t="shared" si="68"/>
        <v>1.7466698369966509</v>
      </c>
      <c r="Q395" s="13">
        <f t="shared" si="69"/>
        <v>1.1888302297176547</v>
      </c>
    </row>
    <row r="396" spans="1:17" x14ac:dyDescent="0.25">
      <c r="A396" s="8">
        <v>392</v>
      </c>
      <c r="B396" s="56">
        <v>421.75088235099247</v>
      </c>
      <c r="C396" s="21">
        <v>57.252058823566244</v>
      </c>
      <c r="D396" s="22">
        <v>44.976999999999997</v>
      </c>
      <c r="E396" s="22">
        <v>36.253999999999998</v>
      </c>
      <c r="F396" s="22">
        <v>27.914000000000001</v>
      </c>
      <c r="G396" s="23">
        <v>21.886470588529846</v>
      </c>
      <c r="H396" s="58">
        <f t="shared" si="70"/>
        <v>0.85895898425613837</v>
      </c>
      <c r="I396" s="12">
        <f t="shared" si="71"/>
        <v>1.2087323236013774</v>
      </c>
      <c r="J396" s="12">
        <f t="shared" si="72"/>
        <v>1.2642412540497383</v>
      </c>
      <c r="K396" s="12">
        <f t="shared" si="73"/>
        <v>1.7492692841465731</v>
      </c>
      <c r="L396" s="61">
        <f t="shared" si="74"/>
        <v>1.1925459278326591</v>
      </c>
      <c r="M396" s="11">
        <f t="shared" si="75"/>
        <v>0.85561611980446162</v>
      </c>
      <c r="N396" s="12">
        <f t="shared" si="66"/>
        <v>1.2039775662125862</v>
      </c>
      <c r="O396" s="12">
        <f t="shared" si="67"/>
        <v>1.2591198560983954</v>
      </c>
      <c r="P396" s="12">
        <f t="shared" si="68"/>
        <v>1.7443890853509914</v>
      </c>
      <c r="Q396" s="13">
        <f t="shared" si="69"/>
        <v>1.188064404257714</v>
      </c>
    </row>
    <row r="397" spans="1:17" x14ac:dyDescent="0.25">
      <c r="A397" s="8">
        <v>393</v>
      </c>
      <c r="B397" s="56">
        <v>420.62132352440676</v>
      </c>
      <c r="C397" s="21">
        <v>57.272205882541357</v>
      </c>
      <c r="D397" s="22">
        <v>44.975999999999999</v>
      </c>
      <c r="E397" s="22">
        <v>36.253</v>
      </c>
      <c r="F397" s="22">
        <v>27.914000000000001</v>
      </c>
      <c r="G397" s="23">
        <v>21.880882353016432</v>
      </c>
      <c r="H397" s="58">
        <f t="shared" si="70"/>
        <v>0.85518518383305064</v>
      </c>
      <c r="I397" s="12">
        <f t="shared" si="71"/>
        <v>1.2054950232844401</v>
      </c>
      <c r="J397" s="12">
        <f t="shared" si="72"/>
        <v>1.26100648616263</v>
      </c>
      <c r="K397" s="12">
        <f t="shared" si="73"/>
        <v>1.7429683462857237</v>
      </c>
      <c r="L397" s="61">
        <f t="shared" si="74"/>
        <v>1.1884871250251687</v>
      </c>
      <c r="M397" s="11">
        <f t="shared" si="75"/>
        <v>0.85533698233801658</v>
      </c>
      <c r="N397" s="12">
        <f t="shared" si="66"/>
        <v>1.2043856080264281</v>
      </c>
      <c r="O397" s="12">
        <f t="shared" si="67"/>
        <v>1.2598482799263571</v>
      </c>
      <c r="P397" s="12">
        <f t="shared" si="68"/>
        <v>1.7446317180881559</v>
      </c>
      <c r="Q397" s="13">
        <f t="shared" si="69"/>
        <v>1.1882196162901695</v>
      </c>
    </row>
    <row r="398" spans="1:17" x14ac:dyDescent="0.25">
      <c r="A398" s="8">
        <v>394</v>
      </c>
      <c r="B398" s="56">
        <v>419.14671641998211</v>
      </c>
      <c r="C398" s="21">
        <v>57.197164178870025</v>
      </c>
      <c r="D398" s="22">
        <v>44.970999999999997</v>
      </c>
      <c r="E398" s="22">
        <v>36.249000000000002</v>
      </c>
      <c r="F398" s="22">
        <v>27.911999999999999</v>
      </c>
      <c r="G398" s="23">
        <v>21.871194029811704</v>
      </c>
      <c r="H398" s="58">
        <f t="shared" si="70"/>
        <v>0.85706913118420236</v>
      </c>
      <c r="I398" s="12">
        <f t="shared" si="71"/>
        <v>1.2014065478674112</v>
      </c>
      <c r="J398" s="12">
        <f t="shared" si="72"/>
        <v>1.2568871189276176</v>
      </c>
      <c r="K398" s="12">
        <f t="shared" si="73"/>
        <v>1.7346473239187532</v>
      </c>
      <c r="L398" s="61">
        <f t="shared" si="74"/>
        <v>1.1865115512790954</v>
      </c>
      <c r="M398" s="11">
        <f t="shared" si="75"/>
        <v>0.85448360474459528</v>
      </c>
      <c r="N398" s="12">
        <f t="shared" si="66"/>
        <v>1.2036934361683009</v>
      </c>
      <c r="O398" s="12">
        <f t="shared" si="67"/>
        <v>1.2594042937106635</v>
      </c>
      <c r="P398" s="12">
        <f t="shared" si="68"/>
        <v>1.7456414480005638</v>
      </c>
      <c r="Q398" s="13">
        <f t="shared" si="69"/>
        <v>1.1876570908486823</v>
      </c>
    </row>
    <row r="399" spans="1:17" x14ac:dyDescent="0.25">
      <c r="A399" s="8">
        <v>395</v>
      </c>
      <c r="B399" s="56">
        <v>420.48882353492081</v>
      </c>
      <c r="C399" s="21">
        <v>57.288823529569299</v>
      </c>
      <c r="D399" s="22">
        <v>44.96</v>
      </c>
      <c r="E399" s="22">
        <v>36.237000000000002</v>
      </c>
      <c r="F399" s="22">
        <v>27.902000000000001</v>
      </c>
      <c r="G399" s="23">
        <v>21.946470588708507</v>
      </c>
      <c r="H399" s="58">
        <f t="shared" si="70"/>
        <v>0.85265399112580698</v>
      </c>
      <c r="I399" s="12">
        <f t="shared" si="71"/>
        <v>1.2051152801069611</v>
      </c>
      <c r="J399" s="12">
        <f t="shared" si="72"/>
        <v>1.2612142277592104</v>
      </c>
      <c r="K399" s="12">
        <f t="shared" si="73"/>
        <v>1.7651194146471993</v>
      </c>
      <c r="L399" s="61">
        <f t="shared" si="74"/>
        <v>1.1897589960649615</v>
      </c>
      <c r="M399" s="11">
        <f t="shared" si="75"/>
        <v>0.85514479154828926</v>
      </c>
      <c r="N399" s="12">
        <f t="shared" si="66"/>
        <v>1.2044552274049007</v>
      </c>
      <c r="O399" s="12">
        <f t="shared" si="67"/>
        <v>1.2605242586580847</v>
      </c>
      <c r="P399" s="12">
        <f t="shared" si="68"/>
        <v>1.7484399314506871</v>
      </c>
      <c r="Q399" s="13">
        <f t="shared" si="69"/>
        <v>1.188733556527646</v>
      </c>
    </row>
    <row r="400" spans="1:17" x14ac:dyDescent="0.25">
      <c r="A400" s="8">
        <v>396</v>
      </c>
      <c r="B400" s="56">
        <v>420.11735294202117</v>
      </c>
      <c r="C400" s="21">
        <v>57.253529412005719</v>
      </c>
      <c r="D400" s="22">
        <v>44.956000000000003</v>
      </c>
      <c r="E400" s="22">
        <v>36.232999999999997</v>
      </c>
      <c r="F400" s="22">
        <v>27.9</v>
      </c>
      <c r="G400" s="23">
        <v>21.850294118008605</v>
      </c>
      <c r="H400" s="58">
        <f t="shared" si="70"/>
        <v>0.85406860773976478</v>
      </c>
      <c r="I400" s="12">
        <f t="shared" si="71"/>
        <v>1.2040506504127619</v>
      </c>
      <c r="J400" s="12">
        <f t="shared" si="72"/>
        <v>1.2604024749250609</v>
      </c>
      <c r="K400" s="12">
        <f t="shared" si="73"/>
        <v>1.736106519626911</v>
      </c>
      <c r="L400" s="61">
        <f t="shared" si="74"/>
        <v>1.1866637313038315</v>
      </c>
      <c r="M400" s="11">
        <f t="shared" si="75"/>
        <v>0.85323521132186841</v>
      </c>
      <c r="N400" s="12">
        <f t="shared" si="66"/>
        <v>1.2031545151000154</v>
      </c>
      <c r="O400" s="12">
        <f t="shared" si="67"/>
        <v>1.2594436489762242</v>
      </c>
      <c r="P400" s="12">
        <f t="shared" si="68"/>
        <v>1.7497407733178096</v>
      </c>
      <c r="Q400" s="13">
        <f t="shared" si="69"/>
        <v>1.1873989532249669</v>
      </c>
    </row>
    <row r="401" spans="1:17" x14ac:dyDescent="0.25">
      <c r="A401" s="8">
        <v>397</v>
      </c>
      <c r="B401" s="56">
        <v>418.66117647173633</v>
      </c>
      <c r="C401" s="21">
        <v>57.249852941381732</v>
      </c>
      <c r="D401" s="22">
        <v>44.948</v>
      </c>
      <c r="E401" s="22">
        <v>36.225000000000001</v>
      </c>
      <c r="F401" s="22">
        <v>27.893999999999998</v>
      </c>
      <c r="G401" s="23">
        <v>21.906176470342416</v>
      </c>
      <c r="H401" s="58">
        <f t="shared" si="70"/>
        <v>0.85080917985821891</v>
      </c>
      <c r="I401" s="12">
        <f t="shared" si="71"/>
        <v>1.19987726834729</v>
      </c>
      <c r="J401" s="12">
        <f t="shared" si="72"/>
        <v>1.2563353033001328</v>
      </c>
      <c r="K401" s="12">
        <f t="shared" si="73"/>
        <v>1.7479689172456199</v>
      </c>
      <c r="L401" s="61">
        <f t="shared" si="74"/>
        <v>1.1845433703389299</v>
      </c>
      <c r="M401" s="11">
        <f t="shared" si="75"/>
        <v>0.8522749456726304</v>
      </c>
      <c r="N401" s="12">
        <f t="shared" si="66"/>
        <v>1.2024217317003021</v>
      </c>
      <c r="O401" s="12">
        <f t="shared" si="67"/>
        <v>1.2589366010302161</v>
      </c>
      <c r="P401" s="12">
        <f t="shared" si="68"/>
        <v>1.7490765729278475</v>
      </c>
      <c r="Q401" s="13">
        <f t="shared" si="69"/>
        <v>1.1865665652901565</v>
      </c>
    </row>
    <row r="402" spans="1:17" x14ac:dyDescent="0.25">
      <c r="A402" s="8">
        <v>398</v>
      </c>
      <c r="B402" s="56">
        <v>420.97529411685082</v>
      </c>
      <c r="C402" s="21">
        <v>57.217647058781608</v>
      </c>
      <c r="D402" s="22">
        <v>44.941000000000003</v>
      </c>
      <c r="E402" s="22">
        <v>36.218000000000004</v>
      </c>
      <c r="F402" s="22">
        <v>27.888999999999999</v>
      </c>
      <c r="G402" s="23">
        <v>21.91941176487353</v>
      </c>
      <c r="H402" s="58">
        <f t="shared" si="70"/>
        <v>0.85726846284084368</v>
      </c>
      <c r="I402" s="12">
        <f t="shared" si="71"/>
        <v>1.2065094982140632</v>
      </c>
      <c r="J402" s="12">
        <f t="shared" si="72"/>
        <v>1.2635829454822027</v>
      </c>
      <c r="K402" s="12">
        <f t="shared" si="73"/>
        <v>1.7629997142840299</v>
      </c>
      <c r="L402" s="61">
        <f t="shared" si="74"/>
        <v>1.1926241938488766</v>
      </c>
      <c r="M402" s="11">
        <f t="shared" si="75"/>
        <v>0.85138107334411173</v>
      </c>
      <c r="N402" s="12">
        <f t="shared" si="66"/>
        <v>1.2021906999829768</v>
      </c>
      <c r="O402" s="12">
        <f t="shared" si="67"/>
        <v>1.258996521203152</v>
      </c>
      <c r="P402" s="12">
        <f t="shared" si="68"/>
        <v>1.7514476217477739</v>
      </c>
      <c r="Q402" s="13">
        <f t="shared" si="69"/>
        <v>1.1863670102372992</v>
      </c>
    </row>
    <row r="403" spans="1:17" x14ac:dyDescent="0.25">
      <c r="A403" s="8">
        <v>399</v>
      </c>
      <c r="B403" s="56">
        <v>418.57397058904826</v>
      </c>
      <c r="C403" s="21">
        <v>57.311176470075225</v>
      </c>
      <c r="D403" s="22">
        <v>44.936</v>
      </c>
      <c r="E403" s="22">
        <v>36.213000000000001</v>
      </c>
      <c r="F403" s="22">
        <v>27.885999999999999</v>
      </c>
      <c r="G403" s="23">
        <v>21.934852940877136</v>
      </c>
      <c r="H403" s="58">
        <f t="shared" si="70"/>
        <v>0.84559192267119232</v>
      </c>
      <c r="I403" s="12">
        <f t="shared" si="71"/>
        <v>1.1996273374671798</v>
      </c>
      <c r="J403" s="12">
        <f t="shared" si="72"/>
        <v>1.2566769862767149</v>
      </c>
      <c r="K403" s="12">
        <f t="shared" si="73"/>
        <v>1.7583751772164309</v>
      </c>
      <c r="L403" s="61">
        <f t="shared" si="74"/>
        <v>1.1832037047139041</v>
      </c>
      <c r="M403" s="11">
        <f t="shared" si="75"/>
        <v>0.85109660243600094</v>
      </c>
      <c r="N403" s="12">
        <f t="shared" si="66"/>
        <v>1.2022036499078024</v>
      </c>
      <c r="O403" s="12">
        <f t="shared" si="67"/>
        <v>1.259209780339253</v>
      </c>
      <c r="P403" s="12">
        <f t="shared" si="68"/>
        <v>1.7509069999847302</v>
      </c>
      <c r="Q403" s="13">
        <f t="shared" si="69"/>
        <v>1.1862173567528027</v>
      </c>
    </row>
    <row r="404" spans="1:17" x14ac:dyDescent="0.25">
      <c r="A404" s="8">
        <v>400</v>
      </c>
      <c r="B404" s="56">
        <v>418.78352941603225</v>
      </c>
      <c r="C404" s="21">
        <v>57.266470588409675</v>
      </c>
      <c r="D404" s="22">
        <v>44.927</v>
      </c>
      <c r="E404" s="22">
        <v>36.204999999999998</v>
      </c>
      <c r="F404" s="22">
        <v>27.879000000000001</v>
      </c>
      <c r="G404" s="23">
        <v>21.856176470283572</v>
      </c>
      <c r="H404" s="58">
        <f t="shared" si="70"/>
        <v>0.84846332428838334</v>
      </c>
      <c r="I404" s="12">
        <f t="shared" si="71"/>
        <v>1.2003655394864485</v>
      </c>
      <c r="J404" s="12">
        <f t="shared" si="72"/>
        <v>1.2574571505405729</v>
      </c>
      <c r="K404" s="12">
        <f t="shared" si="73"/>
        <v>1.7383189435559874</v>
      </c>
      <c r="L404" s="61">
        <f t="shared" si="74"/>
        <v>1.1826604094814959</v>
      </c>
      <c r="M404" s="11">
        <f t="shared" si="75"/>
        <v>0.85026486106915156</v>
      </c>
      <c r="N404" s="12">
        <f t="shared" si="66"/>
        <v>1.2014817591996401</v>
      </c>
      <c r="O404" s="12">
        <f t="shared" si="67"/>
        <v>1.2587156656198224</v>
      </c>
      <c r="P404" s="12">
        <f t="shared" si="68"/>
        <v>1.7501901321420856</v>
      </c>
      <c r="Q404" s="13">
        <f t="shared" si="69"/>
        <v>1.1854468912824534</v>
      </c>
    </row>
    <row r="405" spans="1:17" x14ac:dyDescent="0.25">
      <c r="A405" s="8">
        <v>401</v>
      </c>
      <c r="B405" s="56">
        <v>418.58250000119915</v>
      </c>
      <c r="C405" s="21">
        <v>57.222499999955573</v>
      </c>
      <c r="D405" s="22">
        <v>44.923000000000002</v>
      </c>
      <c r="E405" s="22">
        <v>36.201000000000001</v>
      </c>
      <c r="F405" s="22">
        <v>27.878</v>
      </c>
      <c r="G405" s="23">
        <v>21.902499999777774</v>
      </c>
      <c r="H405" s="58">
        <f t="shared" si="70"/>
        <v>0.85081202488457086</v>
      </c>
      <c r="I405" s="12">
        <f t="shared" si="71"/>
        <v>1.1997893258461336</v>
      </c>
      <c r="J405" s="12">
        <f t="shared" si="72"/>
        <v>1.2573065601381688</v>
      </c>
      <c r="K405" s="12">
        <f t="shared" si="73"/>
        <v>1.751244665658239</v>
      </c>
      <c r="L405" s="61">
        <f t="shared" si="74"/>
        <v>1.1851146659090941</v>
      </c>
      <c r="M405" s="11">
        <f t="shared" si="75"/>
        <v>0.85038008630613959</v>
      </c>
      <c r="N405" s="12">
        <f t="shared" si="66"/>
        <v>1.2019096929945026</v>
      </c>
      <c r="O405" s="12">
        <f t="shared" si="67"/>
        <v>1.2594902973940132</v>
      </c>
      <c r="P405" s="12">
        <f t="shared" si="68"/>
        <v>1.7475227765035186</v>
      </c>
      <c r="Q405" s="13">
        <f t="shared" si="69"/>
        <v>1.1854685612434874</v>
      </c>
    </row>
    <row r="406" spans="1:17" x14ac:dyDescent="0.25">
      <c r="A406" s="8">
        <v>402</v>
      </c>
      <c r="B406" s="56">
        <v>420.27941176339482</v>
      </c>
      <c r="C406" s="21">
        <v>57.26352941194591</v>
      </c>
      <c r="D406" s="22">
        <v>44.911999999999999</v>
      </c>
      <c r="E406" s="22">
        <v>36.194000000000003</v>
      </c>
      <c r="F406" s="22">
        <v>27.873000000000001</v>
      </c>
      <c r="G406" s="23">
        <v>21.907647058959128</v>
      </c>
      <c r="H406" s="58">
        <f t="shared" si="70"/>
        <v>0.85066269476903233</v>
      </c>
      <c r="I406" s="12">
        <f t="shared" si="71"/>
        <v>1.205205929580738</v>
      </c>
      <c r="J406" s="12">
        <f t="shared" si="72"/>
        <v>1.2627070417119179</v>
      </c>
      <c r="K406" s="12">
        <f t="shared" si="73"/>
        <v>1.7613350623058934</v>
      </c>
      <c r="L406" s="61">
        <f t="shared" si="74"/>
        <v>1.1887114216734873</v>
      </c>
      <c r="M406" s="11">
        <f t="shared" si="75"/>
        <v>0.85078111575034432</v>
      </c>
      <c r="N406" s="12">
        <f t="shared" si="66"/>
        <v>1.2031452610744935</v>
      </c>
      <c r="O406" s="12">
        <f t="shared" si="67"/>
        <v>1.2611143798850073</v>
      </c>
      <c r="P406" s="12">
        <f t="shared" si="68"/>
        <v>1.7445827848707993</v>
      </c>
      <c r="Q406" s="13">
        <f t="shared" si="69"/>
        <v>1.185981334278617</v>
      </c>
    </row>
    <row r="407" spans="1:17" x14ac:dyDescent="0.25">
      <c r="A407" s="8">
        <v>403</v>
      </c>
      <c r="B407" s="56">
        <v>418.21029851092317</v>
      </c>
      <c r="C407" s="21">
        <v>57.233731342676037</v>
      </c>
      <c r="D407" s="22">
        <v>44.908000000000001</v>
      </c>
      <c r="E407" s="22">
        <v>36.188000000000002</v>
      </c>
      <c r="F407" s="22">
        <v>27.87</v>
      </c>
      <c r="G407" s="23">
        <v>21.830298507790303</v>
      </c>
      <c r="H407" s="58">
        <f t="shared" si="70"/>
        <v>0.84824641817181956</v>
      </c>
      <c r="I407" s="12">
        <f t="shared" si="71"/>
        <v>1.1989974154556287</v>
      </c>
      <c r="J407" s="12">
        <f t="shared" si="72"/>
        <v>1.2569436718890452</v>
      </c>
      <c r="K407" s="12">
        <f t="shared" si="73"/>
        <v>1.7310884447283996</v>
      </c>
      <c r="L407" s="61">
        <f t="shared" si="74"/>
        <v>1.1812704730113863</v>
      </c>
      <c r="M407" s="11">
        <f t="shared" si="75"/>
        <v>0.85246692703768601</v>
      </c>
      <c r="N407" s="12">
        <f t="shared" si="66"/>
        <v>1.2043169419456186</v>
      </c>
      <c r="O407" s="12">
        <f t="shared" si="67"/>
        <v>1.2626264536898124</v>
      </c>
      <c r="P407" s="12">
        <f t="shared" si="68"/>
        <v>1.7420297444176367</v>
      </c>
      <c r="Q407" s="13">
        <f t="shared" si="69"/>
        <v>1.1871262190960263</v>
      </c>
    </row>
    <row r="408" spans="1:17" x14ac:dyDescent="0.25">
      <c r="A408" s="8">
        <v>404</v>
      </c>
      <c r="B408" s="56">
        <v>419.61014926526695</v>
      </c>
      <c r="C408" s="21">
        <v>57.218059701635639</v>
      </c>
      <c r="D408" s="22">
        <v>44.9</v>
      </c>
      <c r="E408" s="22">
        <v>36.179000000000002</v>
      </c>
      <c r="F408" s="22">
        <v>27.864999999999998</v>
      </c>
      <c r="G408" s="23">
        <v>21.798805970483045</v>
      </c>
      <c r="H408" s="58">
        <f t="shared" si="70"/>
        <v>0.85161575651713539</v>
      </c>
      <c r="I408" s="12">
        <f t="shared" si="71"/>
        <v>1.2028728049113266</v>
      </c>
      <c r="J408" s="12">
        <f t="shared" si="72"/>
        <v>1.2617577257194696</v>
      </c>
      <c r="K408" s="12">
        <f t="shared" si="73"/>
        <v>1.7292974277756503</v>
      </c>
      <c r="L408" s="61">
        <f t="shared" si="74"/>
        <v>1.184695060066169</v>
      </c>
      <c r="M408" s="11">
        <f t="shared" si="75"/>
        <v>0.85299648682322515</v>
      </c>
      <c r="N408" s="12">
        <f t="shared" si="66"/>
        <v>1.2049889603476378</v>
      </c>
      <c r="O408" s="12">
        <f t="shared" si="67"/>
        <v>1.2636776609431306</v>
      </c>
      <c r="P408" s="12">
        <f t="shared" si="68"/>
        <v>1.7437820936677331</v>
      </c>
      <c r="Q408" s="13">
        <f t="shared" si="69"/>
        <v>1.187981552123653</v>
      </c>
    </row>
    <row r="409" spans="1:17" x14ac:dyDescent="0.25">
      <c r="A409" s="8">
        <v>405</v>
      </c>
      <c r="B409" s="56">
        <v>423.89588234016264</v>
      </c>
      <c r="C409" s="21">
        <v>57.216470588091624</v>
      </c>
      <c r="D409" s="22">
        <v>44.895000000000003</v>
      </c>
      <c r="E409" s="22">
        <v>36.173999999999999</v>
      </c>
      <c r="F409" s="22">
        <v>27.861999999999998</v>
      </c>
      <c r="G409" s="23">
        <v>21.78</v>
      </c>
      <c r="H409" s="58">
        <f t="shared" si="70"/>
        <v>0.86007566895027721</v>
      </c>
      <c r="I409" s="12">
        <f t="shared" si="71"/>
        <v>1.215158474774001</v>
      </c>
      <c r="J409" s="12">
        <f t="shared" si="72"/>
        <v>1.2749515229191608</v>
      </c>
      <c r="K409" s="12">
        <f t="shared" si="73"/>
        <v>1.7424197728549937</v>
      </c>
      <c r="L409" s="61">
        <f t="shared" si="74"/>
        <v>1.1962136050947814</v>
      </c>
      <c r="M409" s="11">
        <f t="shared" si="75"/>
        <v>0.85276387287499689</v>
      </c>
      <c r="N409" s="12">
        <f t="shared" ref="N409:N472" si="76">AVERAGE(I406:I412)</f>
        <v>1.2059800850347793</v>
      </c>
      <c r="O409" s="12">
        <f t="shared" ref="O409:O472" si="77">AVERAGE(J406:J412)</f>
        <v>1.2650642545493995</v>
      </c>
      <c r="P409" s="12">
        <f t="shared" ref="P409:P472" si="78">AVERAGE(K406:K412)</f>
        <v>1.746906975226906</v>
      </c>
      <c r="Q409" s="13">
        <f t="shared" ref="Q409:Q472" si="79">AVERAGE(L406:L412)</f>
        <v>1.188771518431853</v>
      </c>
    </row>
    <row r="410" spans="1:17" x14ac:dyDescent="0.25">
      <c r="A410" s="8">
        <v>406</v>
      </c>
      <c r="B410" s="56">
        <v>421.33910448763345</v>
      </c>
      <c r="C410" s="21">
        <v>57.174477611446036</v>
      </c>
      <c r="D410" s="22">
        <v>44.889000000000003</v>
      </c>
      <c r="E410" s="22">
        <v>36.167999999999999</v>
      </c>
      <c r="F410" s="22">
        <v>27.856000000000002</v>
      </c>
      <c r="G410" s="23">
        <v>21.804029850301049</v>
      </c>
      <c r="H410" s="58">
        <f t="shared" si="70"/>
        <v>0.85739260168258269</v>
      </c>
      <c r="I410" s="12">
        <f t="shared" si="71"/>
        <v>1.2078291035650535</v>
      </c>
      <c r="J410" s="12">
        <f t="shared" si="72"/>
        <v>1.2672615029103511</v>
      </c>
      <c r="K410" s="12">
        <f t="shared" si="73"/>
        <v>1.7405038940442907</v>
      </c>
      <c r="L410" s="61">
        <f t="shared" si="74"/>
        <v>1.1912178984357706</v>
      </c>
      <c r="M410" s="11">
        <f t="shared" si="75"/>
        <v>0.85295299580715989</v>
      </c>
      <c r="N410" s="12">
        <f t="shared" si="76"/>
        <v>1.2065183261687322</v>
      </c>
      <c r="O410" s="12">
        <f t="shared" si="77"/>
        <v>1.2660807658454456</v>
      </c>
      <c r="P410" s="12">
        <f t="shared" si="78"/>
        <v>1.7496775632526369</v>
      </c>
      <c r="Q410" s="13">
        <f t="shared" si="79"/>
        <v>1.1895336045752596</v>
      </c>
    </row>
    <row r="411" spans="1:17" x14ac:dyDescent="0.25">
      <c r="A411" s="8">
        <v>407</v>
      </c>
      <c r="B411" s="56">
        <v>420.42470587670687</v>
      </c>
      <c r="C411" s="21">
        <v>57.217941176520128</v>
      </c>
      <c r="D411" s="22">
        <v>44.884</v>
      </c>
      <c r="E411" s="22">
        <v>36.161999999999999</v>
      </c>
      <c r="F411" s="22">
        <v>27.852</v>
      </c>
      <c r="G411" s="23">
        <v>21.847941176520067</v>
      </c>
      <c r="H411" s="58">
        <f t="shared" si="70"/>
        <v>0.85217024278715725</v>
      </c>
      <c r="I411" s="12">
        <f t="shared" si="71"/>
        <v>1.2050696683005815</v>
      </c>
      <c r="J411" s="12">
        <f t="shared" si="72"/>
        <v>1.2648156013137997</v>
      </c>
      <c r="K411" s="12">
        <f t="shared" si="73"/>
        <v>1.7505853883066642</v>
      </c>
      <c r="L411" s="61">
        <f t="shared" si="74"/>
        <v>1.1886477406748832</v>
      </c>
      <c r="M411" s="11">
        <f t="shared" si="75"/>
        <v>0.85282229112192043</v>
      </c>
      <c r="N411" s="12">
        <f t="shared" si="76"/>
        <v>1.2070612733586035</v>
      </c>
      <c r="O411" s="12">
        <f t="shared" si="77"/>
        <v>1.2670374604254671</v>
      </c>
      <c r="P411" s="12">
        <f t="shared" si="78"/>
        <v>1.7557989011891231</v>
      </c>
      <c r="Q411" s="13">
        <f t="shared" si="79"/>
        <v>1.1905126606525642</v>
      </c>
    </row>
    <row r="412" spans="1:17" x14ac:dyDescent="0.25">
      <c r="A412" s="8">
        <v>408</v>
      </c>
      <c r="B412" s="56">
        <v>421.00298506714898</v>
      </c>
      <c r="C412" s="21">
        <v>57.271343283991882</v>
      </c>
      <c r="D412" s="22">
        <v>44.877000000000002</v>
      </c>
      <c r="E412" s="22">
        <v>36.155000000000001</v>
      </c>
      <c r="F412" s="22">
        <v>27.847999999999999</v>
      </c>
      <c r="G412" s="23">
        <v>21.912089552494763</v>
      </c>
      <c r="H412" s="58">
        <f t="shared" si="70"/>
        <v>0.849183727246974</v>
      </c>
      <c r="I412" s="12">
        <f t="shared" si="71"/>
        <v>1.2067271986561252</v>
      </c>
      <c r="J412" s="12">
        <f t="shared" si="72"/>
        <v>1.2670127153820541</v>
      </c>
      <c r="K412" s="12">
        <f t="shared" si="73"/>
        <v>1.7731188365724482</v>
      </c>
      <c r="L412" s="61">
        <f t="shared" si="74"/>
        <v>1.1906444300664931</v>
      </c>
      <c r="M412" s="11">
        <f t="shared" si="75"/>
        <v>0.85190035214099902</v>
      </c>
      <c r="N412" s="12">
        <f t="shared" si="76"/>
        <v>1.2072140028717449</v>
      </c>
      <c r="O412" s="12">
        <f t="shared" si="77"/>
        <v>1.2674998731852216</v>
      </c>
      <c r="P412" s="12">
        <f t="shared" si="78"/>
        <v>1.7605800244430443</v>
      </c>
      <c r="Q412" s="13">
        <f t="shared" si="79"/>
        <v>1.1907525416420097</v>
      </c>
    </row>
    <row r="413" spans="1:17" x14ac:dyDescent="0.25">
      <c r="A413" s="8">
        <v>409</v>
      </c>
      <c r="B413" s="56">
        <v>421.83507462452326</v>
      </c>
      <c r="C413" s="21">
        <v>57.252985075095239</v>
      </c>
      <c r="D413" s="22">
        <v>44.875</v>
      </c>
      <c r="E413" s="22">
        <v>36.152000000000001</v>
      </c>
      <c r="F413" s="22">
        <v>27.847000000000001</v>
      </c>
      <c r="G413" s="23">
        <v>21.924776119455032</v>
      </c>
      <c r="H413" s="58">
        <f t="shared" si="70"/>
        <v>0.85198655529417322</v>
      </c>
      <c r="I413" s="12">
        <f t="shared" si="71"/>
        <v>1.2089736175184091</v>
      </c>
      <c r="J413" s="12">
        <f t="shared" si="72"/>
        <v>1.2698226207842362</v>
      </c>
      <c r="K413" s="12">
        <f t="shared" si="73"/>
        <v>1.7807291784860113</v>
      </c>
      <c r="L413" s="61">
        <f t="shared" si="74"/>
        <v>1.1940460246773323</v>
      </c>
      <c r="M413" s="11">
        <f t="shared" si="75"/>
        <v>0.8500780405838595</v>
      </c>
      <c r="N413" s="12">
        <f t="shared" si="76"/>
        <v>1.2060090213696841</v>
      </c>
      <c r="O413" s="12">
        <f t="shared" si="77"/>
        <v>1.2664731789638297</v>
      </c>
      <c r="P413" s="12">
        <f t="shared" si="78"/>
        <v>1.7660614929665435</v>
      </c>
      <c r="Q413" s="13">
        <f t="shared" si="79"/>
        <v>1.1899723498358086</v>
      </c>
    </row>
    <row r="414" spans="1:17" x14ac:dyDescent="0.25">
      <c r="A414" s="8">
        <v>410</v>
      </c>
      <c r="B414" s="56">
        <v>419.68029413520708</v>
      </c>
      <c r="C414" s="21">
        <v>57.249411765018976</v>
      </c>
      <c r="D414" s="22">
        <v>44.866999999999997</v>
      </c>
      <c r="E414" s="22">
        <v>36.143999999999998</v>
      </c>
      <c r="F414" s="22">
        <v>27.841000000000001</v>
      </c>
      <c r="G414" s="23">
        <v>21.926470588339498</v>
      </c>
      <c r="H414" s="58">
        <f t="shared" si="70"/>
        <v>0.84733148537514302</v>
      </c>
      <c r="I414" s="12">
        <f t="shared" si="71"/>
        <v>1.2027980457847276</v>
      </c>
      <c r="J414" s="12">
        <f t="shared" si="72"/>
        <v>1.2636405339491967</v>
      </c>
      <c r="K414" s="12">
        <f t="shared" si="73"/>
        <v>1.7739378102838022</v>
      </c>
      <c r="L414" s="61">
        <f t="shared" si="74"/>
        <v>1.1881238655525201</v>
      </c>
      <c r="M414" s="11">
        <f t="shared" si="75"/>
        <v>0.84875425526814285</v>
      </c>
      <c r="N414" s="12">
        <f t="shared" si="76"/>
        <v>1.2063637706028156</v>
      </c>
      <c r="O414" s="12">
        <f t="shared" si="77"/>
        <v>1.2671701574752667</v>
      </c>
      <c r="P414" s="12">
        <f t="shared" si="78"/>
        <v>1.7744083817112468</v>
      </c>
      <c r="Q414" s="13">
        <f t="shared" si="79"/>
        <v>1.1905134283047751</v>
      </c>
    </row>
    <row r="415" spans="1:17" x14ac:dyDescent="0.25">
      <c r="A415" s="8">
        <v>411</v>
      </c>
      <c r="B415" s="56">
        <v>420.07941176173699</v>
      </c>
      <c r="C415" s="21">
        <v>57.29</v>
      </c>
      <c r="D415" s="22">
        <v>44.863999999999997</v>
      </c>
      <c r="E415" s="22">
        <v>36.140999999999998</v>
      </c>
      <c r="F415" s="22">
        <v>27.838999999999999</v>
      </c>
      <c r="G415" s="23">
        <v>21.881323529783003</v>
      </c>
      <c r="H415" s="58">
        <f t="shared" si="70"/>
        <v>0.84516218365068596</v>
      </c>
      <c r="I415" s="12">
        <f t="shared" si="71"/>
        <v>1.2039419115033161</v>
      </c>
      <c r="J415" s="12">
        <f t="shared" si="72"/>
        <v>1.2649946150377531</v>
      </c>
      <c r="K415" s="12">
        <f t="shared" si="73"/>
        <v>1.7627652905530995</v>
      </c>
      <c r="L415" s="61">
        <f t="shared" si="74"/>
        <v>1.1863742269922879</v>
      </c>
      <c r="M415" s="11">
        <f t="shared" si="75"/>
        <v>0.8484387022720179</v>
      </c>
      <c r="N415" s="12">
        <f t="shared" si="76"/>
        <v>1.2066846184665156</v>
      </c>
      <c r="O415" s="12">
        <f t="shared" si="77"/>
        <v>1.2678321227207789</v>
      </c>
      <c r="P415" s="12">
        <f t="shared" si="78"/>
        <v>1.7778894213330019</v>
      </c>
      <c r="Q415" s="13">
        <f t="shared" si="79"/>
        <v>1.1909800622627027</v>
      </c>
    </row>
    <row r="416" spans="1:17" x14ac:dyDescent="0.25">
      <c r="A416" s="8">
        <v>412</v>
      </c>
      <c r="B416" s="56">
        <v>421.04999999825122</v>
      </c>
      <c r="C416" s="21">
        <v>57.27999999989072</v>
      </c>
      <c r="D416" s="22">
        <v>44.856999999999999</v>
      </c>
      <c r="E416" s="22">
        <v>36.134</v>
      </c>
      <c r="F416" s="22">
        <v>27.831</v>
      </c>
      <c r="G416" s="23">
        <v>21.920000000273149</v>
      </c>
      <c r="H416" s="58">
        <f t="shared" si="70"/>
        <v>0.84731948805029988</v>
      </c>
      <c r="I416" s="12">
        <f t="shared" si="71"/>
        <v>1.2067236042595761</v>
      </c>
      <c r="J416" s="12">
        <f t="shared" si="72"/>
        <v>1.2677646633694184</v>
      </c>
      <c r="K416" s="12">
        <f t="shared" si="73"/>
        <v>1.7807900525194895</v>
      </c>
      <c r="L416" s="61">
        <f t="shared" si="74"/>
        <v>1.1907522624513718</v>
      </c>
      <c r="M416" s="11">
        <f t="shared" si="75"/>
        <v>0.84821141596217831</v>
      </c>
      <c r="N416" s="12">
        <f t="shared" si="76"/>
        <v>1.2069222128028847</v>
      </c>
      <c r="O416" s="12">
        <f t="shared" si="77"/>
        <v>1.2684062277457389</v>
      </c>
      <c r="P416" s="12">
        <f t="shared" si="78"/>
        <v>1.7796997513390169</v>
      </c>
      <c r="Q416" s="13">
        <f t="shared" si="79"/>
        <v>1.1912553083865691</v>
      </c>
    </row>
    <row r="417" spans="1:17" x14ac:dyDescent="0.25">
      <c r="A417" s="8">
        <v>413</v>
      </c>
      <c r="B417" s="56">
        <v>422.3505970268161</v>
      </c>
      <c r="C417" s="21">
        <v>57.295522388226345</v>
      </c>
      <c r="D417" s="22">
        <v>44.845999999999997</v>
      </c>
      <c r="E417" s="22">
        <v>36.122</v>
      </c>
      <c r="F417" s="22">
        <v>27.821999999999999</v>
      </c>
      <c r="G417" s="23">
        <v>21.952537313710309</v>
      </c>
      <c r="H417" s="58">
        <f t="shared" si="70"/>
        <v>0.84812610447256542</v>
      </c>
      <c r="I417" s="12">
        <f t="shared" si="71"/>
        <v>1.2103123481969746</v>
      </c>
      <c r="J417" s="12">
        <f t="shared" si="72"/>
        <v>1.2721403524904098</v>
      </c>
      <c r="K417" s="12">
        <f t="shared" si="73"/>
        <v>1.798932115257214</v>
      </c>
      <c r="L417" s="61">
        <f t="shared" si="74"/>
        <v>1.195005447718537</v>
      </c>
      <c r="M417" s="11">
        <f t="shared" si="75"/>
        <v>0.84783638354493951</v>
      </c>
      <c r="N417" s="12">
        <f t="shared" si="76"/>
        <v>1.2068361405931565</v>
      </c>
      <c r="O417" s="12">
        <f t="shared" si="77"/>
        <v>1.2686187308799592</v>
      </c>
      <c r="P417" s="12">
        <f t="shared" si="78"/>
        <v>1.7809842918301138</v>
      </c>
      <c r="Q417" s="13">
        <f t="shared" si="79"/>
        <v>1.1912401673395294</v>
      </c>
    </row>
    <row r="418" spans="1:17" x14ac:dyDescent="0.25">
      <c r="A418" s="8">
        <v>414</v>
      </c>
      <c r="B418" s="56">
        <v>421.30485294378741</v>
      </c>
      <c r="C418" s="21">
        <v>57.230882352385379</v>
      </c>
      <c r="D418" s="22">
        <v>44.838999999999999</v>
      </c>
      <c r="E418" s="22">
        <v>36.115000000000002</v>
      </c>
      <c r="F418" s="22">
        <v>27.818000000000001</v>
      </c>
      <c r="G418" s="23">
        <v>21.88397058762439</v>
      </c>
      <c r="H418" s="58">
        <f t="shared" si="70"/>
        <v>0.84996137181428333</v>
      </c>
      <c r="I418" s="12">
        <f t="shared" si="71"/>
        <v>1.2073156033464798</v>
      </c>
      <c r="J418" s="12">
        <f t="shared" si="72"/>
        <v>1.2694493580323833</v>
      </c>
      <c r="K418" s="12">
        <f t="shared" si="73"/>
        <v>1.7749526656589469</v>
      </c>
      <c r="L418" s="61">
        <f t="shared" si="74"/>
        <v>1.1919141783803762</v>
      </c>
      <c r="M418" s="11">
        <f t="shared" si="75"/>
        <v>0.84772631591717429</v>
      </c>
      <c r="N418" s="12">
        <f t="shared" si="76"/>
        <v>1.2070190164027141</v>
      </c>
      <c r="O418" s="12">
        <f t="shared" si="77"/>
        <v>1.2691139050372671</v>
      </c>
      <c r="P418" s="12">
        <f t="shared" si="78"/>
        <v>1.7827070623558681</v>
      </c>
      <c r="Q418" s="13">
        <f t="shared" si="79"/>
        <v>1.1915321185584731</v>
      </c>
    </row>
    <row r="419" spans="1:17" x14ac:dyDescent="0.25">
      <c r="A419" s="8">
        <v>415</v>
      </c>
      <c r="B419" s="56">
        <v>421.72823529473771</v>
      </c>
      <c r="C419" s="21">
        <v>57.27</v>
      </c>
      <c r="D419" s="22">
        <v>44.831000000000003</v>
      </c>
      <c r="E419" s="22">
        <v>36.106000000000002</v>
      </c>
      <c r="F419" s="22">
        <v>27.811</v>
      </c>
      <c r="G419" s="23">
        <v>21.907058823924672</v>
      </c>
      <c r="H419" s="58">
        <f t="shared" si="70"/>
        <v>0.84759272307809663</v>
      </c>
      <c r="I419" s="12">
        <f t="shared" si="71"/>
        <v>1.2083903590107097</v>
      </c>
      <c r="J419" s="12">
        <f t="shared" si="72"/>
        <v>1.2710314505567741</v>
      </c>
      <c r="K419" s="12">
        <f t="shared" si="73"/>
        <v>1.7857911466145548</v>
      </c>
      <c r="L419" s="61">
        <f t="shared" si="74"/>
        <v>1.1925711529335588</v>
      </c>
      <c r="M419" s="11">
        <f t="shared" si="75"/>
        <v>0.84833685667920344</v>
      </c>
      <c r="N419" s="12">
        <f t="shared" si="76"/>
        <v>1.2074907757917042</v>
      </c>
      <c r="O419" s="12">
        <f t="shared" si="77"/>
        <v>1.2699353985570967</v>
      </c>
      <c r="P419" s="12">
        <f t="shared" si="78"/>
        <v>1.7842123216433414</v>
      </c>
      <c r="Q419" s="13">
        <f t="shared" si="79"/>
        <v>1.1922982832495417</v>
      </c>
    </row>
    <row r="420" spans="1:17" x14ac:dyDescent="0.25">
      <c r="A420" s="8">
        <v>416</v>
      </c>
      <c r="B420" s="56">
        <v>421.76985295004124</v>
      </c>
      <c r="C420" s="21">
        <v>57.246323529354584</v>
      </c>
      <c r="D420" s="22">
        <v>44.832000000000001</v>
      </c>
      <c r="E420" s="22">
        <v>36.106000000000002</v>
      </c>
      <c r="F420" s="22">
        <v>27.812000000000001</v>
      </c>
      <c r="G420" s="23">
        <v>21.920441177099747</v>
      </c>
      <c r="H420" s="58">
        <f t="shared" si="70"/>
        <v>0.8493613283735022</v>
      </c>
      <c r="I420" s="12">
        <f t="shared" si="71"/>
        <v>1.2083711120503133</v>
      </c>
      <c r="J420" s="12">
        <f t="shared" si="72"/>
        <v>1.2713101427237801</v>
      </c>
      <c r="K420" s="12">
        <f t="shared" si="73"/>
        <v>1.7897209619236876</v>
      </c>
      <c r="L420" s="61">
        <f t="shared" si="74"/>
        <v>1.1939400373480549</v>
      </c>
      <c r="M420" s="11">
        <f t="shared" si="75"/>
        <v>0.84837179641510974</v>
      </c>
      <c r="N420" s="12">
        <f t="shared" si="76"/>
        <v>1.2078328421025415</v>
      </c>
      <c r="O420" s="12">
        <f t="shared" si="77"/>
        <v>1.2707087709652927</v>
      </c>
      <c r="P420" s="12">
        <f t="shared" si="78"/>
        <v>1.7863751280013476</v>
      </c>
      <c r="Q420" s="13">
        <f t="shared" si="79"/>
        <v>1.1928097232908004</v>
      </c>
    </row>
    <row r="421" spans="1:17" x14ac:dyDescent="0.25">
      <c r="A421" s="8">
        <v>417</v>
      </c>
      <c r="B421" s="56">
        <v>420.22328358161803</v>
      </c>
      <c r="C421" s="21">
        <v>57.236716418382457</v>
      </c>
      <c r="D421" s="22">
        <v>44.826999999999998</v>
      </c>
      <c r="E421" s="22">
        <v>36.101999999999997</v>
      </c>
      <c r="F421" s="22">
        <v>27.811</v>
      </c>
      <c r="G421" s="23">
        <v>21.928805970679605</v>
      </c>
      <c r="H421" s="58">
        <f t="shared" si="70"/>
        <v>0.84656101198078781</v>
      </c>
      <c r="I421" s="12">
        <f t="shared" si="71"/>
        <v>1.2040781764516275</v>
      </c>
      <c r="J421" s="12">
        <f t="shared" si="72"/>
        <v>1.2671067530503506</v>
      </c>
      <c r="K421" s="12">
        <f t="shared" si="73"/>
        <v>1.7859972039640835</v>
      </c>
      <c r="L421" s="61">
        <f t="shared" si="74"/>
        <v>1.1901675240851246</v>
      </c>
      <c r="M421" s="11">
        <f t="shared" si="75"/>
        <v>0.84739893389501353</v>
      </c>
      <c r="N421" s="12">
        <f t="shared" si="76"/>
        <v>1.2063437355030489</v>
      </c>
      <c r="O421" s="12">
        <f t="shared" si="77"/>
        <v>1.2694893816394257</v>
      </c>
      <c r="P421" s="12">
        <f t="shared" si="78"/>
        <v>1.7834585311324322</v>
      </c>
      <c r="Q421" s="13">
        <f t="shared" si="79"/>
        <v>1.1913728247834061</v>
      </c>
    </row>
    <row r="422" spans="1:17" x14ac:dyDescent="0.25">
      <c r="A422" s="8">
        <v>418</v>
      </c>
      <c r="B422" s="56">
        <v>421.32823530196038</v>
      </c>
      <c r="C422" s="21">
        <v>57.228235293940543</v>
      </c>
      <c r="D422" s="22">
        <v>44.828000000000003</v>
      </c>
      <c r="E422" s="22">
        <v>36.103000000000002</v>
      </c>
      <c r="F422" s="22">
        <v>27.814</v>
      </c>
      <c r="G422" s="23">
        <v>21.874117647471849</v>
      </c>
      <c r="H422" s="58">
        <f t="shared" si="70"/>
        <v>0.84943596898488971</v>
      </c>
      <c r="I422" s="12">
        <f t="shared" si="71"/>
        <v>1.2072442272262474</v>
      </c>
      <c r="J422" s="12">
        <f t="shared" si="72"/>
        <v>1.2707450696765603</v>
      </c>
      <c r="K422" s="12">
        <f t="shared" si="73"/>
        <v>1.7733021055654132</v>
      </c>
      <c r="L422" s="61">
        <f t="shared" si="74"/>
        <v>1.1917373798297701</v>
      </c>
      <c r="M422" s="11">
        <f t="shared" si="75"/>
        <v>0.84733619398502757</v>
      </c>
      <c r="N422" s="12">
        <f t="shared" si="76"/>
        <v>1.2064567972898572</v>
      </c>
      <c r="O422" s="12">
        <f t="shared" si="77"/>
        <v>1.2699983272656254</v>
      </c>
      <c r="P422" s="12">
        <f t="shared" si="78"/>
        <v>1.7839762473966709</v>
      </c>
      <c r="Q422" s="13">
        <f t="shared" si="79"/>
        <v>1.191539758860287</v>
      </c>
    </row>
    <row r="423" spans="1:17" x14ac:dyDescent="0.25">
      <c r="A423" s="8">
        <v>419</v>
      </c>
      <c r="B423" s="56">
        <v>421.98220588396725</v>
      </c>
      <c r="C423" s="21">
        <v>57.266911764885208</v>
      </c>
      <c r="D423" s="22">
        <v>44.82</v>
      </c>
      <c r="E423" s="22">
        <v>36.094999999999999</v>
      </c>
      <c r="F423" s="22">
        <v>27.809000000000001</v>
      </c>
      <c r="G423" s="23">
        <v>21.934852941475583</v>
      </c>
      <c r="H423" s="58">
        <f t="shared" si="70"/>
        <v>0.8475640662016436</v>
      </c>
      <c r="I423" s="12">
        <f t="shared" si="71"/>
        <v>1.2091180684354361</v>
      </c>
      <c r="J423" s="12">
        <f t="shared" si="72"/>
        <v>1.2731782702267904</v>
      </c>
      <c r="K423" s="12">
        <f t="shared" si="73"/>
        <v>1.7959296970255327</v>
      </c>
      <c r="L423" s="61">
        <f t="shared" si="74"/>
        <v>1.1943323427401815</v>
      </c>
      <c r="M423" s="11">
        <f t="shared" si="75"/>
        <v>0.84724782783144548</v>
      </c>
      <c r="N423" s="12">
        <f t="shared" si="76"/>
        <v>1.2062731192859502</v>
      </c>
      <c r="O423" s="12">
        <f t="shared" si="77"/>
        <v>1.2700887249464359</v>
      </c>
      <c r="P423" s="12">
        <f t="shared" si="78"/>
        <v>1.784132046301766</v>
      </c>
      <c r="Q423" s="13">
        <f t="shared" si="79"/>
        <v>1.1914884809352289</v>
      </c>
    </row>
    <row r="424" spans="1:17" x14ac:dyDescent="0.25">
      <c r="A424" s="8">
        <v>420</v>
      </c>
      <c r="B424" s="56">
        <v>418.80911764226403</v>
      </c>
      <c r="C424" s="21">
        <v>57.262058823711641</v>
      </c>
      <c r="D424" s="22">
        <v>44.817</v>
      </c>
      <c r="E424" s="22">
        <v>36.091000000000001</v>
      </c>
      <c r="F424" s="22">
        <v>27.805</v>
      </c>
      <c r="G424" s="23">
        <v>21.917941176288423</v>
      </c>
      <c r="H424" s="58">
        <f t="shared" si="70"/>
        <v>0.84131606683189131</v>
      </c>
      <c r="I424" s="12">
        <f t="shared" si="71"/>
        <v>1.1998886020005275</v>
      </c>
      <c r="J424" s="12">
        <f t="shared" si="72"/>
        <v>1.2636046272093411</v>
      </c>
      <c r="K424" s="12">
        <f t="shared" si="73"/>
        <v>1.7785159371748052</v>
      </c>
      <c r="L424" s="61">
        <f t="shared" si="74"/>
        <v>1.1849471581667779</v>
      </c>
      <c r="M424" s="11">
        <f t="shared" si="75"/>
        <v>0.84543987442886959</v>
      </c>
      <c r="N424" s="12">
        <f t="shared" si="76"/>
        <v>1.2048761904662388</v>
      </c>
      <c r="O424" s="12">
        <f t="shared" si="77"/>
        <v>1.2689236306716343</v>
      </c>
      <c r="P424" s="12">
        <f t="shared" si="78"/>
        <v>1.7822163362323449</v>
      </c>
      <c r="Q424" s="13">
        <f t="shared" si="79"/>
        <v>1.1897820727895236</v>
      </c>
    </row>
    <row r="425" spans="1:17" x14ac:dyDescent="0.25">
      <c r="A425" s="8">
        <v>421</v>
      </c>
      <c r="B425" s="56">
        <v>421.77432835739728</v>
      </c>
      <c r="C425" s="21">
        <v>57.219104477924247</v>
      </c>
      <c r="D425" s="22">
        <v>44.807000000000002</v>
      </c>
      <c r="E425" s="22">
        <v>36.079000000000001</v>
      </c>
      <c r="F425" s="22">
        <v>27.795999999999999</v>
      </c>
      <c r="G425" s="23">
        <v>21.867462686754607</v>
      </c>
      <c r="H425" s="58">
        <f t="shared" si="70"/>
        <v>0.84952219244438165</v>
      </c>
      <c r="I425" s="12">
        <f t="shared" si="71"/>
        <v>1.2081070358541397</v>
      </c>
      <c r="J425" s="12">
        <f t="shared" si="72"/>
        <v>1.2730119774157831</v>
      </c>
      <c r="K425" s="12">
        <f t="shared" si="73"/>
        <v>1.7785766795086178</v>
      </c>
      <c r="L425" s="61">
        <f t="shared" si="74"/>
        <v>1.1930827169185416</v>
      </c>
      <c r="M425" s="11">
        <f t="shared" si="75"/>
        <v>0.84527853757021354</v>
      </c>
      <c r="N425" s="12">
        <f t="shared" si="76"/>
        <v>1.2051909581964786</v>
      </c>
      <c r="O425" s="12">
        <f t="shared" si="77"/>
        <v>1.269580172435006</v>
      </c>
      <c r="P425" s="12">
        <f t="shared" si="78"/>
        <v>1.7836160438880122</v>
      </c>
      <c r="Q425" s="13">
        <f t="shared" si="79"/>
        <v>1.1900783341811352</v>
      </c>
    </row>
    <row r="426" spans="1:17" x14ac:dyDescent="0.25">
      <c r="A426" s="8">
        <v>422</v>
      </c>
      <c r="B426" s="56">
        <v>421.32779411571209</v>
      </c>
      <c r="C426" s="21">
        <v>57.234264705944781</v>
      </c>
      <c r="D426" s="22">
        <v>44.798000000000002</v>
      </c>
      <c r="E426" s="22">
        <v>36.072000000000003</v>
      </c>
      <c r="F426" s="22">
        <v>27.789000000000001</v>
      </c>
      <c r="G426" s="23">
        <v>21.894264705944693</v>
      </c>
      <c r="H426" s="58">
        <f t="shared" si="70"/>
        <v>0.8469741600030215</v>
      </c>
      <c r="I426" s="12">
        <f t="shared" si="71"/>
        <v>1.2071046129833607</v>
      </c>
      <c r="J426" s="12">
        <f t="shared" si="72"/>
        <v>1.2716642343224438</v>
      </c>
      <c r="K426" s="12">
        <f t="shared" si="73"/>
        <v>1.786881738950223</v>
      </c>
      <c r="L426" s="61">
        <f t="shared" si="74"/>
        <v>1.1922122074581525</v>
      </c>
      <c r="M426" s="11">
        <f t="shared" si="75"/>
        <v>0.84430070250056077</v>
      </c>
      <c r="N426" s="12">
        <f t="shared" si="76"/>
        <v>1.2052941072270789</v>
      </c>
      <c r="O426" s="12">
        <f t="shared" si="77"/>
        <v>1.2699937919386379</v>
      </c>
      <c r="P426" s="12">
        <f t="shared" si="78"/>
        <v>1.7875544356592106</v>
      </c>
      <c r="Q426" s="13">
        <f t="shared" si="79"/>
        <v>1.190147008609826</v>
      </c>
    </row>
    <row r="427" spans="1:17" x14ac:dyDescent="0.25">
      <c r="A427" s="8">
        <v>423</v>
      </c>
      <c r="B427" s="56">
        <v>418.35676470341605</v>
      </c>
      <c r="C427" s="21">
        <v>57.284117646679533</v>
      </c>
      <c r="D427" s="22">
        <v>44.783999999999999</v>
      </c>
      <c r="E427" s="22">
        <v>36.058</v>
      </c>
      <c r="F427" s="22">
        <v>27.777999999999999</v>
      </c>
      <c r="G427" s="23">
        <v>21.89</v>
      </c>
      <c r="H427" s="58">
        <f t="shared" si="70"/>
        <v>0.83670565455547175</v>
      </c>
      <c r="I427" s="12">
        <f t="shared" si="71"/>
        <v>1.1985926103123314</v>
      </c>
      <c r="J427" s="12">
        <f t="shared" si="72"/>
        <v>1.2631544828001693</v>
      </c>
      <c r="K427" s="12">
        <f t="shared" si="73"/>
        <v>1.7763109914377389</v>
      </c>
      <c r="L427" s="61">
        <f t="shared" si="74"/>
        <v>1.1819951803281186</v>
      </c>
      <c r="M427" s="11">
        <f t="shared" si="75"/>
        <v>0.84430103473647</v>
      </c>
      <c r="N427" s="12">
        <f t="shared" si="76"/>
        <v>1.2050770965455424</v>
      </c>
      <c r="O427" s="12">
        <f t="shared" si="77"/>
        <v>1.2700704418549884</v>
      </c>
      <c r="P427" s="12">
        <f t="shared" si="78"/>
        <v>1.7889021535416969</v>
      </c>
      <c r="Q427" s="13">
        <f t="shared" si="79"/>
        <v>1.1902593321238728</v>
      </c>
    </row>
    <row r="428" spans="1:17" x14ac:dyDescent="0.25">
      <c r="A428" s="8">
        <v>424</v>
      </c>
      <c r="B428" s="56">
        <v>421.13701493266126</v>
      </c>
      <c r="C428" s="21">
        <v>57.237313433291092</v>
      </c>
      <c r="D428" s="22">
        <v>44.783999999999999</v>
      </c>
      <c r="E428" s="22">
        <v>36.055999999999997</v>
      </c>
      <c r="F428" s="22">
        <v>27.777000000000001</v>
      </c>
      <c r="G428" s="23">
        <v>21.914179104737968</v>
      </c>
      <c r="H428" s="58">
        <f t="shared" si="70"/>
        <v>0.8454316539701946</v>
      </c>
      <c r="I428" s="12">
        <f t="shared" si="71"/>
        <v>1.2062815505633055</v>
      </c>
      <c r="J428" s="12">
        <f t="shared" si="72"/>
        <v>1.271702545393953</v>
      </c>
      <c r="K428" s="12">
        <f t="shared" si="73"/>
        <v>1.7957951575537554</v>
      </c>
      <c r="L428" s="61">
        <f t="shared" si="74"/>
        <v>1.1922413538264047</v>
      </c>
      <c r="M428" s="11">
        <f t="shared" si="75"/>
        <v>0.84406136359750816</v>
      </c>
      <c r="N428" s="12">
        <f t="shared" si="76"/>
        <v>1.2054254108680216</v>
      </c>
      <c r="O428" s="12">
        <f t="shared" si="77"/>
        <v>1.2707214856221378</v>
      </c>
      <c r="P428" s="12">
        <f t="shared" si="78"/>
        <v>1.7909153477829958</v>
      </c>
      <c r="Q428" s="13">
        <f t="shared" si="79"/>
        <v>1.1905899007472411</v>
      </c>
    </row>
    <row r="429" spans="1:17" x14ac:dyDescent="0.25">
      <c r="A429" s="8">
        <v>425</v>
      </c>
      <c r="B429" s="56">
        <v>421.67686568535282</v>
      </c>
      <c r="C429" s="21">
        <v>57.287313433231702</v>
      </c>
      <c r="D429" s="22">
        <v>44.776000000000003</v>
      </c>
      <c r="E429" s="22">
        <v>36.048999999999999</v>
      </c>
      <c r="F429" s="22">
        <v>27.771999999999998</v>
      </c>
      <c r="G429" s="23">
        <v>21.918208955487671</v>
      </c>
      <c r="H429" s="58">
        <f t="shared" si="70"/>
        <v>0.84259112349732102</v>
      </c>
      <c r="I429" s="12">
        <f t="shared" si="71"/>
        <v>1.2079662704404512</v>
      </c>
      <c r="J429" s="12">
        <f t="shared" si="72"/>
        <v>1.2736404062019839</v>
      </c>
      <c r="K429" s="12">
        <f t="shared" si="73"/>
        <v>1.8008708479638014</v>
      </c>
      <c r="L429" s="61">
        <f t="shared" si="74"/>
        <v>1.1922181008306065</v>
      </c>
      <c r="M429" s="11">
        <f t="shared" si="75"/>
        <v>0.84353220829819031</v>
      </c>
      <c r="N429" s="12">
        <f t="shared" si="76"/>
        <v>1.2057496119862272</v>
      </c>
      <c r="O429" s="12">
        <f t="shared" si="77"/>
        <v>1.2713065445855247</v>
      </c>
      <c r="P429" s="12">
        <f t="shared" si="78"/>
        <v>1.7950058609392998</v>
      </c>
      <c r="Q429" s="13">
        <f t="shared" si="79"/>
        <v>1.1909885991840816</v>
      </c>
    </row>
    <row r="430" spans="1:17" x14ac:dyDescent="0.25">
      <c r="A430" s="8">
        <v>426</v>
      </c>
      <c r="B430" s="56">
        <v>421.5486567084663</v>
      </c>
      <c r="C430" s="21">
        <v>57.212089552172074</v>
      </c>
      <c r="D430" s="22">
        <v>44.777999999999999</v>
      </c>
      <c r="E430" s="22">
        <v>36.051000000000002</v>
      </c>
      <c r="F430" s="22">
        <v>27.777000000000001</v>
      </c>
      <c r="G430" s="23">
        <v>21.939552239139857</v>
      </c>
      <c r="H430" s="58">
        <f t="shared" si="70"/>
        <v>0.84756639185300708</v>
      </c>
      <c r="I430" s="12">
        <f t="shared" si="71"/>
        <v>1.20759899366468</v>
      </c>
      <c r="J430" s="12">
        <f t="shared" si="72"/>
        <v>1.2737148196412444</v>
      </c>
      <c r="K430" s="12">
        <f t="shared" si="73"/>
        <v>1.8053637222029351</v>
      </c>
      <c r="L430" s="61">
        <f t="shared" si="74"/>
        <v>1.1951186073385083</v>
      </c>
      <c r="M430" s="11">
        <f t="shared" si="75"/>
        <v>0.8433377249669205</v>
      </c>
      <c r="N430" s="12">
        <f t="shared" si="76"/>
        <v>1.2056992374379116</v>
      </c>
      <c r="O430" s="12">
        <f t="shared" si="77"/>
        <v>1.2715598078240311</v>
      </c>
      <c r="P430" s="12">
        <f t="shared" si="78"/>
        <v>1.7964877668221007</v>
      </c>
      <c r="Q430" s="13">
        <f t="shared" si="79"/>
        <v>1.1910994345236483</v>
      </c>
    </row>
    <row r="431" spans="1:17" x14ac:dyDescent="0.25">
      <c r="A431" s="8">
        <v>427</v>
      </c>
      <c r="B431" s="56">
        <v>419.66014706009082</v>
      </c>
      <c r="C431" s="21">
        <v>57.264264706348968</v>
      </c>
      <c r="D431" s="22">
        <v>44.768999999999998</v>
      </c>
      <c r="E431" s="22">
        <v>36.042999999999999</v>
      </c>
      <c r="F431" s="22">
        <v>27.77</v>
      </c>
      <c r="G431" s="23">
        <v>21.917352941043077</v>
      </c>
      <c r="H431" s="58">
        <f t="shared" si="70"/>
        <v>0.83963836885915932</v>
      </c>
      <c r="I431" s="12">
        <f t="shared" si="71"/>
        <v>1.2023268022578812</v>
      </c>
      <c r="J431" s="12">
        <f t="shared" si="72"/>
        <v>1.2681619335793872</v>
      </c>
      <c r="K431" s="12">
        <f t="shared" si="73"/>
        <v>1.7926082968638981</v>
      </c>
      <c r="L431" s="61">
        <f t="shared" si="74"/>
        <v>1.1872611385303553</v>
      </c>
      <c r="M431" s="11">
        <f t="shared" si="75"/>
        <v>0.84328715476351657</v>
      </c>
      <c r="N431" s="12">
        <f t="shared" si="76"/>
        <v>1.2061975470885253</v>
      </c>
      <c r="O431" s="12">
        <f t="shared" si="77"/>
        <v>1.2723672402471142</v>
      </c>
      <c r="P431" s="12">
        <f t="shared" si="78"/>
        <v>1.799140510477681</v>
      </c>
      <c r="Q431" s="13">
        <f t="shared" si="79"/>
        <v>1.191663446771472</v>
      </c>
    </row>
    <row r="432" spans="1:17" x14ac:dyDescent="0.25">
      <c r="A432" s="8">
        <v>428</v>
      </c>
      <c r="B432" s="56">
        <v>422.51820896036588</v>
      </c>
      <c r="C432" s="21">
        <v>57.250447761056989</v>
      </c>
      <c r="D432" s="22">
        <v>44.762</v>
      </c>
      <c r="E432" s="22">
        <v>36.034999999999997</v>
      </c>
      <c r="F432" s="22">
        <v>27.763999999999999</v>
      </c>
      <c r="G432" s="23">
        <v>21.919104477886094</v>
      </c>
      <c r="H432" s="58">
        <f t="shared" si="70"/>
        <v>0.84581810534915725</v>
      </c>
      <c r="I432" s="12">
        <f t="shared" si="71"/>
        <v>1.2103764436815794</v>
      </c>
      <c r="J432" s="12">
        <f t="shared" si="72"/>
        <v>1.2771073901594912</v>
      </c>
      <c r="K432" s="12">
        <f t="shared" si="73"/>
        <v>1.8072102716027465</v>
      </c>
      <c r="L432" s="61">
        <f t="shared" si="74"/>
        <v>1.1958736059764268</v>
      </c>
      <c r="M432" s="11">
        <f t="shared" si="75"/>
        <v>0.84223235596610058</v>
      </c>
      <c r="N432" s="12">
        <f t="shared" si="76"/>
        <v>1.2062519635230251</v>
      </c>
      <c r="O432" s="12">
        <f t="shared" si="77"/>
        <v>1.2727104146892754</v>
      </c>
      <c r="P432" s="12">
        <f t="shared" si="78"/>
        <v>1.8007104937213509</v>
      </c>
      <c r="Q432" s="13">
        <f t="shared" si="79"/>
        <v>1.1913953261866772</v>
      </c>
    </row>
    <row r="433" spans="1:17" x14ac:dyDescent="0.25">
      <c r="A433" s="8">
        <v>429</v>
      </c>
      <c r="B433" s="56">
        <v>421.25298506894978</v>
      </c>
      <c r="C433" s="21">
        <v>57.215074627419654</v>
      </c>
      <c r="D433" s="22">
        <v>44.761000000000003</v>
      </c>
      <c r="E433" s="22">
        <v>36.033999999999999</v>
      </c>
      <c r="F433" s="22">
        <v>27.763999999999999</v>
      </c>
      <c r="G433" s="23">
        <v>21.904328357862823</v>
      </c>
      <c r="H433" s="58">
        <f t="shared" si="70"/>
        <v>0.84561277668413337</v>
      </c>
      <c r="I433" s="12">
        <f t="shared" si="71"/>
        <v>1.2067519911451519</v>
      </c>
      <c r="J433" s="12">
        <f t="shared" si="72"/>
        <v>1.2734370769919885</v>
      </c>
      <c r="K433" s="12">
        <f t="shared" si="73"/>
        <v>1.7972550801298304</v>
      </c>
      <c r="L433" s="61">
        <f t="shared" si="74"/>
        <v>1.1929880548351175</v>
      </c>
      <c r="M433" s="11">
        <f t="shared" si="75"/>
        <v>0.84226680990193903</v>
      </c>
      <c r="N433" s="12">
        <f t="shared" si="76"/>
        <v>1.2061157715400541</v>
      </c>
      <c r="O433" s="12">
        <f t="shared" si="77"/>
        <v>1.2728516447601983</v>
      </c>
      <c r="P433" s="12">
        <f t="shared" si="78"/>
        <v>1.7997024454995567</v>
      </c>
      <c r="Q433" s="13">
        <f t="shared" si="79"/>
        <v>1.1912994562928003</v>
      </c>
    </row>
    <row r="434" spans="1:17" x14ac:dyDescent="0.25">
      <c r="A434" s="8">
        <v>430</v>
      </c>
      <c r="B434" s="56">
        <v>419.67044116879697</v>
      </c>
      <c r="C434" s="21">
        <v>57.298676470104056</v>
      </c>
      <c r="D434" s="22">
        <v>44.753999999999998</v>
      </c>
      <c r="E434" s="22">
        <v>36.026000000000003</v>
      </c>
      <c r="F434" s="22">
        <v>27.757000000000001</v>
      </c>
      <c r="G434" s="23">
        <v>21.911617647127969</v>
      </c>
      <c r="H434" s="58">
        <f t="shared" si="70"/>
        <v>0.83635166313164355</v>
      </c>
      <c r="I434" s="12">
        <f t="shared" si="71"/>
        <v>1.2020807778666283</v>
      </c>
      <c r="J434" s="12">
        <f t="shared" si="72"/>
        <v>1.2688065097617514</v>
      </c>
      <c r="K434" s="12">
        <f t="shared" si="73"/>
        <v>1.7948801970267985</v>
      </c>
      <c r="L434" s="61">
        <f t="shared" si="74"/>
        <v>1.1859432660628852</v>
      </c>
      <c r="M434" s="11">
        <f t="shared" si="75"/>
        <v>0.84151423225693311</v>
      </c>
      <c r="N434" s="12">
        <f t="shared" si="76"/>
        <v>1.2058584819148221</v>
      </c>
      <c r="O434" s="12">
        <f t="shared" si="77"/>
        <v>1.2728638314968186</v>
      </c>
      <c r="P434" s="12">
        <f t="shared" si="78"/>
        <v>1.7968911197995614</v>
      </c>
      <c r="Q434" s="13">
        <f t="shared" si="79"/>
        <v>1.1905544990961199</v>
      </c>
    </row>
    <row r="435" spans="1:17" x14ac:dyDescent="0.25">
      <c r="A435" s="8">
        <v>431</v>
      </c>
      <c r="B435" s="56">
        <v>421.26999999194959</v>
      </c>
      <c r="C435" s="21">
        <v>57.319999999719812</v>
      </c>
      <c r="D435" s="22">
        <v>44.753</v>
      </c>
      <c r="E435" s="22">
        <v>36.024999999999999</v>
      </c>
      <c r="F435" s="22">
        <v>27.759</v>
      </c>
      <c r="G435" s="23">
        <v>21.929999999930033</v>
      </c>
      <c r="H435" s="58">
        <f t="shared" si="70"/>
        <v>0.838048062388283</v>
      </c>
      <c r="I435" s="12">
        <f t="shared" si="71"/>
        <v>1.2066624656048051</v>
      </c>
      <c r="J435" s="12">
        <f t="shared" si="72"/>
        <v>1.274104766489081</v>
      </c>
      <c r="K435" s="12">
        <f t="shared" si="73"/>
        <v>1.8067850402594483</v>
      </c>
      <c r="L435" s="61">
        <f t="shared" si="74"/>
        <v>1.1903645097328399</v>
      </c>
      <c r="M435" s="11">
        <f t="shared" si="75"/>
        <v>0.84171859346991329</v>
      </c>
      <c r="N435" s="12">
        <f t="shared" si="76"/>
        <v>1.206862252151961</v>
      </c>
      <c r="O435" s="12">
        <f t="shared" si="77"/>
        <v>1.2742500057131814</v>
      </c>
      <c r="P435" s="12">
        <f t="shared" si="78"/>
        <v>1.7998233390332559</v>
      </c>
      <c r="Q435" s="13">
        <f t="shared" si="79"/>
        <v>1.1915246157602046</v>
      </c>
    </row>
    <row r="436" spans="1:17" x14ac:dyDescent="0.25">
      <c r="A436" s="8">
        <v>432</v>
      </c>
      <c r="B436" s="56">
        <v>421.3923529205058</v>
      </c>
      <c r="C436" s="21">
        <v>57.250294118071906</v>
      </c>
      <c r="D436" s="22">
        <v>44.750999999999998</v>
      </c>
      <c r="E436" s="22">
        <v>36.023000000000003</v>
      </c>
      <c r="F436" s="22">
        <v>27.757999999999999</v>
      </c>
      <c r="G436" s="23">
        <v>21.885147059035944</v>
      </c>
      <c r="H436" s="58">
        <f t="shared" si="70"/>
        <v>0.8428323010481894</v>
      </c>
      <c r="I436" s="12">
        <f t="shared" si="71"/>
        <v>1.2070129265596532</v>
      </c>
      <c r="J436" s="12">
        <f t="shared" si="72"/>
        <v>1.2746290166984442</v>
      </c>
      <c r="K436" s="12">
        <f t="shared" si="73"/>
        <v>1.7938145104112397</v>
      </c>
      <c r="L436" s="61">
        <f t="shared" si="74"/>
        <v>1.1915470115734699</v>
      </c>
      <c r="M436" s="11">
        <f t="shared" si="75"/>
        <v>0.84035057593168305</v>
      </c>
      <c r="N436" s="12">
        <f t="shared" si="76"/>
        <v>1.2055931038082253</v>
      </c>
      <c r="O436" s="12">
        <f t="shared" si="77"/>
        <v>1.2732375567928642</v>
      </c>
      <c r="P436" s="12">
        <f t="shared" si="78"/>
        <v>1.7993479749067496</v>
      </c>
      <c r="Q436" s="13">
        <f t="shared" si="79"/>
        <v>1.1902552874381533</v>
      </c>
    </row>
    <row r="437" spans="1:17" x14ac:dyDescent="0.25">
      <c r="A437" s="8">
        <v>433</v>
      </c>
      <c r="B437" s="56">
        <v>421.016417909138</v>
      </c>
      <c r="C437" s="21">
        <v>57.238059702001465</v>
      </c>
      <c r="D437" s="22">
        <v>44.741999999999997</v>
      </c>
      <c r="E437" s="22">
        <v>36.012999999999998</v>
      </c>
      <c r="F437" s="22">
        <v>27.75</v>
      </c>
      <c r="G437" s="23">
        <v>21.855671641427307</v>
      </c>
      <c r="H437" s="58">
        <f t="shared" si="70"/>
        <v>0.84229834833796591</v>
      </c>
      <c r="I437" s="12">
        <f t="shared" si="71"/>
        <v>1.2057979662880571</v>
      </c>
      <c r="J437" s="12">
        <f t="shared" si="72"/>
        <v>1.273800126797586</v>
      </c>
      <c r="K437" s="12">
        <f t="shared" si="73"/>
        <v>1.7856844423029683</v>
      </c>
      <c r="L437" s="61">
        <f t="shared" si="74"/>
        <v>1.1899039069617454</v>
      </c>
      <c r="M437" s="11">
        <f t="shared" si="75"/>
        <v>0.83889425465570533</v>
      </c>
      <c r="N437" s="12">
        <f t="shared" si="76"/>
        <v>1.2051564753748345</v>
      </c>
      <c r="O437" s="12">
        <f t="shared" si="77"/>
        <v>1.2731261627572654</v>
      </c>
      <c r="P437" s="12">
        <f t="shared" si="78"/>
        <v>1.7990097140822434</v>
      </c>
      <c r="Q437" s="13">
        <f t="shared" si="79"/>
        <v>1.1893578317149631</v>
      </c>
    </row>
    <row r="438" spans="1:17" x14ac:dyDescent="0.25">
      <c r="A438" s="8">
        <v>434</v>
      </c>
      <c r="B438" s="56">
        <v>422.25776118835711</v>
      </c>
      <c r="C438" s="21">
        <v>57.285223880670685</v>
      </c>
      <c r="D438" s="22">
        <v>44.734000000000002</v>
      </c>
      <c r="E438" s="22">
        <v>36.005000000000003</v>
      </c>
      <c r="F438" s="22">
        <v>27.744</v>
      </c>
      <c r="G438" s="23">
        <v>21.921791045365353</v>
      </c>
      <c r="H438" s="58">
        <f t="shared" si="70"/>
        <v>0.84106889735001977</v>
      </c>
      <c r="I438" s="12">
        <f t="shared" si="71"/>
        <v>1.2093531939178519</v>
      </c>
      <c r="J438" s="12">
        <f t="shared" si="72"/>
        <v>1.2778651530939262</v>
      </c>
      <c r="K438" s="12">
        <f t="shared" si="73"/>
        <v>1.8131338314997598</v>
      </c>
      <c r="L438" s="61">
        <f t="shared" si="74"/>
        <v>1.1940519551789472</v>
      </c>
      <c r="M438" s="11">
        <f t="shared" si="75"/>
        <v>0.83880984827643756</v>
      </c>
      <c r="N438" s="12">
        <f t="shared" si="76"/>
        <v>1.2053572833680073</v>
      </c>
      <c r="O438" s="12">
        <f t="shared" si="77"/>
        <v>1.2737095618999317</v>
      </c>
      <c r="P438" s="12">
        <f t="shared" si="78"/>
        <v>1.7986117990509281</v>
      </c>
      <c r="Q438" s="13">
        <f t="shared" si="79"/>
        <v>1.1894477417390044</v>
      </c>
    </row>
    <row r="439" spans="1:17" x14ac:dyDescent="0.25">
      <c r="A439" s="8">
        <v>435</v>
      </c>
      <c r="B439" s="56">
        <v>419.51308822596911</v>
      </c>
      <c r="C439" s="21">
        <v>57.271617646691766</v>
      </c>
      <c r="D439" s="22">
        <v>44.73</v>
      </c>
      <c r="E439" s="22">
        <v>36.000999999999998</v>
      </c>
      <c r="F439" s="22">
        <v>27.742999999999999</v>
      </c>
      <c r="G439" s="23">
        <v>21.92897058801509</v>
      </c>
      <c r="H439" s="58">
        <f t="shared" si="70"/>
        <v>0.83624198258154603</v>
      </c>
      <c r="I439" s="12">
        <f t="shared" si="71"/>
        <v>1.2014924052754301</v>
      </c>
      <c r="J439" s="12">
        <f t="shared" si="72"/>
        <v>1.2700202477172717</v>
      </c>
      <c r="K439" s="12">
        <f t="shared" si="73"/>
        <v>1.8038827227172018</v>
      </c>
      <c r="L439" s="61">
        <f t="shared" si="74"/>
        <v>1.1869883077220671</v>
      </c>
      <c r="M439" s="11">
        <f t="shared" si="75"/>
        <v>0.83833012590482803</v>
      </c>
      <c r="N439" s="12">
        <f t="shared" si="76"/>
        <v>1.2049401831613007</v>
      </c>
      <c r="O439" s="12">
        <f t="shared" si="77"/>
        <v>1.2736200863390914</v>
      </c>
      <c r="P439" s="12">
        <f t="shared" si="78"/>
        <v>1.7994461612805022</v>
      </c>
      <c r="Q439" s="13">
        <f t="shared" si="79"/>
        <v>1.1891742345271417</v>
      </c>
    </row>
    <row r="440" spans="1:17" x14ac:dyDescent="0.25">
      <c r="A440" s="8">
        <v>436</v>
      </c>
      <c r="B440" s="56">
        <v>420.28235294162164</v>
      </c>
      <c r="C440" s="21">
        <v>57.3</v>
      </c>
      <c r="D440" s="22">
        <v>44.722999999999999</v>
      </c>
      <c r="E440" s="22">
        <v>35.994</v>
      </c>
      <c r="F440" s="22">
        <v>27.738</v>
      </c>
      <c r="G440" s="23">
        <v>21.88411764720729</v>
      </c>
      <c r="H440" s="58">
        <f t="shared" si="70"/>
        <v>0.83541852775228931</v>
      </c>
      <c r="I440" s="12">
        <f t="shared" si="71"/>
        <v>1.2036955921114152</v>
      </c>
      <c r="J440" s="12">
        <f t="shared" si="72"/>
        <v>1.2726573187427981</v>
      </c>
      <c r="K440" s="12">
        <f t="shared" si="73"/>
        <v>1.7948872543582881</v>
      </c>
      <c r="L440" s="61">
        <f t="shared" si="74"/>
        <v>1.1867058647727873</v>
      </c>
      <c r="M440" s="11">
        <f t="shared" si="75"/>
        <v>0.83732674629214965</v>
      </c>
      <c r="N440" s="12">
        <f t="shared" si="76"/>
        <v>1.2039763154937482</v>
      </c>
      <c r="O440" s="12">
        <f t="shared" si="77"/>
        <v>1.2729950086146258</v>
      </c>
      <c r="P440" s="12">
        <f t="shared" si="78"/>
        <v>1.8019428634158927</v>
      </c>
      <c r="Q440" s="13">
        <f t="shared" si="79"/>
        <v>1.188570381896221</v>
      </c>
    </row>
    <row r="441" spans="1:17" x14ac:dyDescent="0.25">
      <c r="A441" s="8">
        <v>437</v>
      </c>
      <c r="B441" s="56">
        <v>420.25746268953844</v>
      </c>
      <c r="C441" s="21">
        <v>57.289104477459432</v>
      </c>
      <c r="D441" s="22">
        <v>44.718000000000004</v>
      </c>
      <c r="E441" s="22">
        <v>35.988</v>
      </c>
      <c r="F441" s="22">
        <v>27.734000000000002</v>
      </c>
      <c r="G441" s="23">
        <v>21.871343283810802</v>
      </c>
      <c r="H441" s="58">
        <f t="shared" si="70"/>
        <v>0.83576081847676853</v>
      </c>
      <c r="I441" s="12">
        <f t="shared" si="71"/>
        <v>1.203486433818838</v>
      </c>
      <c r="J441" s="12">
        <f t="shared" si="72"/>
        <v>1.2728903037604149</v>
      </c>
      <c r="K441" s="12">
        <f t="shared" si="73"/>
        <v>1.7920947918075913</v>
      </c>
      <c r="L441" s="61">
        <f t="shared" si="74"/>
        <v>1.1865726362311746</v>
      </c>
      <c r="M441" s="11">
        <f t="shared" si="75"/>
        <v>0.83617796453857707</v>
      </c>
      <c r="N441" s="12">
        <f t="shared" si="76"/>
        <v>1.2034212756637994</v>
      </c>
      <c r="O441" s="12">
        <f t="shared" si="77"/>
        <v>1.2727593552243683</v>
      </c>
      <c r="P441" s="12">
        <f t="shared" si="78"/>
        <v>1.8060162118657961</v>
      </c>
      <c r="Q441" s="13">
        <f t="shared" si="79"/>
        <v>1.1882503391204762</v>
      </c>
    </row>
    <row r="442" spans="1:17" x14ac:dyDescent="0.25">
      <c r="A442" s="8">
        <v>438</v>
      </c>
      <c r="B442" s="56">
        <v>420.29882353335779</v>
      </c>
      <c r="C442" s="21">
        <v>57.29647058846308</v>
      </c>
      <c r="D442" s="22">
        <v>44.707999999999998</v>
      </c>
      <c r="E442" s="22">
        <v>35.978999999999999</v>
      </c>
      <c r="F442" s="22">
        <v>27.728000000000002</v>
      </c>
      <c r="G442" s="23">
        <v>21.931176470512298</v>
      </c>
      <c r="H442" s="58">
        <f t="shared" si="70"/>
        <v>0.83469000578701713</v>
      </c>
      <c r="I442" s="12">
        <f t="shared" si="71"/>
        <v>1.2037427641578584</v>
      </c>
      <c r="J442" s="12">
        <f t="shared" si="72"/>
        <v>1.2734784375631982</v>
      </c>
      <c r="K442" s="12">
        <f t="shared" si="73"/>
        <v>1.8126255758664689</v>
      </c>
      <c r="L442" s="61">
        <f t="shared" si="74"/>
        <v>1.1884499592497995</v>
      </c>
      <c r="M442" s="11">
        <f t="shared" si="75"/>
        <v>0.8354415440388504</v>
      </c>
      <c r="N442" s="12">
        <f t="shared" si="76"/>
        <v>1.2025882960668473</v>
      </c>
      <c r="O442" s="12">
        <f t="shared" si="77"/>
        <v>1.2722084376988172</v>
      </c>
      <c r="P442" s="12">
        <f t="shared" si="78"/>
        <v>1.8064022967492708</v>
      </c>
      <c r="Q442" s="13">
        <f t="shared" si="79"/>
        <v>1.1875966884624565</v>
      </c>
    </row>
    <row r="443" spans="1:17" x14ac:dyDescent="0.25">
      <c r="A443" s="8">
        <v>439</v>
      </c>
      <c r="B443" s="56">
        <v>419.13283582806616</v>
      </c>
      <c r="C443" s="21">
        <v>57.240746268344992</v>
      </c>
      <c r="D443" s="22">
        <v>44.704000000000001</v>
      </c>
      <c r="E443" s="22">
        <v>35.973999999999997</v>
      </c>
      <c r="F443" s="22">
        <v>27.725000000000001</v>
      </c>
      <c r="G443" s="23">
        <v>21.94</v>
      </c>
      <c r="H443" s="58">
        <f t="shared" si="70"/>
        <v>0.83580864375944064</v>
      </c>
      <c r="I443" s="12">
        <f t="shared" si="71"/>
        <v>1.2002658528867869</v>
      </c>
      <c r="J443" s="12">
        <f t="shared" si="72"/>
        <v>1.2702534726271866</v>
      </c>
      <c r="K443" s="12">
        <f t="shared" si="73"/>
        <v>1.8112914253589723</v>
      </c>
      <c r="L443" s="61">
        <f t="shared" si="74"/>
        <v>1.1873200431570268</v>
      </c>
      <c r="M443" s="11">
        <f t="shared" si="75"/>
        <v>0.83502153196103701</v>
      </c>
      <c r="N443" s="12">
        <f t="shared" si="76"/>
        <v>1.2026522594404523</v>
      </c>
      <c r="O443" s="12">
        <f t="shared" si="77"/>
        <v>1.2726050998190492</v>
      </c>
      <c r="P443" s="12">
        <f t="shared" si="78"/>
        <v>1.8083152726082861</v>
      </c>
      <c r="Q443" s="13">
        <f t="shared" si="79"/>
        <v>1.1876920203581811</v>
      </c>
    </row>
    <row r="444" spans="1:17" x14ac:dyDescent="0.25">
      <c r="A444" s="8">
        <v>440</v>
      </c>
      <c r="B444" s="56">
        <v>419.70791046746308</v>
      </c>
      <c r="C444" s="21">
        <v>57.28029850691064</v>
      </c>
      <c r="D444" s="22">
        <v>44.703000000000003</v>
      </c>
      <c r="E444" s="22">
        <v>35.972999999999999</v>
      </c>
      <c r="F444" s="22">
        <v>27.725000000000001</v>
      </c>
      <c r="G444" s="23">
        <v>21.941343283739798</v>
      </c>
      <c r="H444" s="58">
        <f t="shared" si="70"/>
        <v>0.8342568760629584</v>
      </c>
      <c r="I444" s="12">
        <f t="shared" si="71"/>
        <v>1.2019126874784163</v>
      </c>
      <c r="J444" s="12">
        <f t="shared" si="72"/>
        <v>1.2721505530657835</v>
      </c>
      <c r="K444" s="12">
        <f t="shared" si="73"/>
        <v>1.8141978814522914</v>
      </c>
      <c r="L444" s="61">
        <f t="shared" si="74"/>
        <v>1.1876636075315308</v>
      </c>
      <c r="M444" s="11">
        <f t="shared" si="75"/>
        <v>0.83519113679255308</v>
      </c>
      <c r="N444" s="12">
        <f t="shared" si="76"/>
        <v>1.2024553847422739</v>
      </c>
      <c r="O444" s="12">
        <f t="shared" si="77"/>
        <v>1.2727470938343377</v>
      </c>
      <c r="P444" s="12">
        <f t="shared" si="78"/>
        <v>1.8108568636898006</v>
      </c>
      <c r="Q444" s="13">
        <f t="shared" si="79"/>
        <v>1.1880361267316129</v>
      </c>
    </row>
    <row r="445" spans="1:17" x14ac:dyDescent="0.25">
      <c r="A445" s="8">
        <v>441</v>
      </c>
      <c r="B445" s="56">
        <v>420.26999998932297</v>
      </c>
      <c r="C445" s="21">
        <v>57.261176470039118</v>
      </c>
      <c r="D445" s="22">
        <v>44.692</v>
      </c>
      <c r="E445" s="22">
        <v>35.962000000000003</v>
      </c>
      <c r="F445" s="22">
        <v>27.715</v>
      </c>
      <c r="G445" s="23">
        <v>21.928823529960937</v>
      </c>
      <c r="H445" s="58">
        <f t="shared" si="70"/>
        <v>0.83591395385193246</v>
      </c>
      <c r="I445" s="12">
        <f t="shared" si="71"/>
        <v>1.2035223367391843</v>
      </c>
      <c r="J445" s="12">
        <f t="shared" si="72"/>
        <v>1.2740087304150685</v>
      </c>
      <c r="K445" s="12">
        <f t="shared" si="73"/>
        <v>1.8158364256840827</v>
      </c>
      <c r="L445" s="61">
        <f t="shared" si="74"/>
        <v>1.1894764005728091</v>
      </c>
      <c r="M445" s="11">
        <f t="shared" si="75"/>
        <v>0.83525776604148838</v>
      </c>
      <c r="N445" s="12">
        <f t="shared" si="76"/>
        <v>1.2029917779008783</v>
      </c>
      <c r="O445" s="12">
        <f t="shared" si="77"/>
        <v>1.2736230936446435</v>
      </c>
      <c r="P445" s="12">
        <f t="shared" si="78"/>
        <v>1.813174540847627</v>
      </c>
      <c r="Q445" s="13">
        <f t="shared" si="79"/>
        <v>1.1886429276618595</v>
      </c>
    </row>
    <row r="446" spans="1:17" x14ac:dyDescent="0.25">
      <c r="A446" s="8">
        <v>442</v>
      </c>
      <c r="B446" s="56">
        <v>419.71749999262101</v>
      </c>
      <c r="C446" s="21">
        <v>57.279999999682559</v>
      </c>
      <c r="D446" s="22">
        <v>44.688000000000002</v>
      </c>
      <c r="E446" s="22">
        <v>35.957999999999998</v>
      </c>
      <c r="F446" s="22">
        <v>27.713999999999999</v>
      </c>
      <c r="G446" s="23">
        <v>21.939999999682641</v>
      </c>
      <c r="H446" s="58">
        <f t="shared" si="70"/>
        <v>0.83330189803685284</v>
      </c>
      <c r="I446" s="12">
        <f t="shared" si="71"/>
        <v>1.2019401488906667</v>
      </c>
      <c r="J446" s="12">
        <f t="shared" si="72"/>
        <v>1.2727968825588944</v>
      </c>
      <c r="K446" s="12">
        <f t="shared" si="73"/>
        <v>1.8172735537303082</v>
      </c>
      <c r="L446" s="61">
        <f t="shared" si="74"/>
        <v>1.1876556309921391</v>
      </c>
      <c r="M446" s="11">
        <f t="shared" si="75"/>
        <v>0.83537599816658525</v>
      </c>
      <c r="N446" s="12">
        <f t="shared" si="76"/>
        <v>1.203378503312809</v>
      </c>
      <c r="O446" s="12">
        <f t="shared" si="77"/>
        <v>1.2744036420076601</v>
      </c>
      <c r="P446" s="12">
        <f t="shared" si="78"/>
        <v>1.8128888941127961</v>
      </c>
      <c r="Q446" s="13">
        <f t="shared" si="79"/>
        <v>1.1889358143638218</v>
      </c>
    </row>
    <row r="447" spans="1:17" x14ac:dyDescent="0.25">
      <c r="A447" s="8">
        <v>443</v>
      </c>
      <c r="B447" s="56">
        <v>419.89735295184801</v>
      </c>
      <c r="C447" s="21">
        <v>57.232647059063993</v>
      </c>
      <c r="D447" s="22">
        <v>44.685000000000002</v>
      </c>
      <c r="E447" s="22">
        <v>35.954000000000001</v>
      </c>
      <c r="F447" s="22">
        <v>27.712</v>
      </c>
      <c r="G447" s="23">
        <v>21.920882353021398</v>
      </c>
      <c r="H447" s="58">
        <f t="shared" si="70"/>
        <v>0.8366057615729009</v>
      </c>
      <c r="I447" s="12">
        <f t="shared" si="71"/>
        <v>1.2023174692241665</v>
      </c>
      <c r="J447" s="12">
        <f t="shared" si="72"/>
        <v>1.2736512768498178</v>
      </c>
      <c r="K447" s="12">
        <f t="shared" si="73"/>
        <v>1.8126783919288918</v>
      </c>
      <c r="L447" s="61">
        <f t="shared" si="74"/>
        <v>1.1891146093868104</v>
      </c>
      <c r="M447" s="11">
        <f t="shared" si="75"/>
        <v>0.83442400316595144</v>
      </c>
      <c r="N447" s="12">
        <f t="shared" si="76"/>
        <v>1.2035326482441986</v>
      </c>
      <c r="O447" s="12">
        <f t="shared" si="77"/>
        <v>1.2748730488333686</v>
      </c>
      <c r="P447" s="12">
        <f t="shared" si="78"/>
        <v>1.8130899997636389</v>
      </c>
      <c r="Q447" s="13">
        <f t="shared" si="79"/>
        <v>1.1886138105613608</v>
      </c>
    </row>
    <row r="448" spans="1:17" x14ac:dyDescent="0.25">
      <c r="A448" s="8">
        <v>444</v>
      </c>
      <c r="B448" s="56">
        <v>421.6169117738682</v>
      </c>
      <c r="C448" s="21">
        <v>57.28073529403656</v>
      </c>
      <c r="D448" s="22">
        <v>44.676000000000002</v>
      </c>
      <c r="E448" s="22">
        <v>35.945</v>
      </c>
      <c r="F448" s="22">
        <v>27.704000000000001</v>
      </c>
      <c r="G448" s="23">
        <v>21.875147058256516</v>
      </c>
      <c r="H448" s="58">
        <f t="shared" si="70"/>
        <v>0.83622722321931642</v>
      </c>
      <c r="I448" s="12">
        <f t="shared" si="71"/>
        <v>1.2072411859290693</v>
      </c>
      <c r="J448" s="12">
        <f t="shared" si="72"/>
        <v>1.2790223024325573</v>
      </c>
      <c r="K448" s="12">
        <f t="shared" si="73"/>
        <v>1.8083185319123749</v>
      </c>
      <c r="L448" s="61">
        <f t="shared" si="74"/>
        <v>1.1908202427429018</v>
      </c>
      <c r="M448" s="11">
        <f t="shared" si="75"/>
        <v>0.83513852163343938</v>
      </c>
      <c r="N448" s="12">
        <f t="shared" si="76"/>
        <v>1.2046346973277742</v>
      </c>
      <c r="O448" s="12">
        <f t="shared" si="77"/>
        <v>1.2763479548244223</v>
      </c>
      <c r="P448" s="12">
        <f t="shared" si="78"/>
        <v>1.8134043519778491</v>
      </c>
      <c r="Q448" s="13">
        <f t="shared" si="79"/>
        <v>1.1895991001461985</v>
      </c>
    </row>
    <row r="449" spans="1:17" x14ac:dyDescent="0.25">
      <c r="A449" s="8">
        <v>445</v>
      </c>
      <c r="B449" s="56">
        <v>421.43705882189261</v>
      </c>
      <c r="C449" s="21">
        <v>57.277058823283824</v>
      </c>
      <c r="D449" s="22">
        <v>44.667000000000002</v>
      </c>
      <c r="E449" s="22">
        <v>35.933999999999997</v>
      </c>
      <c r="F449" s="22">
        <v>27.696000000000002</v>
      </c>
      <c r="G449" s="23">
        <v>21.877058823283733</v>
      </c>
      <c r="H449" s="58">
        <f t="shared" si="70"/>
        <v>0.83551763066269547</v>
      </c>
      <c r="I449" s="12">
        <f t="shared" si="71"/>
        <v>1.2064498420413732</v>
      </c>
      <c r="J449" s="12">
        <f t="shared" si="72"/>
        <v>1.2789422761043119</v>
      </c>
      <c r="K449" s="12">
        <f t="shared" si="73"/>
        <v>1.810626048722652</v>
      </c>
      <c r="L449" s="61">
        <f t="shared" si="74"/>
        <v>1.1905001661635355</v>
      </c>
      <c r="M449" s="11">
        <f t="shared" si="75"/>
        <v>0.8352235441917244</v>
      </c>
      <c r="N449" s="12">
        <f t="shared" si="76"/>
        <v>1.2056867495919916</v>
      </c>
      <c r="O449" s="12">
        <f t="shared" si="77"/>
        <v>1.2778150265305754</v>
      </c>
      <c r="P449" s="12">
        <f t="shared" si="78"/>
        <v>1.8153668514042245</v>
      </c>
      <c r="Q449" s="13">
        <f t="shared" si="79"/>
        <v>1.1904275767393349</v>
      </c>
    </row>
    <row r="450" spans="1:17" x14ac:dyDescent="0.25">
      <c r="A450" s="8">
        <v>446</v>
      </c>
      <c r="B450" s="56">
        <v>419.60573528774694</v>
      </c>
      <c r="C450" s="21">
        <v>57.321764705220176</v>
      </c>
      <c r="D450" s="22">
        <v>44.67</v>
      </c>
      <c r="E450" s="22">
        <v>35.938000000000002</v>
      </c>
      <c r="F450" s="22">
        <v>27.701000000000001</v>
      </c>
      <c r="G450" s="23">
        <v>21.913970588152551</v>
      </c>
      <c r="H450" s="58">
        <f t="shared" si="70"/>
        <v>0.82914467875500364</v>
      </c>
      <c r="I450" s="12">
        <f t="shared" si="71"/>
        <v>1.2013448674065133</v>
      </c>
      <c r="J450" s="12">
        <f t="shared" si="72"/>
        <v>1.2735393204071472</v>
      </c>
      <c r="K450" s="12">
        <f t="shared" si="73"/>
        <v>1.812699164914872</v>
      </c>
      <c r="L450" s="61">
        <f t="shared" si="74"/>
        <v>1.1850660165398001</v>
      </c>
      <c r="M450" s="11">
        <f t="shared" si="75"/>
        <v>0.83471031491384029</v>
      </c>
      <c r="N450" s="12">
        <f t="shared" si="76"/>
        <v>1.2054389571868387</v>
      </c>
      <c r="O450" s="12">
        <f t="shared" si="77"/>
        <v>1.2779018825348891</v>
      </c>
      <c r="P450" s="12">
        <f t="shared" si="78"/>
        <v>1.8149814445169177</v>
      </c>
      <c r="Q450" s="13">
        <f t="shared" si="79"/>
        <v>1.1900836261452701</v>
      </c>
    </row>
    <row r="451" spans="1:17" x14ac:dyDescent="0.25">
      <c r="A451" s="8">
        <v>447</v>
      </c>
      <c r="B451" s="56">
        <v>422.49852940984056</v>
      </c>
      <c r="C451" s="21">
        <v>57.246470588737338</v>
      </c>
      <c r="D451" s="22">
        <v>44.661000000000001</v>
      </c>
      <c r="E451" s="22">
        <v>35.929000000000002</v>
      </c>
      <c r="F451" s="22">
        <v>27.693000000000001</v>
      </c>
      <c r="G451" s="23">
        <v>21.877941176052218</v>
      </c>
      <c r="H451" s="58">
        <f t="shared" si="70"/>
        <v>0.8392585053353746</v>
      </c>
      <c r="I451" s="12">
        <f t="shared" si="71"/>
        <v>1.2096270310634465</v>
      </c>
      <c r="J451" s="12">
        <f t="shared" si="72"/>
        <v>1.2824748950031584</v>
      </c>
      <c r="K451" s="12">
        <f t="shared" si="73"/>
        <v>1.8163983469517626</v>
      </c>
      <c r="L451" s="61">
        <f t="shared" si="74"/>
        <v>1.1945606346253939</v>
      </c>
      <c r="M451" s="11">
        <f t="shared" si="75"/>
        <v>0.83474356113733783</v>
      </c>
      <c r="N451" s="12">
        <f t="shared" si="76"/>
        <v>1.2059172537584375</v>
      </c>
      <c r="O451" s="12">
        <f t="shared" si="77"/>
        <v>1.2787386592523504</v>
      </c>
      <c r="P451" s="12">
        <f t="shared" si="78"/>
        <v>1.8171652160680751</v>
      </c>
      <c r="Q451" s="13">
        <f t="shared" si="79"/>
        <v>1.190633307865165</v>
      </c>
    </row>
    <row r="452" spans="1:17" x14ac:dyDescent="0.25">
      <c r="A452" s="8">
        <v>448</v>
      </c>
      <c r="B452" s="56">
        <v>422.93850748018303</v>
      </c>
      <c r="C452" s="21">
        <v>57.292985074112494</v>
      </c>
      <c r="D452" s="22">
        <v>44.652999999999999</v>
      </c>
      <c r="E452" s="22">
        <v>35.920999999999999</v>
      </c>
      <c r="F452" s="22">
        <v>27.687999999999999</v>
      </c>
      <c r="G452" s="23">
        <v>21.908805969205787</v>
      </c>
      <c r="H452" s="58">
        <f t="shared" si="70"/>
        <v>0.83650911175992693</v>
      </c>
      <c r="I452" s="12">
        <f t="shared" si="71"/>
        <v>1.2108867025887056</v>
      </c>
      <c r="J452" s="12">
        <f t="shared" si="72"/>
        <v>1.2842782323581412</v>
      </c>
      <c r="K452" s="12">
        <f t="shared" si="73"/>
        <v>1.8295739216687119</v>
      </c>
      <c r="L452" s="61">
        <f t="shared" si="74"/>
        <v>1.1952757367247624</v>
      </c>
      <c r="M452" s="11">
        <f t="shared" si="75"/>
        <v>0.83422460726696224</v>
      </c>
      <c r="N452" s="12">
        <f t="shared" si="76"/>
        <v>1.2047950410981609</v>
      </c>
      <c r="O452" s="12">
        <f t="shared" si="77"/>
        <v>1.2778781791872087</v>
      </c>
      <c r="P452" s="12">
        <f t="shared" si="78"/>
        <v>1.8181244295341459</v>
      </c>
      <c r="Q452" s="13">
        <f t="shared" si="79"/>
        <v>1.1900128266606416</v>
      </c>
    </row>
    <row r="453" spans="1:17" x14ac:dyDescent="0.25">
      <c r="A453" s="8">
        <v>449</v>
      </c>
      <c r="B453" s="56">
        <v>419.25582090971147</v>
      </c>
      <c r="C453" s="21">
        <v>57.277611940125439</v>
      </c>
      <c r="D453" s="22">
        <v>44.645000000000003</v>
      </c>
      <c r="E453" s="22">
        <v>35.911999999999999</v>
      </c>
      <c r="F453" s="22">
        <v>27.681000000000001</v>
      </c>
      <c r="G453" s="23">
        <v>21.904776119749158</v>
      </c>
      <c r="H453" s="58">
        <f t="shared" ref="H453:H516" si="80">$B453*0.025/(C453-D453)</f>
        <v>0.82970929309166375</v>
      </c>
      <c r="I453" s="12">
        <f t="shared" ref="I453:I516" si="81">$B453*0.025/(D453-E453)</f>
        <v>1.2002056020545955</v>
      </c>
      <c r="J453" s="12">
        <f t="shared" ref="J453:J516" si="82">$B453*0.025/(E453-F453)</f>
        <v>1.2734048745890887</v>
      </c>
      <c r="K453" s="12">
        <f t="shared" ref="K453:K516" si="83">$B453*0.025/(F453-G453)</f>
        <v>1.8145757055191589</v>
      </c>
      <c r="L453" s="61">
        <f t="shared" ref="L453:L516" si="84">POWER(0.025/0.1*(1/H453+1/I453+1/J453+1/K453),-1)</f>
        <v>1.1852479768336865</v>
      </c>
      <c r="M453" s="11">
        <f t="shared" si="75"/>
        <v>0.83294247764516083</v>
      </c>
      <c r="N453" s="12">
        <f t="shared" si="76"/>
        <v>1.2029874475638549</v>
      </c>
      <c r="O453" s="12">
        <f t="shared" si="77"/>
        <v>1.2762036990728027</v>
      </c>
      <c r="P453" s="12">
        <f t="shared" si="78"/>
        <v>1.8196809660377427</v>
      </c>
      <c r="Q453" s="13">
        <f t="shared" si="79"/>
        <v>1.1887213349000838</v>
      </c>
    </row>
    <row r="454" spans="1:17" x14ac:dyDescent="0.25">
      <c r="A454" s="8">
        <v>450</v>
      </c>
      <c r="B454" s="56">
        <v>421.16308825812303</v>
      </c>
      <c r="C454" s="21">
        <v>57.223970587459917</v>
      </c>
      <c r="D454" s="22">
        <v>44.642000000000003</v>
      </c>
      <c r="E454" s="22">
        <v>35.908999999999999</v>
      </c>
      <c r="F454" s="22">
        <v>27.68</v>
      </c>
      <c r="G454" s="23">
        <v>21.92</v>
      </c>
      <c r="H454" s="58">
        <f t="shared" si="80"/>
        <v>0.83683848513738401</v>
      </c>
      <c r="I454" s="12">
        <f t="shared" si="81"/>
        <v>1.2056655452253602</v>
      </c>
      <c r="J454" s="12">
        <f t="shared" si="82"/>
        <v>1.2795087138720473</v>
      </c>
      <c r="K454" s="12">
        <f t="shared" si="83"/>
        <v>1.8279647927869931</v>
      </c>
      <c r="L454" s="61">
        <f t="shared" si="84"/>
        <v>1.1929623814260755</v>
      </c>
      <c r="M454" s="11">
        <f t="shared" si="75"/>
        <v>0.83323782898773857</v>
      </c>
      <c r="N454" s="12">
        <f t="shared" si="76"/>
        <v>1.2027446128700878</v>
      </c>
      <c r="O454" s="12">
        <f t="shared" si="77"/>
        <v>1.2762542936456212</v>
      </c>
      <c r="P454" s="12">
        <f t="shared" si="78"/>
        <v>1.8190933618587199</v>
      </c>
      <c r="Q454" s="13">
        <f t="shared" si="79"/>
        <v>1.1887606671146238</v>
      </c>
    </row>
    <row r="455" spans="1:17" x14ac:dyDescent="0.25">
      <c r="A455" s="8">
        <v>451</v>
      </c>
      <c r="B455" s="56">
        <v>418.96941178332781</v>
      </c>
      <c r="C455" s="21">
        <v>57.218235293769794</v>
      </c>
      <c r="D455" s="22">
        <v>44.637999999999998</v>
      </c>
      <c r="E455" s="22">
        <v>35.905000000000001</v>
      </c>
      <c r="F455" s="22">
        <v>27.677</v>
      </c>
      <c r="G455" s="23">
        <v>21.906176470327182</v>
      </c>
      <c r="H455" s="58">
        <f t="shared" si="80"/>
        <v>0.83259454612668726</v>
      </c>
      <c r="I455" s="12">
        <f t="shared" si="81"/>
        <v>1.1993856973071337</v>
      </c>
      <c r="J455" s="12">
        <f t="shared" si="82"/>
        <v>1.272998941976567</v>
      </c>
      <c r="K455" s="12">
        <f t="shared" si="83"/>
        <v>1.8150330261748693</v>
      </c>
      <c r="L455" s="61">
        <f t="shared" si="84"/>
        <v>1.1864768743112384</v>
      </c>
      <c r="M455" s="11">
        <f t="shared" si="75"/>
        <v>0.83192958689806817</v>
      </c>
      <c r="N455" s="12">
        <f t="shared" si="76"/>
        <v>1.2014103114642947</v>
      </c>
      <c r="O455" s="12">
        <f t="shared" si="77"/>
        <v>1.2752130553211174</v>
      </c>
      <c r="P455" s="12">
        <f t="shared" si="78"/>
        <v>1.8206623872848569</v>
      </c>
      <c r="Q455" s="13">
        <f t="shared" si="79"/>
        <v>1.1877109028520534</v>
      </c>
    </row>
    <row r="456" spans="1:17" x14ac:dyDescent="0.25">
      <c r="A456" s="8">
        <v>452</v>
      </c>
      <c r="B456" s="56">
        <v>417.01705880806549</v>
      </c>
      <c r="C456" s="21">
        <v>57.245294117998583</v>
      </c>
      <c r="D456" s="22">
        <v>44.631999999999998</v>
      </c>
      <c r="E456" s="22">
        <v>35.899000000000001</v>
      </c>
      <c r="F456" s="22">
        <v>27.672000000000001</v>
      </c>
      <c r="G456" s="23">
        <v>21.948529412994503</v>
      </c>
      <c r="H456" s="58">
        <f t="shared" si="80"/>
        <v>0.82654272331008583</v>
      </c>
      <c r="I456" s="12">
        <f t="shared" si="81"/>
        <v>1.19379668730123</v>
      </c>
      <c r="J456" s="12">
        <f t="shared" si="82"/>
        <v>1.2672209153034688</v>
      </c>
      <c r="K456" s="12">
        <f t="shared" si="83"/>
        <v>1.8215218042478296</v>
      </c>
      <c r="L456" s="61">
        <f t="shared" si="84"/>
        <v>1.1814597238396309</v>
      </c>
      <c r="M456" s="11">
        <f t="shared" si="75"/>
        <v>0.83225564658596218</v>
      </c>
      <c r="N456" s="12">
        <f t="shared" si="76"/>
        <v>1.2010309135018244</v>
      </c>
      <c r="O456" s="12">
        <f t="shared" si="77"/>
        <v>1.2751854931732292</v>
      </c>
      <c r="P456" s="12">
        <f t="shared" si="78"/>
        <v>1.8204586508988145</v>
      </c>
      <c r="Q456" s="13">
        <f t="shared" si="79"/>
        <v>1.187756543845768</v>
      </c>
    </row>
    <row r="457" spans="1:17" x14ac:dyDescent="0.25">
      <c r="A457" s="8">
        <v>453</v>
      </c>
      <c r="B457" s="56">
        <v>419.05999997585604</v>
      </c>
      <c r="C457" s="21">
        <v>57.225882352674944</v>
      </c>
      <c r="D457" s="22">
        <v>44.622</v>
      </c>
      <c r="E457" s="22">
        <v>35.889000000000003</v>
      </c>
      <c r="F457" s="22">
        <v>27.664999999999999</v>
      </c>
      <c r="G457" s="23">
        <v>21.872352941974896</v>
      </c>
      <c r="H457" s="58">
        <f t="shared" si="80"/>
        <v>0.83121213815304751</v>
      </c>
      <c r="I457" s="12">
        <f t="shared" si="81"/>
        <v>1.1996450245501438</v>
      </c>
      <c r="J457" s="12">
        <f t="shared" si="82"/>
        <v>1.2738934824168771</v>
      </c>
      <c r="K457" s="12">
        <f t="shared" si="83"/>
        <v>1.8085859356617133</v>
      </c>
      <c r="L457" s="61">
        <f t="shared" si="84"/>
        <v>1.1853413420415786</v>
      </c>
      <c r="M457" s="11">
        <f t="shared" ref="M457:M520" si="85">AVERAGE(H454:H460)</f>
        <v>0.8313947115748862</v>
      </c>
      <c r="N457" s="12">
        <f t="shared" si="76"/>
        <v>1.2003387090911026</v>
      </c>
      <c r="O457" s="12">
        <f t="shared" si="77"/>
        <v>1.2747805466439706</v>
      </c>
      <c r="P457" s="12">
        <f t="shared" si="78"/>
        <v>1.8217626790572967</v>
      </c>
      <c r="Q457" s="13">
        <f t="shared" si="79"/>
        <v>1.1871970150858075</v>
      </c>
    </row>
    <row r="458" spans="1:17" x14ac:dyDescent="0.25">
      <c r="A458" s="8">
        <v>454</v>
      </c>
      <c r="B458" s="56">
        <v>419.3322387984299</v>
      </c>
      <c r="C458" s="21">
        <v>57.248955224153406</v>
      </c>
      <c r="D458" s="22">
        <v>44.62</v>
      </c>
      <c r="E458" s="22">
        <v>35.886000000000003</v>
      </c>
      <c r="F458" s="22">
        <v>27.664999999999999</v>
      </c>
      <c r="G458" s="23">
        <v>21.928208953951071</v>
      </c>
      <c r="H458" s="58">
        <f t="shared" si="80"/>
        <v>0.83010081070768105</v>
      </c>
      <c r="I458" s="12">
        <f t="shared" si="81"/>
        <v>1.2002869212228937</v>
      </c>
      <c r="J458" s="12">
        <f t="shared" si="82"/>
        <v>1.2751862267316316</v>
      </c>
      <c r="K458" s="12">
        <f t="shared" si="83"/>
        <v>1.8273815249347216</v>
      </c>
      <c r="L458" s="61">
        <f t="shared" si="84"/>
        <v>1.1872122847874012</v>
      </c>
      <c r="M458" s="11">
        <f t="shared" si="85"/>
        <v>0.8300854003562812</v>
      </c>
      <c r="N458" s="12">
        <f t="shared" si="76"/>
        <v>1.1998448322631372</v>
      </c>
      <c r="O458" s="12">
        <f t="shared" si="77"/>
        <v>1.2746075228251548</v>
      </c>
      <c r="P458" s="12">
        <f t="shared" si="78"/>
        <v>1.8237094680363055</v>
      </c>
      <c r="Q458" s="13">
        <f t="shared" si="79"/>
        <v>1.186573625159774</v>
      </c>
    </row>
    <row r="459" spans="1:17" x14ac:dyDescent="0.25">
      <c r="A459" s="8">
        <v>455</v>
      </c>
      <c r="B459" s="56">
        <v>422.15588234788447</v>
      </c>
      <c r="C459" s="21">
        <v>57.199264706514441</v>
      </c>
      <c r="D459" s="22">
        <v>44.616999999999997</v>
      </c>
      <c r="E459" s="22">
        <v>35.881999999999998</v>
      </c>
      <c r="F459" s="22">
        <v>27.663</v>
      </c>
      <c r="G459" s="23">
        <v>21.89</v>
      </c>
      <c r="H459" s="58">
        <f t="shared" si="80"/>
        <v>0.83879152957518466</v>
      </c>
      <c r="I459" s="12">
        <f t="shared" si="81"/>
        <v>1.2082309168514154</v>
      </c>
      <c r="J459" s="12">
        <f t="shared" si="82"/>
        <v>1.2840852973229244</v>
      </c>
      <c r="K459" s="12">
        <f t="shared" si="83"/>
        <v>1.8281477669664148</v>
      </c>
      <c r="L459" s="61">
        <f t="shared" si="84"/>
        <v>1.1955952236807643</v>
      </c>
      <c r="M459" s="11">
        <f t="shared" si="85"/>
        <v>0.82982458720459396</v>
      </c>
      <c r="N459" s="12">
        <f t="shared" si="76"/>
        <v>1.2003297982940337</v>
      </c>
      <c r="O459" s="12">
        <f t="shared" si="77"/>
        <v>1.2754749269877599</v>
      </c>
      <c r="P459" s="12">
        <f t="shared" si="78"/>
        <v>1.8260941557584651</v>
      </c>
      <c r="Q459" s="13">
        <f t="shared" si="79"/>
        <v>1.1870002194434623</v>
      </c>
    </row>
    <row r="460" spans="1:17" x14ac:dyDescent="0.25">
      <c r="A460" s="8">
        <v>456</v>
      </c>
      <c r="B460" s="56">
        <v>417.61102940328419</v>
      </c>
      <c r="C460" s="21">
        <v>57.289117647241255</v>
      </c>
      <c r="D460" s="22">
        <v>44.613999999999997</v>
      </c>
      <c r="E460" s="22">
        <v>35.880000000000003</v>
      </c>
      <c r="F460" s="22">
        <v>27.663</v>
      </c>
      <c r="G460" s="23">
        <v>21.938235294482638</v>
      </c>
      <c r="H460" s="58">
        <f t="shared" si="80"/>
        <v>0.82368274801413255</v>
      </c>
      <c r="I460" s="12">
        <f t="shared" si="81"/>
        <v>1.195360171179541</v>
      </c>
      <c r="J460" s="12">
        <f t="shared" si="82"/>
        <v>1.2705702488842767</v>
      </c>
      <c r="K460" s="12">
        <f t="shared" si="83"/>
        <v>1.8237039026285342</v>
      </c>
      <c r="L460" s="61">
        <f t="shared" si="84"/>
        <v>1.181331275513964</v>
      </c>
      <c r="M460" s="11">
        <f t="shared" si="85"/>
        <v>0.83020283534415606</v>
      </c>
      <c r="N460" s="12">
        <f t="shared" si="76"/>
        <v>1.2006115733857181</v>
      </c>
      <c r="O460" s="12">
        <f t="shared" si="77"/>
        <v>1.2761897874556589</v>
      </c>
      <c r="P460" s="12">
        <f t="shared" si="78"/>
        <v>1.8233155778086694</v>
      </c>
      <c r="Q460" s="13">
        <f t="shared" si="79"/>
        <v>1.1871211223072611</v>
      </c>
    </row>
    <row r="461" spans="1:17" x14ac:dyDescent="0.25">
      <c r="A461" s="8">
        <v>457</v>
      </c>
      <c r="B461" s="56">
        <v>420.09970589220029</v>
      </c>
      <c r="C461" s="21">
        <v>57.296176470312275</v>
      </c>
      <c r="D461" s="22">
        <v>44.606999999999999</v>
      </c>
      <c r="E461" s="22">
        <v>35.871000000000002</v>
      </c>
      <c r="F461" s="22">
        <v>27.655000000000001</v>
      </c>
      <c r="G461" s="23">
        <v>21.952058823437369</v>
      </c>
      <c r="H461" s="58">
        <f t="shared" si="80"/>
        <v>0.82767330660715022</v>
      </c>
      <c r="I461" s="12">
        <f t="shared" si="81"/>
        <v>1.2022084074296029</v>
      </c>
      <c r="J461" s="12">
        <f t="shared" si="82"/>
        <v>1.2782975471403368</v>
      </c>
      <c r="K461" s="12">
        <f t="shared" si="83"/>
        <v>1.8415923156400569</v>
      </c>
      <c r="L461" s="61">
        <f t="shared" si="84"/>
        <v>1.188598651943841</v>
      </c>
      <c r="M461" s="11">
        <f t="shared" si="85"/>
        <v>0.83006495651116441</v>
      </c>
      <c r="N461" s="12">
        <f t="shared" si="76"/>
        <v>1.2011101844387948</v>
      </c>
      <c r="O461" s="12">
        <f t="shared" si="77"/>
        <v>1.2771574478811762</v>
      </c>
      <c r="P461" s="12">
        <f t="shared" si="78"/>
        <v>1.8252777105251934</v>
      </c>
      <c r="Q461" s="13">
        <f t="shared" si="79"/>
        <v>1.1875910507045611</v>
      </c>
    </row>
    <row r="462" spans="1:17" x14ac:dyDescent="0.25">
      <c r="A462" s="8">
        <v>458</v>
      </c>
      <c r="B462" s="56">
        <v>420.25149255747965</v>
      </c>
      <c r="C462" s="21">
        <v>57.24746268637864</v>
      </c>
      <c r="D462" s="22">
        <v>44.600999999999999</v>
      </c>
      <c r="E462" s="22">
        <v>35.866</v>
      </c>
      <c r="F462" s="22">
        <v>27.652000000000001</v>
      </c>
      <c r="G462" s="23">
        <v>21.916268656810644</v>
      </c>
      <c r="H462" s="58">
        <f t="shared" si="80"/>
        <v>0.83076885406487566</v>
      </c>
      <c r="I462" s="12">
        <f t="shared" si="81"/>
        <v>1.2027804595234108</v>
      </c>
      <c r="J462" s="12">
        <f t="shared" si="82"/>
        <v>1.2790707711148033</v>
      </c>
      <c r="K462" s="12">
        <f t="shared" si="83"/>
        <v>1.8317258402299861</v>
      </c>
      <c r="L462" s="61">
        <f t="shared" si="84"/>
        <v>1.1894630342970558</v>
      </c>
      <c r="M462" s="11">
        <f t="shared" si="85"/>
        <v>0.82931740823561295</v>
      </c>
      <c r="N462" s="12">
        <f t="shared" si="76"/>
        <v>1.2010555781421035</v>
      </c>
      <c r="O462" s="12">
        <f t="shared" si="77"/>
        <v>1.2774505176251867</v>
      </c>
      <c r="P462" s="12">
        <f t="shared" si="78"/>
        <v>1.8239052882488767</v>
      </c>
      <c r="Q462" s="13">
        <f t="shared" si="79"/>
        <v>1.187112168231423</v>
      </c>
    </row>
    <row r="463" spans="1:17" x14ac:dyDescent="0.25">
      <c r="A463" s="8">
        <v>459</v>
      </c>
      <c r="B463" s="56">
        <v>417.84955882680879</v>
      </c>
      <c r="C463" s="21">
        <v>57.199117647246339</v>
      </c>
      <c r="D463" s="22">
        <v>44.600999999999999</v>
      </c>
      <c r="E463" s="22">
        <v>35.865000000000002</v>
      </c>
      <c r="F463" s="22">
        <v>27.654</v>
      </c>
      <c r="G463" s="23">
        <v>21.857205881884511</v>
      </c>
      <c r="H463" s="58">
        <f t="shared" si="80"/>
        <v>0.82919046028701993</v>
      </c>
      <c r="I463" s="12">
        <f t="shared" si="81"/>
        <v>1.1957691129430201</v>
      </c>
      <c r="J463" s="12">
        <f t="shared" si="82"/>
        <v>1.2722249385787625</v>
      </c>
      <c r="K463" s="12">
        <f t="shared" si="83"/>
        <v>1.8020717585992592</v>
      </c>
      <c r="L463" s="61">
        <f t="shared" si="84"/>
        <v>1.1823060438862225</v>
      </c>
      <c r="M463" s="11">
        <f t="shared" si="85"/>
        <v>0.82789442350372966</v>
      </c>
      <c r="N463" s="12">
        <f t="shared" si="76"/>
        <v>1.2005683531863791</v>
      </c>
      <c r="O463" s="12">
        <f t="shared" si="77"/>
        <v>1.2772854154346971</v>
      </c>
      <c r="P463" s="12">
        <f t="shared" si="78"/>
        <v>1.8235177645005083</v>
      </c>
      <c r="Q463" s="13">
        <f t="shared" si="79"/>
        <v>1.1861888076000195</v>
      </c>
    </row>
    <row r="464" spans="1:17" x14ac:dyDescent="0.25">
      <c r="A464" s="8">
        <v>460</v>
      </c>
      <c r="B464" s="56">
        <v>420.51985072766547</v>
      </c>
      <c r="C464" s="21">
        <v>57.261492537025561</v>
      </c>
      <c r="D464" s="22">
        <v>44.598999999999997</v>
      </c>
      <c r="E464" s="22">
        <v>35.860999999999997</v>
      </c>
      <c r="F464" s="22">
        <v>27.652000000000001</v>
      </c>
      <c r="G464" s="23">
        <v>21.882985074051248</v>
      </c>
      <c r="H464" s="58">
        <f t="shared" si="80"/>
        <v>0.83024698632210636</v>
      </c>
      <c r="I464" s="12">
        <f t="shared" si="81"/>
        <v>1.2031353019216797</v>
      </c>
      <c r="J464" s="12">
        <f t="shared" si="82"/>
        <v>1.2806671053954979</v>
      </c>
      <c r="K464" s="12">
        <f t="shared" si="83"/>
        <v>1.8223208646773792</v>
      </c>
      <c r="L464" s="61">
        <f t="shared" si="84"/>
        <v>1.188630840822678</v>
      </c>
      <c r="M464" s="11">
        <f t="shared" si="85"/>
        <v>0.8280726108576355</v>
      </c>
      <c r="N464" s="12">
        <f t="shared" si="76"/>
        <v>1.2012242616166269</v>
      </c>
      <c r="O464" s="12">
        <f t="shared" si="77"/>
        <v>1.2783326441056444</v>
      </c>
      <c r="P464" s="12">
        <f t="shared" si="78"/>
        <v>1.8243455071415637</v>
      </c>
      <c r="Q464" s="13">
        <f t="shared" si="79"/>
        <v>1.1867532986766367</v>
      </c>
    </row>
    <row r="465" spans="1:17" x14ac:dyDescent="0.25">
      <c r="A465" s="8">
        <v>461</v>
      </c>
      <c r="B465" s="56">
        <v>419.34268656900349</v>
      </c>
      <c r="C465" s="21">
        <v>57.302388059895179</v>
      </c>
      <c r="D465" s="22">
        <v>44.593000000000004</v>
      </c>
      <c r="E465" s="22">
        <v>35.856000000000002</v>
      </c>
      <c r="F465" s="22">
        <v>27.648</v>
      </c>
      <c r="G465" s="23">
        <v>21.880746269528117</v>
      </c>
      <c r="H465" s="58">
        <f t="shared" si="80"/>
        <v>0.82486797277882107</v>
      </c>
      <c r="I465" s="12">
        <f t="shared" si="81"/>
        <v>1.1999046771460553</v>
      </c>
      <c r="J465" s="12">
        <f t="shared" si="82"/>
        <v>1.2772377149397034</v>
      </c>
      <c r="K465" s="12">
        <f t="shared" si="83"/>
        <v>1.8177745690005063</v>
      </c>
      <c r="L465" s="61">
        <f t="shared" si="84"/>
        <v>1.183860107475436</v>
      </c>
      <c r="M465" s="11">
        <f t="shared" si="85"/>
        <v>0.82831076942759296</v>
      </c>
      <c r="N465" s="12">
        <f t="shared" si="76"/>
        <v>1.2013008769359159</v>
      </c>
      <c r="O465" s="12">
        <f t="shared" si="77"/>
        <v>1.2787874259272196</v>
      </c>
      <c r="P465" s="12">
        <f t="shared" si="78"/>
        <v>1.8227228620802836</v>
      </c>
      <c r="Q465" s="13">
        <f t="shared" si="79"/>
        <v>1.1868226048545985</v>
      </c>
    </row>
    <row r="466" spans="1:17" x14ac:dyDescent="0.25">
      <c r="A466" s="8">
        <v>462</v>
      </c>
      <c r="B466" s="56">
        <v>421.1088059922331</v>
      </c>
      <c r="C466" s="21">
        <v>57.280895522192736</v>
      </c>
      <c r="D466" s="22">
        <v>44.579000000000001</v>
      </c>
      <c r="E466" s="22">
        <v>35.841000000000001</v>
      </c>
      <c r="F466" s="22">
        <v>27.635000000000002</v>
      </c>
      <c r="G466" s="23">
        <v>21.86776119451838</v>
      </c>
      <c r="H466" s="58">
        <f t="shared" si="80"/>
        <v>0.82883063645200117</v>
      </c>
      <c r="I466" s="12">
        <f t="shared" si="81"/>
        <v>1.2048203421613446</v>
      </c>
      <c r="J466" s="12">
        <f t="shared" si="82"/>
        <v>1.282929581989499</v>
      </c>
      <c r="K466" s="12">
        <f t="shared" si="83"/>
        <v>1.825435100727836</v>
      </c>
      <c r="L466" s="61">
        <f t="shared" si="84"/>
        <v>1.1891316992609395</v>
      </c>
      <c r="M466" s="11">
        <f t="shared" si="85"/>
        <v>0.82706314808432302</v>
      </c>
      <c r="N466" s="12">
        <f t="shared" si="76"/>
        <v>1.2004407143758595</v>
      </c>
      <c r="O466" s="12">
        <f t="shared" si="77"/>
        <v>1.2782651390440489</v>
      </c>
      <c r="P466" s="12">
        <f t="shared" si="78"/>
        <v>1.8214536081312109</v>
      </c>
      <c r="Q466" s="13">
        <f t="shared" si="79"/>
        <v>1.1857245058825636</v>
      </c>
    </row>
    <row r="467" spans="1:17" x14ac:dyDescent="0.25">
      <c r="A467" s="8">
        <v>463</v>
      </c>
      <c r="B467" s="56">
        <v>419.40705883245391</v>
      </c>
      <c r="C467" s="21">
        <v>57.283382353232355</v>
      </c>
      <c r="D467" s="22">
        <v>44.573</v>
      </c>
      <c r="E467" s="22">
        <v>35.835000000000001</v>
      </c>
      <c r="F467" s="22">
        <v>27.63</v>
      </c>
      <c r="G467" s="23">
        <v>21.89882352902373</v>
      </c>
      <c r="H467" s="58">
        <f t="shared" si="80"/>
        <v>0.82493005949147402</v>
      </c>
      <c r="I467" s="12">
        <f t="shared" si="81"/>
        <v>1.1999515301912735</v>
      </c>
      <c r="J467" s="12">
        <f t="shared" si="82"/>
        <v>1.2779008495809074</v>
      </c>
      <c r="K467" s="12">
        <f t="shared" si="83"/>
        <v>1.8294981011159241</v>
      </c>
      <c r="L467" s="61">
        <f t="shared" si="84"/>
        <v>1.1852827130502845</v>
      </c>
      <c r="M467" s="11">
        <f t="shared" si="85"/>
        <v>0.82655689699084944</v>
      </c>
      <c r="N467" s="12">
        <f t="shared" si="76"/>
        <v>1.2010609231129192</v>
      </c>
      <c r="O467" s="12">
        <f t="shared" si="77"/>
        <v>1.279275613252542</v>
      </c>
      <c r="P467" s="12">
        <f t="shared" si="78"/>
        <v>1.8258314692365791</v>
      </c>
      <c r="Q467" s="13">
        <f t="shared" si="79"/>
        <v>1.1862992648138817</v>
      </c>
    </row>
    <row r="468" spans="1:17" x14ac:dyDescent="0.25">
      <c r="A468" s="8">
        <v>464</v>
      </c>
      <c r="B468" s="56">
        <v>420.47955224675388</v>
      </c>
      <c r="C468" s="21">
        <v>57.246119403084379</v>
      </c>
      <c r="D468" s="22">
        <v>44.570999999999998</v>
      </c>
      <c r="E468" s="22">
        <v>35.831000000000003</v>
      </c>
      <c r="F468" s="22">
        <v>27.628</v>
      </c>
      <c r="G468" s="23">
        <v>21.884477612337605</v>
      </c>
      <c r="H468" s="58">
        <f t="shared" si="80"/>
        <v>0.82934041659685243</v>
      </c>
      <c r="I468" s="12">
        <f t="shared" si="81"/>
        <v>1.2027447146646286</v>
      </c>
      <c r="J468" s="12">
        <f t="shared" si="82"/>
        <v>1.2814810198913622</v>
      </c>
      <c r="K468" s="12">
        <f t="shared" si="83"/>
        <v>1.8302338002110952</v>
      </c>
      <c r="L468" s="61">
        <f t="shared" si="84"/>
        <v>1.1890837951895734</v>
      </c>
      <c r="M468" s="11">
        <f t="shared" si="85"/>
        <v>0.82539906735146951</v>
      </c>
      <c r="N468" s="12">
        <f t="shared" si="76"/>
        <v>1.2002574377687785</v>
      </c>
      <c r="O468" s="12">
        <f t="shared" si="77"/>
        <v>1.2787078015376208</v>
      </c>
      <c r="P468" s="12">
        <f t="shared" si="78"/>
        <v>1.8269521309207204</v>
      </c>
      <c r="Q468" s="13">
        <f t="shared" si="79"/>
        <v>1.1855029249639377</v>
      </c>
    </row>
    <row r="469" spans="1:17" x14ac:dyDescent="0.25">
      <c r="A469" s="8">
        <v>465</v>
      </c>
      <c r="B469" s="56">
        <v>418.38705883241346</v>
      </c>
      <c r="C469" s="21">
        <v>57.289117646367686</v>
      </c>
      <c r="D469" s="22">
        <v>44.564999999999998</v>
      </c>
      <c r="E469" s="22">
        <v>35.825000000000003</v>
      </c>
      <c r="F469" s="22">
        <v>27.623999999999999</v>
      </c>
      <c r="G469" s="23">
        <v>21.885882351954024</v>
      </c>
      <c r="H469" s="58">
        <f t="shared" si="80"/>
        <v>0.82203550466198538</v>
      </c>
      <c r="I469" s="12">
        <f t="shared" si="81"/>
        <v>1.1967593216030141</v>
      </c>
      <c r="J469" s="12">
        <f t="shared" si="82"/>
        <v>1.2754147629326096</v>
      </c>
      <c r="K469" s="12">
        <f t="shared" si="83"/>
        <v>1.8228410625864762</v>
      </c>
      <c r="L469" s="61">
        <f t="shared" si="84"/>
        <v>1.1817763414928111</v>
      </c>
      <c r="M469" s="11">
        <f t="shared" si="85"/>
        <v>0.8252747980933689</v>
      </c>
      <c r="N469" s="12">
        <f t="shared" si="76"/>
        <v>1.2001582502188728</v>
      </c>
      <c r="O469" s="12">
        <f t="shared" si="77"/>
        <v>1.2789751199440833</v>
      </c>
      <c r="P469" s="12">
        <f t="shared" si="78"/>
        <v>1.8282297368443914</v>
      </c>
      <c r="Q469" s="13">
        <f t="shared" si="79"/>
        <v>1.1856069180862627</v>
      </c>
    </row>
    <row r="470" spans="1:17" x14ac:dyDescent="0.25">
      <c r="A470" s="8">
        <v>466</v>
      </c>
      <c r="B470" s="56">
        <v>419.55865670621279</v>
      </c>
      <c r="C470" s="21">
        <v>57.261940298204536</v>
      </c>
      <c r="D470" s="22">
        <v>44.558</v>
      </c>
      <c r="E470" s="22">
        <v>35.817999999999998</v>
      </c>
      <c r="F470" s="22">
        <v>27.619</v>
      </c>
      <c r="G470" s="23">
        <v>21.895820894612825</v>
      </c>
      <c r="H470" s="58">
        <f t="shared" si="80"/>
        <v>0.82564670263270512</v>
      </c>
      <c r="I470" s="12">
        <f t="shared" si="81"/>
        <v>1.2001105741024392</v>
      </c>
      <c r="J470" s="12">
        <f t="shared" si="82"/>
        <v>1.2792982580382146</v>
      </c>
      <c r="K470" s="12">
        <f t="shared" si="83"/>
        <v>1.8327167863368377</v>
      </c>
      <c r="L470" s="61">
        <f t="shared" si="84"/>
        <v>1.1863293564054509</v>
      </c>
      <c r="M470" s="11">
        <f t="shared" si="85"/>
        <v>0.82421183321950287</v>
      </c>
      <c r="N470" s="12">
        <f t="shared" si="76"/>
        <v>1.1991453482385062</v>
      </c>
      <c r="O470" s="12">
        <f t="shared" si="77"/>
        <v>1.2782274151454109</v>
      </c>
      <c r="P470" s="12">
        <f t="shared" si="78"/>
        <v>1.827672984809533</v>
      </c>
      <c r="Q470" s="13">
        <f t="shared" si="79"/>
        <v>1.1845924821347429</v>
      </c>
    </row>
    <row r="471" spans="1:17" x14ac:dyDescent="0.25">
      <c r="A471" s="8">
        <v>467</v>
      </c>
      <c r="B471" s="56">
        <v>418.6019117814576</v>
      </c>
      <c r="C471" s="21">
        <v>57.28</v>
      </c>
      <c r="D471" s="22">
        <v>44.551000000000002</v>
      </c>
      <c r="E471" s="22">
        <v>35.811999999999998</v>
      </c>
      <c r="F471" s="22">
        <v>27.614999999999998</v>
      </c>
      <c r="G471" s="23">
        <v>21.896911764404877</v>
      </c>
      <c r="H471" s="58">
        <f t="shared" si="80"/>
        <v>0.82214217884644836</v>
      </c>
      <c r="I471" s="12">
        <f t="shared" si="81"/>
        <v>1.1975109045126944</v>
      </c>
      <c r="J471" s="12">
        <f t="shared" si="82"/>
        <v>1.2766924233910506</v>
      </c>
      <c r="K471" s="12">
        <f t="shared" si="83"/>
        <v>1.8301654964663672</v>
      </c>
      <c r="L471" s="61">
        <f t="shared" si="84"/>
        <v>1.1830564618730686</v>
      </c>
      <c r="M471" s="11">
        <f t="shared" si="85"/>
        <v>0.82351185036622621</v>
      </c>
      <c r="N471" s="12">
        <f t="shared" si="76"/>
        <v>1.198543023982851</v>
      </c>
      <c r="O471" s="12">
        <f t="shared" si="77"/>
        <v>1.2779803109633712</v>
      </c>
      <c r="P471" s="12">
        <f t="shared" si="78"/>
        <v>1.8271523014135092</v>
      </c>
      <c r="Q471" s="13">
        <f t="shared" si="79"/>
        <v>1.1839758976584918</v>
      </c>
    </row>
    <row r="472" spans="1:17" x14ac:dyDescent="0.25">
      <c r="A472" s="8">
        <v>468</v>
      </c>
      <c r="B472" s="56">
        <v>419.29191177270332</v>
      </c>
      <c r="C472" s="21">
        <v>57.269264705983517</v>
      </c>
      <c r="D472" s="22">
        <v>44.548000000000002</v>
      </c>
      <c r="E472" s="22">
        <v>35.807000000000002</v>
      </c>
      <c r="F472" s="22">
        <v>27.611999999999998</v>
      </c>
      <c r="G472" s="23">
        <v>21.873676470082501</v>
      </c>
      <c r="H472" s="58">
        <f t="shared" si="80"/>
        <v>0.82399808797211638</v>
      </c>
      <c r="I472" s="12">
        <f t="shared" si="81"/>
        <v>1.1992103642967147</v>
      </c>
      <c r="J472" s="12">
        <f t="shared" si="82"/>
        <v>1.2791089437849394</v>
      </c>
      <c r="K472" s="12">
        <f t="shared" si="83"/>
        <v>1.8267178104662027</v>
      </c>
      <c r="L472" s="61">
        <f t="shared" si="84"/>
        <v>1.1845880593317113</v>
      </c>
      <c r="M472" s="11">
        <f t="shared" si="85"/>
        <v>0.82304597553644976</v>
      </c>
      <c r="N472" s="12">
        <f t="shared" si="76"/>
        <v>1.1984683488679313</v>
      </c>
      <c r="O472" s="12">
        <f t="shared" si="77"/>
        <v>1.2782555330334895</v>
      </c>
      <c r="P472" s="12">
        <f t="shared" si="78"/>
        <v>1.8289062968094958</v>
      </c>
      <c r="Q472" s="13">
        <f t="shared" si="79"/>
        <v>1.1839602821506203</v>
      </c>
    </row>
    <row r="473" spans="1:17" x14ac:dyDescent="0.25">
      <c r="A473" s="8">
        <v>469</v>
      </c>
      <c r="B473" s="56">
        <v>418.7264178932528</v>
      </c>
      <c r="C473" s="21">
        <v>57.290447761608448</v>
      </c>
      <c r="D473" s="22">
        <v>44.545999999999999</v>
      </c>
      <c r="E473" s="22">
        <v>35.805999999999997</v>
      </c>
      <c r="F473" s="22">
        <v>27.613</v>
      </c>
      <c r="G473" s="23">
        <v>21.866119404020537</v>
      </c>
      <c r="H473" s="58">
        <f t="shared" si="80"/>
        <v>0.82138988233493748</v>
      </c>
      <c r="I473" s="12">
        <f t="shared" si="81"/>
        <v>1.1977300282987779</v>
      </c>
      <c r="J473" s="12">
        <f t="shared" si="82"/>
        <v>1.2776956483987947</v>
      </c>
      <c r="K473" s="12">
        <f t="shared" si="83"/>
        <v>1.8215378364838279</v>
      </c>
      <c r="L473" s="61">
        <f t="shared" si="84"/>
        <v>1.1820306476002993</v>
      </c>
      <c r="M473" s="11">
        <f t="shared" si="85"/>
        <v>0.8230092848878614</v>
      </c>
      <c r="N473" s="12">
        <f t="shared" ref="N473:N536" si="86">AVERAGE(I470:I476)</f>
        <v>1.1980391606388743</v>
      </c>
      <c r="O473" s="12">
        <f t="shared" ref="O473:O536" si="87">AVERAGE(J470:J476)</f>
        <v>1.2781269372920505</v>
      </c>
      <c r="P473" s="12">
        <f t="shared" ref="P473:P536" si="88">AVERAGE(K470:K476)</f>
        <v>1.8295069952906797</v>
      </c>
      <c r="Q473" s="13">
        <f t="shared" ref="Q473:Q536" si="89">AVERAGE(L470:L476)</f>
        <v>1.183871828378853</v>
      </c>
    </row>
    <row r="474" spans="1:17" x14ac:dyDescent="0.25">
      <c r="A474" s="8">
        <v>470</v>
      </c>
      <c r="B474" s="56">
        <v>418.1247058572626</v>
      </c>
      <c r="C474" s="21">
        <v>57.288235293911839</v>
      </c>
      <c r="D474" s="22">
        <v>44.540999999999997</v>
      </c>
      <c r="E474" s="22">
        <v>35.798999999999999</v>
      </c>
      <c r="F474" s="22">
        <v>27.608000000000001</v>
      </c>
      <c r="G474" s="23">
        <v>21.882941175647829</v>
      </c>
      <c r="H474" s="58">
        <f t="shared" si="80"/>
        <v>0.82003017951853752</v>
      </c>
      <c r="I474" s="12">
        <f t="shared" si="81"/>
        <v>1.1957352604016893</v>
      </c>
      <c r="J474" s="12">
        <f t="shared" si="82"/>
        <v>1.2761711203066251</v>
      </c>
      <c r="K474" s="12">
        <f t="shared" si="83"/>
        <v>1.8258533173437577</v>
      </c>
      <c r="L474" s="61">
        <f t="shared" si="84"/>
        <v>1.1809666217165267</v>
      </c>
      <c r="M474" s="11">
        <f t="shared" si="85"/>
        <v>0.82132551704262369</v>
      </c>
      <c r="N474" s="12">
        <f t="shared" si="86"/>
        <v>1.1969163017448654</v>
      </c>
      <c r="O474" s="12">
        <f t="shared" si="87"/>
        <v>1.277215503745164</v>
      </c>
      <c r="P474" s="12">
        <f t="shared" si="88"/>
        <v>1.8274274229042422</v>
      </c>
      <c r="Q474" s="13">
        <f t="shared" si="89"/>
        <v>1.1823120610045206</v>
      </c>
    </row>
    <row r="475" spans="1:17" x14ac:dyDescent="0.25">
      <c r="A475" s="8">
        <v>471</v>
      </c>
      <c r="B475" s="56">
        <v>420.39298506463092</v>
      </c>
      <c r="C475" s="21">
        <v>57.26253731374868</v>
      </c>
      <c r="D475" s="22">
        <v>44.54</v>
      </c>
      <c r="E475" s="22">
        <v>35.798000000000002</v>
      </c>
      <c r="F475" s="22">
        <v>27.609000000000002</v>
      </c>
      <c r="G475" s="23">
        <v>21.904925372503385</v>
      </c>
      <c r="H475" s="58">
        <f t="shared" si="80"/>
        <v>0.82607929278841841</v>
      </c>
      <c r="I475" s="12">
        <f t="shared" si="81"/>
        <v>1.2022219888601897</v>
      </c>
      <c r="J475" s="12">
        <f t="shared" si="82"/>
        <v>1.2834075743821924</v>
      </c>
      <c r="K475" s="12">
        <f t="shared" si="83"/>
        <v>1.8425117679830019</v>
      </c>
      <c r="L475" s="61">
        <f t="shared" si="84"/>
        <v>1.1889744866344747</v>
      </c>
      <c r="M475" s="11">
        <f t="shared" si="85"/>
        <v>0.82025260178580217</v>
      </c>
      <c r="N475" s="12">
        <f t="shared" si="86"/>
        <v>1.1959186525497256</v>
      </c>
      <c r="O475" s="12">
        <f t="shared" si="87"/>
        <v>1.2765645990434931</v>
      </c>
      <c r="P475" s="12">
        <f t="shared" si="88"/>
        <v>1.8300515151973695</v>
      </c>
      <c r="Q475" s="13">
        <f t="shared" si="89"/>
        <v>1.1816405116003585</v>
      </c>
    </row>
    <row r="476" spans="1:17" x14ac:dyDescent="0.25">
      <c r="A476" s="8">
        <v>472</v>
      </c>
      <c r="B476" s="56">
        <v>417.47999999874537</v>
      </c>
      <c r="C476" s="21">
        <v>57.232500000104494</v>
      </c>
      <c r="D476" s="22">
        <v>44.531999999999996</v>
      </c>
      <c r="E476" s="22">
        <v>35.789000000000001</v>
      </c>
      <c r="F476" s="22">
        <v>27.6</v>
      </c>
      <c r="G476" s="23">
        <v>21.887500000313594</v>
      </c>
      <c r="H476" s="58">
        <f t="shared" si="80"/>
        <v>0.82177867012186612</v>
      </c>
      <c r="I476" s="12">
        <f t="shared" si="81"/>
        <v>1.1937550039996156</v>
      </c>
      <c r="J476" s="12">
        <f t="shared" si="82"/>
        <v>1.2745145927425368</v>
      </c>
      <c r="K476" s="12">
        <f t="shared" si="83"/>
        <v>1.8270459519547626</v>
      </c>
      <c r="L476" s="61">
        <f t="shared" si="84"/>
        <v>1.1811571650904376</v>
      </c>
      <c r="M476" s="11">
        <f t="shared" si="85"/>
        <v>0.8196944993677524</v>
      </c>
      <c r="N476" s="12">
        <f t="shared" si="86"/>
        <v>1.1951864423424678</v>
      </c>
      <c r="O476" s="12">
        <f t="shared" si="87"/>
        <v>1.276156089246536</v>
      </c>
      <c r="P476" s="12">
        <f t="shared" si="88"/>
        <v>1.8303814584118219</v>
      </c>
      <c r="Q476" s="13">
        <f t="shared" si="89"/>
        <v>1.1811198572677024</v>
      </c>
    </row>
    <row r="477" spans="1:17" x14ac:dyDescent="0.25">
      <c r="A477" s="8">
        <v>473</v>
      </c>
      <c r="B477" s="56">
        <v>416.90617646574174</v>
      </c>
      <c r="C477" s="21">
        <v>57.330441175100532</v>
      </c>
      <c r="D477" s="22">
        <v>44.524000000000001</v>
      </c>
      <c r="E477" s="22">
        <v>35.781999999999996</v>
      </c>
      <c r="F477" s="22">
        <v>27.594000000000001</v>
      </c>
      <c r="G477" s="23">
        <v>21.861470588446082</v>
      </c>
      <c r="H477" s="58">
        <f t="shared" si="80"/>
        <v>0.81386032771604289</v>
      </c>
      <c r="I477" s="12">
        <f t="shared" si="81"/>
        <v>1.1922505618443764</v>
      </c>
      <c r="J477" s="12">
        <f t="shared" si="82"/>
        <v>1.2729182232100085</v>
      </c>
      <c r="K477" s="12">
        <f t="shared" si="83"/>
        <v>1.8181597796317752</v>
      </c>
      <c r="L477" s="61">
        <f t="shared" si="84"/>
        <v>1.175410984785126</v>
      </c>
      <c r="M477" s="11">
        <f t="shared" si="85"/>
        <v>0.81973518310988092</v>
      </c>
      <c r="N477" s="12">
        <f t="shared" si="86"/>
        <v>1.1954638971812961</v>
      </c>
      <c r="O477" s="12">
        <f t="shared" si="87"/>
        <v>1.2768040317556422</v>
      </c>
      <c r="P477" s="12">
        <f t="shared" si="88"/>
        <v>1.8337092471626701</v>
      </c>
      <c r="Q477" s="13">
        <f t="shared" si="89"/>
        <v>1.1816943613955198</v>
      </c>
    </row>
    <row r="478" spans="1:17" x14ac:dyDescent="0.25">
      <c r="A478" s="8">
        <v>474</v>
      </c>
      <c r="B478" s="56">
        <v>416.44647057932161</v>
      </c>
      <c r="C478" s="21">
        <v>57.297205881609898</v>
      </c>
      <c r="D478" s="22">
        <v>44.517000000000003</v>
      </c>
      <c r="E478" s="22">
        <v>35.771999999999998</v>
      </c>
      <c r="F478" s="22">
        <v>27.588000000000001</v>
      </c>
      <c r="G478" s="23">
        <v>21.955882353365723</v>
      </c>
      <c r="H478" s="58">
        <f t="shared" si="80"/>
        <v>0.8146317720486963</v>
      </c>
      <c r="I478" s="12">
        <f t="shared" si="81"/>
        <v>1.1905273601467163</v>
      </c>
      <c r="J478" s="12">
        <f t="shared" si="82"/>
        <v>1.2721360904793553</v>
      </c>
      <c r="K478" s="12">
        <f t="shared" si="83"/>
        <v>1.8485341425182573</v>
      </c>
      <c r="L478" s="61">
        <f t="shared" si="84"/>
        <v>1.1783556160439346</v>
      </c>
      <c r="M478" s="11">
        <f t="shared" si="85"/>
        <v>0.81918593917534199</v>
      </c>
      <c r="N478" s="12">
        <f t="shared" si="86"/>
        <v>1.1951484098271534</v>
      </c>
      <c r="O478" s="12">
        <f t="shared" si="87"/>
        <v>1.276839988832299</v>
      </c>
      <c r="P478" s="12">
        <f t="shared" si="88"/>
        <v>1.8372000823315759</v>
      </c>
      <c r="Q478" s="13">
        <f t="shared" si="89"/>
        <v>1.1816991303260271</v>
      </c>
    </row>
    <row r="479" spans="1:17" x14ac:dyDescent="0.25">
      <c r="A479" s="8">
        <v>475</v>
      </c>
      <c r="B479" s="56">
        <v>417.69089551749857</v>
      </c>
      <c r="C479" s="21">
        <v>57.248059701166767</v>
      </c>
      <c r="D479" s="22">
        <v>44.515000000000001</v>
      </c>
      <c r="E479" s="22">
        <v>35.770000000000003</v>
      </c>
      <c r="F479" s="22">
        <v>27.588000000000001</v>
      </c>
      <c r="G479" s="23">
        <v>21.87880596938885</v>
      </c>
      <c r="H479" s="58">
        <f t="shared" si="80"/>
        <v>0.82009137104576757</v>
      </c>
      <c r="I479" s="12">
        <f t="shared" si="81"/>
        <v>1.1940848928459082</v>
      </c>
      <c r="J479" s="12">
        <f t="shared" si="82"/>
        <v>1.2762493752062407</v>
      </c>
      <c r="K479" s="12">
        <f t="shared" si="83"/>
        <v>1.8290274129673698</v>
      </c>
      <c r="L479" s="61">
        <f t="shared" si="84"/>
        <v>1.1809434790031188</v>
      </c>
      <c r="M479" s="11">
        <f t="shared" si="85"/>
        <v>0.81816821641797299</v>
      </c>
      <c r="N479" s="12">
        <f t="shared" si="86"/>
        <v>1.1935659152534444</v>
      </c>
      <c r="O479" s="12">
        <f t="shared" si="87"/>
        <v>1.2755212627990571</v>
      </c>
      <c r="P479" s="12">
        <f t="shared" si="88"/>
        <v>1.8345887136577397</v>
      </c>
      <c r="Q479" s="13">
        <f t="shared" si="89"/>
        <v>1.1802301591277653</v>
      </c>
    </row>
    <row r="480" spans="1:17" x14ac:dyDescent="0.25">
      <c r="A480" s="8">
        <v>476</v>
      </c>
      <c r="B480" s="56">
        <v>419.59735292878031</v>
      </c>
      <c r="C480" s="21">
        <v>57.273529412411335</v>
      </c>
      <c r="D480" s="22">
        <v>44.506999999999998</v>
      </c>
      <c r="E480" s="22">
        <v>35.762999999999998</v>
      </c>
      <c r="F480" s="22">
        <v>27.582000000000001</v>
      </c>
      <c r="G480" s="23">
        <v>21.895882354019705</v>
      </c>
      <c r="H480" s="58">
        <f t="shared" si="80"/>
        <v>0.82167466852983773</v>
      </c>
      <c r="I480" s="12">
        <f t="shared" si="81"/>
        <v>1.1996722121705752</v>
      </c>
      <c r="J480" s="12">
        <f t="shared" si="82"/>
        <v>1.2822312459625367</v>
      </c>
      <c r="K480" s="12">
        <f t="shared" si="83"/>
        <v>1.8448323577397645</v>
      </c>
      <c r="L480" s="61">
        <f t="shared" si="84"/>
        <v>1.1860521764950198</v>
      </c>
      <c r="M480" s="11">
        <f t="shared" si="85"/>
        <v>0.817903056116011</v>
      </c>
      <c r="N480" s="12">
        <f t="shared" si="86"/>
        <v>1.1941381062076111</v>
      </c>
      <c r="O480" s="12">
        <f t="shared" si="87"/>
        <v>1.2765078096563116</v>
      </c>
      <c r="P480" s="12">
        <f t="shared" si="88"/>
        <v>1.8386286769933133</v>
      </c>
      <c r="Q480" s="13">
        <f t="shared" si="89"/>
        <v>1.1808611992648488</v>
      </c>
    </row>
    <row r="481" spans="1:17" x14ac:dyDescent="0.25">
      <c r="A481" s="8">
        <v>477</v>
      </c>
      <c r="B481" s="56">
        <v>417.54343282711488</v>
      </c>
      <c r="C481" s="21">
        <v>57.29447761149936</v>
      </c>
      <c r="D481" s="22">
        <v>44.505000000000003</v>
      </c>
      <c r="E481" s="22">
        <v>35.759</v>
      </c>
      <c r="F481" s="22">
        <v>27.581</v>
      </c>
      <c r="G481" s="23">
        <v>21.939402985625748</v>
      </c>
      <c r="H481" s="58">
        <f t="shared" si="80"/>
        <v>0.81618547197676494</v>
      </c>
      <c r="I481" s="12">
        <f t="shared" si="81"/>
        <v>1.1935268489226927</v>
      </c>
      <c r="J481" s="12">
        <f t="shared" si="82"/>
        <v>1.2764228198432221</v>
      </c>
      <c r="K481" s="12">
        <f t="shared" si="83"/>
        <v>1.850289163526099</v>
      </c>
      <c r="L481" s="61">
        <f t="shared" si="84"/>
        <v>1.1810000042300788</v>
      </c>
      <c r="M481" s="11">
        <f t="shared" si="85"/>
        <v>0.81844541951577965</v>
      </c>
      <c r="N481" s="12">
        <f t="shared" si="86"/>
        <v>1.1947159098443365</v>
      </c>
      <c r="O481" s="12">
        <f t="shared" si="87"/>
        <v>1.2775850441080379</v>
      </c>
      <c r="P481" s="12">
        <f t="shared" si="88"/>
        <v>1.8427314745404157</v>
      </c>
      <c r="Q481" s="13">
        <f t="shared" si="89"/>
        <v>1.1819398086994906</v>
      </c>
    </row>
    <row r="482" spans="1:17" x14ac:dyDescent="0.25">
      <c r="A482" s="8">
        <v>478</v>
      </c>
      <c r="B482" s="56">
        <v>416.75764705225811</v>
      </c>
      <c r="C482" s="21">
        <v>57.22323529477444</v>
      </c>
      <c r="D482" s="22">
        <v>44.500999999999998</v>
      </c>
      <c r="E482" s="22">
        <v>35.753999999999998</v>
      </c>
      <c r="F482" s="22">
        <v>27.577000000000002</v>
      </c>
      <c r="G482" s="23">
        <v>21.865588235075165</v>
      </c>
      <c r="H482" s="58">
        <f t="shared" si="80"/>
        <v>0.81895523348683474</v>
      </c>
      <c r="I482" s="12">
        <f t="shared" si="81"/>
        <v>1.1911445268442271</v>
      </c>
      <c r="J482" s="12">
        <f t="shared" si="82"/>
        <v>1.2741764921494998</v>
      </c>
      <c r="K482" s="12">
        <f t="shared" si="83"/>
        <v>1.8242321872661496</v>
      </c>
      <c r="L482" s="61">
        <f t="shared" si="84"/>
        <v>1.1786916882466409</v>
      </c>
      <c r="M482" s="11">
        <f t="shared" si="85"/>
        <v>0.81869553950498963</v>
      </c>
      <c r="N482" s="12">
        <f t="shared" si="86"/>
        <v>1.1947983134245492</v>
      </c>
      <c r="O482" s="12">
        <f t="shared" si="87"/>
        <v>1.2780025547856844</v>
      </c>
      <c r="P482" s="12">
        <f t="shared" si="88"/>
        <v>1.8416945598833732</v>
      </c>
      <c r="Q482" s="13">
        <f t="shared" si="89"/>
        <v>1.1820742389744747</v>
      </c>
    </row>
    <row r="483" spans="1:17" x14ac:dyDescent="0.25">
      <c r="A483" s="8">
        <v>479</v>
      </c>
      <c r="B483" s="56">
        <v>419.02447758306516</v>
      </c>
      <c r="C483" s="21">
        <v>57.271343283917986</v>
      </c>
      <c r="D483" s="22">
        <v>44.494999999999997</v>
      </c>
      <c r="E483" s="22">
        <v>35.749000000000002</v>
      </c>
      <c r="F483" s="22">
        <v>27.574000000000002</v>
      </c>
      <c r="G483" s="23">
        <v>21.927761193469905</v>
      </c>
      <c r="H483" s="58">
        <f t="shared" si="80"/>
        <v>0.81992254800813269</v>
      </c>
      <c r="I483" s="12">
        <f t="shared" si="81"/>
        <v>1.1977603406787831</v>
      </c>
      <c r="J483" s="12">
        <f t="shared" si="82"/>
        <v>1.2814204207433186</v>
      </c>
      <c r="K483" s="12">
        <f t="shared" si="83"/>
        <v>1.8553256953037791</v>
      </c>
      <c r="L483" s="61">
        <f t="shared" si="84"/>
        <v>1.1855744460500237</v>
      </c>
      <c r="M483" s="11">
        <f t="shared" si="85"/>
        <v>0.81776684660036714</v>
      </c>
      <c r="N483" s="12">
        <f t="shared" si="86"/>
        <v>1.1941345368544105</v>
      </c>
      <c r="O483" s="12">
        <f t="shared" si="87"/>
        <v>1.2776653201698733</v>
      </c>
      <c r="P483" s="12">
        <f t="shared" si="88"/>
        <v>1.8440409747689028</v>
      </c>
      <c r="Q483" s="13">
        <f t="shared" si="89"/>
        <v>1.1815974036185553</v>
      </c>
    </row>
    <row r="484" spans="1:17" x14ac:dyDescent="0.25">
      <c r="A484" s="8">
        <v>480</v>
      </c>
      <c r="B484" s="56">
        <v>418.60761194052407</v>
      </c>
      <c r="C484" s="21">
        <v>57.29</v>
      </c>
      <c r="D484" s="22">
        <v>44.491</v>
      </c>
      <c r="E484" s="22">
        <v>35.743000000000002</v>
      </c>
      <c r="F484" s="22">
        <v>27.57</v>
      </c>
      <c r="G484" s="23">
        <v>21.903582089213842</v>
      </c>
      <c r="H484" s="58">
        <f t="shared" si="80"/>
        <v>0.81765687151442323</v>
      </c>
      <c r="I484" s="12">
        <f t="shared" si="81"/>
        <v>1.1962951873014522</v>
      </c>
      <c r="J484" s="12">
        <f t="shared" si="82"/>
        <v>1.2804588643720909</v>
      </c>
      <c r="K484" s="12">
        <f t="shared" si="83"/>
        <v>1.8468793624614888</v>
      </c>
      <c r="L484" s="61">
        <f t="shared" si="84"/>
        <v>1.1829612508276177</v>
      </c>
      <c r="M484" s="11">
        <f t="shared" si="85"/>
        <v>0.81717629717398332</v>
      </c>
      <c r="N484" s="12">
        <f t="shared" si="86"/>
        <v>1.1934903678780502</v>
      </c>
      <c r="O484" s="12">
        <f t="shared" si="87"/>
        <v>1.2773717796395654</v>
      </c>
      <c r="P484" s="12">
        <f t="shared" si="88"/>
        <v>1.8424029612829556</v>
      </c>
      <c r="Q484" s="13">
        <f t="shared" si="89"/>
        <v>1.1808999115077494</v>
      </c>
    </row>
    <row r="485" spans="1:17" x14ac:dyDescent="0.25">
      <c r="A485" s="8">
        <v>481</v>
      </c>
      <c r="B485" s="56">
        <v>416.7911764880555</v>
      </c>
      <c r="C485" s="21">
        <v>57.25235294184813</v>
      </c>
      <c r="D485" s="22">
        <v>44.488999999999997</v>
      </c>
      <c r="E485" s="22">
        <v>35.741</v>
      </c>
      <c r="F485" s="22">
        <v>27.568999999999999</v>
      </c>
      <c r="G485" s="23">
        <v>21.91</v>
      </c>
      <c r="H485" s="58">
        <f t="shared" si="80"/>
        <v>0.8163826119731673</v>
      </c>
      <c r="I485" s="12">
        <f t="shared" si="81"/>
        <v>1.1911041852082065</v>
      </c>
      <c r="J485" s="12">
        <f t="shared" si="82"/>
        <v>1.2750586652228815</v>
      </c>
      <c r="K485" s="12">
        <f t="shared" si="83"/>
        <v>1.8412757399189592</v>
      </c>
      <c r="L485" s="61">
        <f t="shared" si="84"/>
        <v>1.1792966279688242</v>
      </c>
      <c r="M485" s="11">
        <f t="shared" si="85"/>
        <v>0.81645048758967176</v>
      </c>
      <c r="N485" s="12">
        <f t="shared" si="86"/>
        <v>1.19334541587571</v>
      </c>
      <c r="O485" s="12">
        <f t="shared" si="87"/>
        <v>1.2775679391702057</v>
      </c>
      <c r="P485" s="12">
        <f t="shared" si="88"/>
        <v>1.8424882975342096</v>
      </c>
      <c r="Q485" s="13">
        <f t="shared" si="89"/>
        <v>1.180533529371333</v>
      </c>
    </row>
    <row r="486" spans="1:17" x14ac:dyDescent="0.25">
      <c r="A486" s="8">
        <v>482</v>
      </c>
      <c r="B486" s="56">
        <v>416.25588236095427</v>
      </c>
      <c r="C486" s="21">
        <v>57.274705882240198</v>
      </c>
      <c r="D486" s="22">
        <v>44.484000000000002</v>
      </c>
      <c r="E486" s="22">
        <v>35.734999999999999</v>
      </c>
      <c r="F486" s="22">
        <v>27.565999999999999</v>
      </c>
      <c r="G486" s="23">
        <v>21.92705882431892</v>
      </c>
      <c r="H486" s="58">
        <f t="shared" si="80"/>
        <v>0.81359052071340843</v>
      </c>
      <c r="I486" s="12">
        <f t="shared" si="81"/>
        <v>1.1894384568549383</v>
      </c>
      <c r="J486" s="12">
        <f t="shared" si="82"/>
        <v>1.2738887328955635</v>
      </c>
      <c r="K486" s="12">
        <f t="shared" si="83"/>
        <v>1.8454523171660784</v>
      </c>
      <c r="L486" s="61">
        <f t="shared" si="84"/>
        <v>1.1776056315116818</v>
      </c>
      <c r="M486" s="11">
        <f t="shared" si="85"/>
        <v>0.81540033110699295</v>
      </c>
      <c r="N486" s="12">
        <f t="shared" si="86"/>
        <v>1.1929608946781738</v>
      </c>
      <c r="O486" s="12">
        <f t="shared" si="87"/>
        <v>1.2775081961280939</v>
      </c>
      <c r="P486" s="12">
        <f t="shared" si="88"/>
        <v>1.8446345924340051</v>
      </c>
      <c r="Q486" s="13">
        <f t="shared" si="89"/>
        <v>1.1801009260219939</v>
      </c>
    </row>
    <row r="487" spans="1:17" x14ac:dyDescent="0.25">
      <c r="A487" s="8">
        <v>483</v>
      </c>
      <c r="B487" s="56">
        <v>418.2592537464443</v>
      </c>
      <c r="C487" s="21">
        <v>57.267164179335055</v>
      </c>
      <c r="D487" s="22">
        <v>44.476999999999997</v>
      </c>
      <c r="E487" s="22">
        <v>35.728000000000002</v>
      </c>
      <c r="F487" s="22">
        <v>27.56</v>
      </c>
      <c r="G487" s="23">
        <v>21.856567165677916</v>
      </c>
      <c r="H487" s="58">
        <f t="shared" si="80"/>
        <v>0.81754082254515092</v>
      </c>
      <c r="I487" s="12">
        <f t="shared" si="81"/>
        <v>1.1951630293360516</v>
      </c>
      <c r="J487" s="12">
        <f t="shared" si="82"/>
        <v>1.2801764622503802</v>
      </c>
      <c r="K487" s="12">
        <f t="shared" si="83"/>
        <v>1.8333662633381356</v>
      </c>
      <c r="L487" s="61">
        <f t="shared" si="84"/>
        <v>1.1811697317193786</v>
      </c>
      <c r="M487" s="11">
        <f t="shared" si="85"/>
        <v>0.81485547498808664</v>
      </c>
      <c r="N487" s="12">
        <f t="shared" si="86"/>
        <v>1.1918829186554394</v>
      </c>
      <c r="O487" s="12">
        <f t="shared" si="87"/>
        <v>1.2767488179985811</v>
      </c>
      <c r="P487" s="12">
        <f t="shared" si="88"/>
        <v>1.842569673189425</v>
      </c>
      <c r="Q487" s="13">
        <f t="shared" si="89"/>
        <v>1.1791785038060136</v>
      </c>
    </row>
    <row r="488" spans="1:17" x14ac:dyDescent="0.25">
      <c r="A488" s="8">
        <v>484</v>
      </c>
      <c r="B488" s="56">
        <v>417.37926471720857</v>
      </c>
      <c r="C488" s="21">
        <v>57.338529411078071</v>
      </c>
      <c r="D488" s="22">
        <v>44.473999999999997</v>
      </c>
      <c r="E488" s="22">
        <v>35.723999999999997</v>
      </c>
      <c r="F488" s="22">
        <v>27.558</v>
      </c>
      <c r="G488" s="23">
        <v>21.920441175898304</v>
      </c>
      <c r="H488" s="58">
        <f t="shared" si="80"/>
        <v>0.81110480488658498</v>
      </c>
      <c r="I488" s="12">
        <f t="shared" si="81"/>
        <v>1.1925121849063103</v>
      </c>
      <c r="J488" s="12">
        <f t="shared" si="82"/>
        <v>1.277795936557705</v>
      </c>
      <c r="K488" s="12">
        <f t="shared" si="83"/>
        <v>1.8508865172848772</v>
      </c>
      <c r="L488" s="61">
        <f t="shared" si="84"/>
        <v>1.1784353292751635</v>
      </c>
      <c r="M488" s="11">
        <f t="shared" si="85"/>
        <v>0.8140061720603835</v>
      </c>
      <c r="N488" s="12">
        <f t="shared" si="86"/>
        <v>1.1908004931761649</v>
      </c>
      <c r="O488" s="12">
        <f t="shared" si="87"/>
        <v>1.2759853821834102</v>
      </c>
      <c r="P488" s="12">
        <f t="shared" si="88"/>
        <v>1.8406218162411829</v>
      </c>
      <c r="Q488" s="13">
        <f t="shared" si="89"/>
        <v>1.1781065165282978</v>
      </c>
    </row>
    <row r="489" spans="1:17" x14ac:dyDescent="0.25">
      <c r="A489" s="8">
        <v>485</v>
      </c>
      <c r="B489" s="56">
        <v>415.95850746151609</v>
      </c>
      <c r="C489" s="21">
        <v>57.279850746151624</v>
      </c>
      <c r="D489" s="22">
        <v>44.466999999999999</v>
      </c>
      <c r="E489" s="22">
        <v>35.716999999999999</v>
      </c>
      <c r="F489" s="22">
        <v>27.553000000000001</v>
      </c>
      <c r="G489" s="23">
        <v>21.899104476909542</v>
      </c>
      <c r="H489" s="58">
        <f t="shared" si="80"/>
        <v>0.81160413810808341</v>
      </c>
      <c r="I489" s="12">
        <f t="shared" si="81"/>
        <v>1.1884528784614747</v>
      </c>
      <c r="J489" s="12">
        <f t="shared" si="82"/>
        <v>1.2737582908547165</v>
      </c>
      <c r="K489" s="12">
        <f t="shared" si="83"/>
        <v>1.8392562515647191</v>
      </c>
      <c r="L489" s="61">
        <f t="shared" si="84"/>
        <v>1.175663464801266</v>
      </c>
      <c r="M489" s="11">
        <f t="shared" si="85"/>
        <v>0.81315770371241902</v>
      </c>
      <c r="N489" s="12">
        <f t="shared" si="86"/>
        <v>1.1899956362628248</v>
      </c>
      <c r="O489" s="12">
        <f t="shared" si="87"/>
        <v>1.2755402175181854</v>
      </c>
      <c r="P489" s="12">
        <f t="shared" si="88"/>
        <v>1.8411692825049097</v>
      </c>
      <c r="Q489" s="13">
        <f t="shared" si="89"/>
        <v>1.177425821239009</v>
      </c>
    </row>
    <row r="490" spans="1:17" x14ac:dyDescent="0.25">
      <c r="A490" s="8">
        <v>486</v>
      </c>
      <c r="B490" s="56">
        <v>416.62268656221568</v>
      </c>
      <c r="C490" s="21">
        <v>57.224477611586735</v>
      </c>
      <c r="D490" s="22">
        <v>44.462000000000003</v>
      </c>
      <c r="E490" s="22">
        <v>35.710999999999999</v>
      </c>
      <c r="F490" s="22">
        <v>27.548999999999999</v>
      </c>
      <c r="G490" s="23">
        <v>21.89104477682622</v>
      </c>
      <c r="H490" s="58">
        <f t="shared" si="80"/>
        <v>0.81610855517578829</v>
      </c>
      <c r="I490" s="12">
        <f t="shared" si="81"/>
        <v>1.1902145085196421</v>
      </c>
      <c r="J490" s="12">
        <f t="shared" si="82"/>
        <v>1.2761047738367304</v>
      </c>
      <c r="K490" s="12">
        <f t="shared" si="83"/>
        <v>1.8408712605917148</v>
      </c>
      <c r="L490" s="61">
        <f t="shared" si="84"/>
        <v>1.1791174905381636</v>
      </c>
      <c r="M490" s="11">
        <f t="shared" si="85"/>
        <v>0.81368292239828388</v>
      </c>
      <c r="N490" s="12">
        <f t="shared" si="86"/>
        <v>1.1906760687026199</v>
      </c>
      <c r="O490" s="12">
        <f t="shared" si="87"/>
        <v>1.2766663096983841</v>
      </c>
      <c r="P490" s="12">
        <f t="shared" si="88"/>
        <v>1.8434709381071994</v>
      </c>
      <c r="Q490" s="13">
        <f t="shared" si="89"/>
        <v>1.1783420771638131</v>
      </c>
    </row>
    <row r="491" spans="1:17" x14ac:dyDescent="0.25">
      <c r="A491" s="8">
        <v>487</v>
      </c>
      <c r="B491" s="56">
        <v>416.14647058800131</v>
      </c>
      <c r="C491" s="21">
        <v>57.27294117600286</v>
      </c>
      <c r="D491" s="22">
        <v>44.456000000000003</v>
      </c>
      <c r="E491" s="22">
        <v>35.704000000000001</v>
      </c>
      <c r="F491" s="22">
        <v>27.545000000000002</v>
      </c>
      <c r="G491" s="23">
        <v>21.87</v>
      </c>
      <c r="H491" s="58">
        <f t="shared" si="80"/>
        <v>0.81171175102050053</v>
      </c>
      <c r="I491" s="12">
        <f t="shared" si="81"/>
        <v>1.18871820894653</v>
      </c>
      <c r="J491" s="12">
        <f t="shared" si="82"/>
        <v>1.2751148136658945</v>
      </c>
      <c r="K491" s="12">
        <f t="shared" si="83"/>
        <v>1.8332443638237941</v>
      </c>
      <c r="L491" s="61">
        <f t="shared" si="84"/>
        <v>1.1754573398836068</v>
      </c>
      <c r="M491" s="11">
        <f t="shared" si="85"/>
        <v>0.81267086812635558</v>
      </c>
      <c r="N491" s="12">
        <f t="shared" si="86"/>
        <v>1.1895741498120922</v>
      </c>
      <c r="O491" s="12">
        <f t="shared" si="87"/>
        <v>1.2758811989770436</v>
      </c>
      <c r="P491" s="12">
        <f t="shared" si="88"/>
        <v>1.8466287087273285</v>
      </c>
      <c r="Q491" s="13">
        <f t="shared" si="89"/>
        <v>1.1776969429222921</v>
      </c>
    </row>
    <row r="492" spans="1:17" x14ac:dyDescent="0.25">
      <c r="A492" s="8">
        <v>488</v>
      </c>
      <c r="B492" s="56">
        <v>415.00940300013463</v>
      </c>
      <c r="C492" s="21">
        <v>57.254925373014828</v>
      </c>
      <c r="D492" s="22">
        <v>44.453000000000003</v>
      </c>
      <c r="E492" s="22">
        <v>35.701000000000001</v>
      </c>
      <c r="F492" s="22">
        <v>27.544</v>
      </c>
      <c r="G492" s="23">
        <v>21.920895523821855</v>
      </c>
      <c r="H492" s="58">
        <f t="shared" si="80"/>
        <v>0.81044333353741638</v>
      </c>
      <c r="I492" s="12">
        <f t="shared" si="81"/>
        <v>1.1854701868148267</v>
      </c>
      <c r="J492" s="12">
        <f t="shared" si="82"/>
        <v>1.2719425125663071</v>
      </c>
      <c r="K492" s="12">
        <f t="shared" si="83"/>
        <v>1.8451080037650485</v>
      </c>
      <c r="L492" s="61">
        <f t="shared" si="84"/>
        <v>1.1745317609438015</v>
      </c>
      <c r="M492" s="11">
        <f t="shared" si="85"/>
        <v>0.81213267962436386</v>
      </c>
      <c r="N492" s="12">
        <f t="shared" si="86"/>
        <v>1.1884481067514532</v>
      </c>
      <c r="O492" s="12">
        <f t="shared" si="87"/>
        <v>1.2750913803941908</v>
      </c>
      <c r="P492" s="12">
        <f t="shared" si="88"/>
        <v>1.8439591558285713</v>
      </c>
      <c r="Q492" s="13">
        <f t="shared" si="89"/>
        <v>1.1766988592133767</v>
      </c>
    </row>
    <row r="493" spans="1:17" x14ac:dyDescent="0.25">
      <c r="A493" s="8">
        <v>489</v>
      </c>
      <c r="B493" s="56">
        <v>418.11382355479873</v>
      </c>
      <c r="C493" s="21">
        <v>57.23</v>
      </c>
      <c r="D493" s="22">
        <v>44.44</v>
      </c>
      <c r="E493" s="22">
        <v>35.686999999999998</v>
      </c>
      <c r="F493" s="22">
        <v>27.532</v>
      </c>
      <c r="G493" s="23">
        <v>21.916911765299119</v>
      </c>
      <c r="H493" s="58">
        <f t="shared" si="80"/>
        <v>0.81726705151446211</v>
      </c>
      <c r="I493" s="12">
        <f t="shared" si="81"/>
        <v>1.1942014839335051</v>
      </c>
      <c r="J493" s="12">
        <f t="shared" si="82"/>
        <v>1.2817713781569555</v>
      </c>
      <c r="K493" s="12">
        <f t="shared" si="83"/>
        <v>1.861563906382105</v>
      </c>
      <c r="L493" s="61">
        <f t="shared" si="84"/>
        <v>1.18401942298531</v>
      </c>
      <c r="M493" s="11">
        <f t="shared" si="85"/>
        <v>0.81170402513589079</v>
      </c>
      <c r="N493" s="12">
        <f t="shared" si="86"/>
        <v>1.1887207979697192</v>
      </c>
      <c r="O493" s="12">
        <f t="shared" si="87"/>
        <v>1.2757801867054746</v>
      </c>
      <c r="P493" s="12">
        <f t="shared" si="88"/>
        <v>1.847024299881826</v>
      </c>
      <c r="Q493" s="13">
        <f t="shared" si="89"/>
        <v>1.1769959176326945</v>
      </c>
    </row>
    <row r="494" spans="1:17" x14ac:dyDescent="0.25">
      <c r="A494" s="8">
        <v>490</v>
      </c>
      <c r="B494" s="56">
        <v>415.74985293747704</v>
      </c>
      <c r="C494" s="21">
        <v>57.264558824603682</v>
      </c>
      <c r="D494" s="22">
        <v>44.44</v>
      </c>
      <c r="E494" s="22">
        <v>35.686999999999998</v>
      </c>
      <c r="F494" s="22">
        <v>27.533000000000001</v>
      </c>
      <c r="G494" s="23">
        <v>21.931323530247482</v>
      </c>
      <c r="H494" s="58">
        <f t="shared" si="80"/>
        <v>0.81045644264165351</v>
      </c>
      <c r="I494" s="12">
        <f t="shared" si="81"/>
        <v>1.1874495971023566</v>
      </c>
      <c r="J494" s="12">
        <f t="shared" si="82"/>
        <v>1.2746806872009973</v>
      </c>
      <c r="K494" s="12">
        <f t="shared" si="83"/>
        <v>1.8554706576790432</v>
      </c>
      <c r="L494" s="61">
        <f t="shared" si="84"/>
        <v>1.1766537920287334</v>
      </c>
      <c r="M494" s="11">
        <f t="shared" si="85"/>
        <v>0.81037596714779525</v>
      </c>
      <c r="N494" s="12">
        <f t="shared" si="86"/>
        <v>1.1879089436353978</v>
      </c>
      <c r="O494" s="12">
        <f t="shared" si="87"/>
        <v>1.2753268723700086</v>
      </c>
      <c r="P494" s="12">
        <f t="shared" si="88"/>
        <v>1.8480933357371137</v>
      </c>
      <c r="Q494" s="13">
        <f t="shared" si="89"/>
        <v>1.1761115855486186</v>
      </c>
    </row>
    <row r="495" spans="1:17" x14ac:dyDescent="0.25">
      <c r="A495" s="8">
        <v>491</v>
      </c>
      <c r="B495" s="56">
        <v>414.81</v>
      </c>
      <c r="C495" s="21">
        <v>57.280000000481095</v>
      </c>
      <c r="D495" s="22">
        <v>44.435000000000002</v>
      </c>
      <c r="E495" s="22">
        <v>35.680999999999997</v>
      </c>
      <c r="F495" s="22">
        <v>27.53</v>
      </c>
      <c r="G495" s="23">
        <v>21.870000001082644</v>
      </c>
      <c r="H495" s="58">
        <f t="shared" si="80"/>
        <v>0.80733748537264272</v>
      </c>
      <c r="I495" s="12">
        <f t="shared" si="81"/>
        <v>1.1846298834818363</v>
      </c>
      <c r="J495" s="12">
        <f t="shared" si="82"/>
        <v>1.2722672064777334</v>
      </c>
      <c r="K495" s="12">
        <f t="shared" si="83"/>
        <v>1.8321996469935722</v>
      </c>
      <c r="L495" s="61">
        <f t="shared" si="84"/>
        <v>1.1714487433127556</v>
      </c>
      <c r="M495" s="11">
        <f t="shared" si="85"/>
        <v>0.8098682418731239</v>
      </c>
      <c r="N495" s="12">
        <f t="shared" si="86"/>
        <v>1.1878510368856625</v>
      </c>
      <c r="O495" s="12">
        <f t="shared" si="87"/>
        <v>1.2756402801900673</v>
      </c>
      <c r="P495" s="12">
        <f t="shared" si="88"/>
        <v>1.8519859119275017</v>
      </c>
      <c r="Q495" s="13">
        <f t="shared" si="89"/>
        <v>1.1762909563900312</v>
      </c>
    </row>
    <row r="496" spans="1:17" x14ac:dyDescent="0.25">
      <c r="A496" s="8">
        <v>492</v>
      </c>
      <c r="B496" s="56">
        <v>416.81705882098686</v>
      </c>
      <c r="C496" s="21">
        <v>57.312941176954837</v>
      </c>
      <c r="D496" s="22">
        <v>44.426000000000002</v>
      </c>
      <c r="E496" s="22">
        <v>35.671999999999997</v>
      </c>
      <c r="F496" s="22">
        <v>27.521999999999998</v>
      </c>
      <c r="G496" s="23">
        <v>21.921764705761291</v>
      </c>
      <c r="H496" s="58">
        <f t="shared" si="80"/>
        <v>0.80860355668877226</v>
      </c>
      <c r="I496" s="12">
        <f t="shared" si="81"/>
        <v>1.1903617169893381</v>
      </c>
      <c r="J496" s="12">
        <f t="shared" si="82"/>
        <v>1.2785799350337024</v>
      </c>
      <c r="K496" s="12">
        <f t="shared" si="83"/>
        <v>1.860712259937503</v>
      </c>
      <c r="L496" s="61">
        <f t="shared" si="84"/>
        <v>1.1777428737364888</v>
      </c>
      <c r="M496" s="11">
        <f t="shared" si="85"/>
        <v>0.80997610450775814</v>
      </c>
      <c r="N496" s="12">
        <f t="shared" si="86"/>
        <v>1.188793803852662</v>
      </c>
      <c r="O496" s="12">
        <f t="shared" si="87"/>
        <v>1.2770496089538526</v>
      </c>
      <c r="P496" s="12">
        <f t="shared" si="88"/>
        <v>1.8541548226529503</v>
      </c>
      <c r="Q496" s="13">
        <f t="shared" si="89"/>
        <v>1.1770975262006653</v>
      </c>
    </row>
    <row r="497" spans="1:17" x14ac:dyDescent="0.25">
      <c r="A497" s="8">
        <v>493</v>
      </c>
      <c r="B497" s="56">
        <v>414.8229411684224</v>
      </c>
      <c r="C497" s="21">
        <v>57.281764706857302</v>
      </c>
      <c r="D497" s="22">
        <v>44.427999999999997</v>
      </c>
      <c r="E497" s="22">
        <v>35.673000000000002</v>
      </c>
      <c r="F497" s="22">
        <v>27.526</v>
      </c>
      <c r="G497" s="23">
        <v>21.915294118500697</v>
      </c>
      <c r="H497" s="58">
        <f t="shared" si="80"/>
        <v>0.80681214925911959</v>
      </c>
      <c r="I497" s="12">
        <f t="shared" si="81"/>
        <v>1.1845315281793907</v>
      </c>
      <c r="J497" s="12">
        <f t="shared" si="82"/>
        <v>1.272931573488469</v>
      </c>
      <c r="K497" s="12">
        <f t="shared" si="83"/>
        <v>1.8483545115787314</v>
      </c>
      <c r="L497" s="61">
        <f t="shared" si="84"/>
        <v>1.1729271659496352</v>
      </c>
      <c r="M497" s="11">
        <f t="shared" si="85"/>
        <v>0.80824775664492055</v>
      </c>
      <c r="N497" s="12">
        <f t="shared" si="86"/>
        <v>1.187442354990438</v>
      </c>
      <c r="O497" s="12">
        <f t="shared" si="87"/>
        <v>1.2759306821784464</v>
      </c>
      <c r="P497" s="12">
        <f t="shared" si="88"/>
        <v>1.8519422198384958</v>
      </c>
      <c r="Q497" s="13">
        <f t="shared" si="89"/>
        <v>1.1753937464201787</v>
      </c>
    </row>
    <row r="498" spans="1:17" x14ac:dyDescent="0.25">
      <c r="A498" s="8">
        <v>494</v>
      </c>
      <c r="B498" s="56">
        <v>416.14716416677402</v>
      </c>
      <c r="C498" s="21">
        <v>57.294328358582561</v>
      </c>
      <c r="D498" s="22">
        <v>44.420999999999999</v>
      </c>
      <c r="E498" s="22">
        <v>35.665999999999997</v>
      </c>
      <c r="F498" s="22">
        <v>27.521000000000001</v>
      </c>
      <c r="G498" s="23">
        <v>21.929104478110276</v>
      </c>
      <c r="H498" s="58">
        <f t="shared" si="80"/>
        <v>0.80815767409780137</v>
      </c>
      <c r="I498" s="12">
        <f t="shared" si="81"/>
        <v>1.1883128616983836</v>
      </c>
      <c r="J498" s="12">
        <f t="shared" si="82"/>
        <v>1.2773086684063053</v>
      </c>
      <c r="K498" s="12">
        <f t="shared" si="83"/>
        <v>1.8604923971565068</v>
      </c>
      <c r="L498" s="61">
        <f t="shared" si="84"/>
        <v>1.1767129357734936</v>
      </c>
      <c r="M498" s="11">
        <f t="shared" si="85"/>
        <v>0.80818610957081582</v>
      </c>
      <c r="N498" s="12">
        <f t="shared" si="86"/>
        <v>1.1880345335056131</v>
      </c>
      <c r="O498" s="12">
        <f t="shared" si="87"/>
        <v>1.2769433828447188</v>
      </c>
      <c r="P498" s="12">
        <f t="shared" si="88"/>
        <v>1.8504545521981386</v>
      </c>
      <c r="Q498" s="13">
        <f t="shared" si="89"/>
        <v>1.1755704167753767</v>
      </c>
    </row>
    <row r="499" spans="1:17" x14ac:dyDescent="0.25">
      <c r="A499" s="8">
        <v>495</v>
      </c>
      <c r="B499" s="56">
        <v>417.51044114767865</v>
      </c>
      <c r="C499" s="21">
        <v>57.283088235417665</v>
      </c>
      <c r="D499" s="22">
        <v>44.415999999999997</v>
      </c>
      <c r="E499" s="22">
        <v>35.659999999999997</v>
      </c>
      <c r="F499" s="22">
        <v>27.516999999999999</v>
      </c>
      <c r="G499" s="23">
        <v>21.906176470835362</v>
      </c>
      <c r="H499" s="58">
        <f t="shared" si="80"/>
        <v>0.81119837197985567</v>
      </c>
      <c r="I499" s="12">
        <f t="shared" si="81"/>
        <v>1.1920695555838243</v>
      </c>
      <c r="J499" s="12">
        <f t="shared" si="82"/>
        <v>1.2818078139128048</v>
      </c>
      <c r="K499" s="12">
        <f t="shared" si="83"/>
        <v>1.8602903788431897</v>
      </c>
      <c r="L499" s="61">
        <f t="shared" si="84"/>
        <v>1.1801777496182424</v>
      </c>
      <c r="M499" s="11">
        <f t="shared" si="85"/>
        <v>0.80850539704585145</v>
      </c>
      <c r="N499" s="12">
        <f t="shared" si="86"/>
        <v>1.1886500969618015</v>
      </c>
      <c r="O499" s="12">
        <f t="shared" si="87"/>
        <v>1.2779584933954955</v>
      </c>
      <c r="P499" s="12">
        <f t="shared" si="88"/>
        <v>1.8532342157875985</v>
      </c>
      <c r="Q499" s="13">
        <f t="shared" si="89"/>
        <v>1.1763869611354878</v>
      </c>
    </row>
    <row r="500" spans="1:17" x14ac:dyDescent="0.25">
      <c r="A500" s="8">
        <v>496</v>
      </c>
      <c r="B500" s="56">
        <v>414.89641793265764</v>
      </c>
      <c r="C500" s="21">
        <v>57.293283581458581</v>
      </c>
      <c r="D500" s="22">
        <v>44.411000000000001</v>
      </c>
      <c r="E500" s="22">
        <v>35.655999999999999</v>
      </c>
      <c r="F500" s="22">
        <v>27.513999999999999</v>
      </c>
      <c r="G500" s="23">
        <v>21.895373134833335</v>
      </c>
      <c r="H500" s="58">
        <f t="shared" si="80"/>
        <v>0.80516861647459859</v>
      </c>
      <c r="I500" s="12">
        <f t="shared" si="81"/>
        <v>1.1847413418979371</v>
      </c>
      <c r="J500" s="12">
        <f t="shared" si="82"/>
        <v>1.2739388907291136</v>
      </c>
      <c r="K500" s="12">
        <f t="shared" si="83"/>
        <v>1.8460756866809249</v>
      </c>
      <c r="L500" s="61">
        <f t="shared" si="84"/>
        <v>1.1720929645219014</v>
      </c>
      <c r="M500" s="11">
        <f t="shared" si="85"/>
        <v>0.80778859548146376</v>
      </c>
      <c r="N500" s="12">
        <f t="shared" si="86"/>
        <v>1.1874398205730248</v>
      </c>
      <c r="O500" s="12">
        <f t="shared" si="87"/>
        <v>1.2770328449878154</v>
      </c>
      <c r="P500" s="12">
        <f t="shared" si="88"/>
        <v>1.8518828363545823</v>
      </c>
      <c r="Q500" s="13">
        <f t="shared" si="89"/>
        <v>1.175378799226263</v>
      </c>
    </row>
    <row r="501" spans="1:17" x14ac:dyDescent="0.25">
      <c r="A501" s="8">
        <v>497</v>
      </c>
      <c r="B501" s="56">
        <v>417.34417911121272</v>
      </c>
      <c r="C501" s="21">
        <v>57.290597014671107</v>
      </c>
      <c r="D501" s="22">
        <v>44.41</v>
      </c>
      <c r="E501" s="22">
        <v>35.654000000000003</v>
      </c>
      <c r="F501" s="22">
        <v>27.513999999999999</v>
      </c>
      <c r="G501" s="23">
        <v>21.859104477993242</v>
      </c>
      <c r="H501" s="58">
        <f t="shared" si="80"/>
        <v>0.8100249131229208</v>
      </c>
      <c r="I501" s="12">
        <f t="shared" si="81"/>
        <v>1.1915948467085802</v>
      </c>
      <c r="J501" s="12">
        <f t="shared" si="82"/>
        <v>1.2817695918649035</v>
      </c>
      <c r="K501" s="12">
        <f t="shared" si="83"/>
        <v>1.8450569841965421</v>
      </c>
      <c r="L501" s="61">
        <f t="shared" si="84"/>
        <v>1.1778904845151179</v>
      </c>
      <c r="M501" s="11">
        <f t="shared" si="85"/>
        <v>0.80709149294358606</v>
      </c>
      <c r="N501" s="12">
        <f t="shared" si="86"/>
        <v>1.1868937162047217</v>
      </c>
      <c r="O501" s="12">
        <f t="shared" si="87"/>
        <v>1.2767963010921413</v>
      </c>
      <c r="P501" s="12">
        <f t="shared" si="88"/>
        <v>1.8515130862159797</v>
      </c>
      <c r="Q501" s="13">
        <f t="shared" si="89"/>
        <v>1.1747884696086923</v>
      </c>
    </row>
    <row r="502" spans="1:17" x14ac:dyDescent="0.25">
      <c r="A502" s="8">
        <v>498</v>
      </c>
      <c r="B502" s="56">
        <v>416.46149255805358</v>
      </c>
      <c r="C502" s="21">
        <v>57.262537312665245</v>
      </c>
      <c r="D502" s="22">
        <v>44.402000000000001</v>
      </c>
      <c r="E502" s="22">
        <v>35.645000000000003</v>
      </c>
      <c r="F502" s="22">
        <v>27.507000000000001</v>
      </c>
      <c r="G502" s="23">
        <v>21.884179104221744</v>
      </c>
      <c r="H502" s="58">
        <f t="shared" si="80"/>
        <v>0.8095724976978923</v>
      </c>
      <c r="I502" s="12">
        <f t="shared" si="81"/>
        <v>1.1889388276751562</v>
      </c>
      <c r="J502" s="12">
        <f t="shared" si="82"/>
        <v>1.2793729803331702</v>
      </c>
      <c r="K502" s="12">
        <f t="shared" si="83"/>
        <v>1.85165729211979</v>
      </c>
      <c r="L502" s="61">
        <f t="shared" si="84"/>
        <v>1.1771645538335347</v>
      </c>
      <c r="M502" s="11">
        <f t="shared" si="85"/>
        <v>0.80751801676384793</v>
      </c>
      <c r="N502" s="12">
        <f t="shared" si="86"/>
        <v>1.1871403238056009</v>
      </c>
      <c r="O502" s="12">
        <f t="shared" si="87"/>
        <v>1.2774580352479223</v>
      </c>
      <c r="P502" s="12">
        <f t="shared" si="88"/>
        <v>1.8534628532329755</v>
      </c>
      <c r="Q502" s="13">
        <f t="shared" si="89"/>
        <v>1.1754098191382927</v>
      </c>
    </row>
    <row r="503" spans="1:17" x14ac:dyDescent="0.25">
      <c r="A503" s="8">
        <v>499</v>
      </c>
      <c r="B503" s="56">
        <v>413.99235293280071</v>
      </c>
      <c r="C503" s="21">
        <v>57.278529412145417</v>
      </c>
      <c r="D503" s="22">
        <v>44.399000000000001</v>
      </c>
      <c r="E503" s="22">
        <v>35.642000000000003</v>
      </c>
      <c r="F503" s="22">
        <v>27.506</v>
      </c>
      <c r="G503" s="23">
        <v>21.915294117139638</v>
      </c>
      <c r="H503" s="58">
        <f t="shared" si="80"/>
        <v>0.80358594573805875</v>
      </c>
      <c r="I503" s="12">
        <f t="shared" si="81"/>
        <v>1.1818897822679022</v>
      </c>
      <c r="J503" s="12">
        <f t="shared" si="82"/>
        <v>1.2721003961799429</v>
      </c>
      <c r="K503" s="12">
        <f t="shared" si="83"/>
        <v>1.8512526039063899</v>
      </c>
      <c r="L503" s="61">
        <f t="shared" si="84"/>
        <v>1.1706857403719151</v>
      </c>
      <c r="M503" s="11">
        <f t="shared" si="85"/>
        <v>0.80758094570868022</v>
      </c>
      <c r="N503" s="12">
        <f t="shared" si="86"/>
        <v>1.1864768065002915</v>
      </c>
      <c r="O503" s="12">
        <f t="shared" si="87"/>
        <v>1.2771405571874068</v>
      </c>
      <c r="P503" s="12">
        <f t="shared" si="88"/>
        <v>1.852636475990846</v>
      </c>
      <c r="Q503" s="13">
        <f t="shared" si="89"/>
        <v>1.1751295377516349</v>
      </c>
    </row>
    <row r="504" spans="1:17" x14ac:dyDescent="0.25">
      <c r="A504" s="8">
        <v>500</v>
      </c>
      <c r="B504" s="56">
        <v>413.67313432758056</v>
      </c>
      <c r="C504" s="21">
        <v>57.293134327580447</v>
      </c>
      <c r="D504" s="22">
        <v>44.396999999999998</v>
      </c>
      <c r="E504" s="22">
        <v>35.637999999999998</v>
      </c>
      <c r="F504" s="22">
        <v>27.503</v>
      </c>
      <c r="G504" s="23">
        <v>21.9</v>
      </c>
      <c r="H504" s="58">
        <f t="shared" si="80"/>
        <v>0.80193243149397564</v>
      </c>
      <c r="I504" s="12">
        <f t="shared" si="81"/>
        <v>1.1807087976012689</v>
      </c>
      <c r="J504" s="12">
        <f t="shared" si="82"/>
        <v>1.2712757662187484</v>
      </c>
      <c r="K504" s="12">
        <f t="shared" si="83"/>
        <v>1.8457662606085155</v>
      </c>
      <c r="L504" s="61">
        <f t="shared" si="84"/>
        <v>1.1687948586266395</v>
      </c>
      <c r="M504" s="11">
        <f t="shared" si="85"/>
        <v>0.80686846075054397</v>
      </c>
      <c r="N504" s="12">
        <f t="shared" si="86"/>
        <v>1.1867285736265634</v>
      </c>
      <c r="O504" s="12">
        <f t="shared" si="87"/>
        <v>1.2778711923601118</v>
      </c>
      <c r="P504" s="12">
        <f t="shared" si="88"/>
        <v>1.8560558266846172</v>
      </c>
      <c r="Q504" s="13">
        <f t="shared" si="89"/>
        <v>1.1753056143011527</v>
      </c>
    </row>
    <row r="505" spans="1:17" x14ac:dyDescent="0.25">
      <c r="A505" s="8">
        <v>501</v>
      </c>
      <c r="B505" s="56">
        <v>416.98970586255018</v>
      </c>
      <c r="C505" s="21">
        <v>57.241911766634075</v>
      </c>
      <c r="D505" s="22">
        <v>44.39</v>
      </c>
      <c r="E505" s="22">
        <v>35.630000000000003</v>
      </c>
      <c r="F505" s="22">
        <v>27.498000000000001</v>
      </c>
      <c r="G505" s="23">
        <v>21.935588235551222</v>
      </c>
      <c r="H505" s="58">
        <f t="shared" si="80"/>
        <v>0.81114334083963324</v>
      </c>
      <c r="I505" s="12">
        <f t="shared" si="81"/>
        <v>1.1900391149045386</v>
      </c>
      <c r="J505" s="12">
        <f t="shared" si="82"/>
        <v>1.2819408074967724</v>
      </c>
      <c r="K505" s="12">
        <f t="shared" si="83"/>
        <v>1.8741407662754757</v>
      </c>
      <c r="L505" s="61">
        <f t="shared" si="84"/>
        <v>1.1810623824806974</v>
      </c>
      <c r="M505" s="11">
        <f t="shared" si="85"/>
        <v>0.80653459107028436</v>
      </c>
      <c r="N505" s="12">
        <f t="shared" si="86"/>
        <v>1.1859948199721821</v>
      </c>
      <c r="O505" s="12">
        <f t="shared" si="87"/>
        <v>1.277498686728737</v>
      </c>
      <c r="P505" s="12">
        <f t="shared" si="88"/>
        <v>1.8575069254223362</v>
      </c>
      <c r="Q505" s="13">
        <f t="shared" si="89"/>
        <v>1.1750173237763295</v>
      </c>
    </row>
    <row r="506" spans="1:17" x14ac:dyDescent="0.25">
      <c r="A506" s="8">
        <v>502</v>
      </c>
      <c r="B506" s="56">
        <v>416.12119402748704</v>
      </c>
      <c r="C506" s="21">
        <v>57.207313433754734</v>
      </c>
      <c r="D506" s="22">
        <v>44.39</v>
      </c>
      <c r="E506" s="22">
        <v>35.628999999999998</v>
      </c>
      <c r="F506" s="22">
        <v>27.498999999999999</v>
      </c>
      <c r="G506" s="23">
        <v>21.8894029862563</v>
      </c>
      <c r="H506" s="58">
        <f t="shared" si="80"/>
        <v>0.81163887459368211</v>
      </c>
      <c r="I506" s="12">
        <f t="shared" si="81"/>
        <v>1.1874249344466583</v>
      </c>
      <c r="J506" s="12">
        <f t="shared" si="82"/>
        <v>1.2795854674891978</v>
      </c>
      <c r="K506" s="12">
        <f t="shared" si="83"/>
        <v>1.8545057381482855</v>
      </c>
      <c r="L506" s="61">
        <f t="shared" si="84"/>
        <v>1.1782157799116368</v>
      </c>
      <c r="M506" s="11">
        <f t="shared" si="85"/>
        <v>0.80691025044708853</v>
      </c>
      <c r="N506" s="12">
        <f t="shared" si="86"/>
        <v>1.186456983705845</v>
      </c>
      <c r="O506" s="12">
        <f t="shared" si="87"/>
        <v>1.2783940343036497</v>
      </c>
      <c r="P506" s="12">
        <f t="shared" si="88"/>
        <v>1.8609911350900077</v>
      </c>
      <c r="Q506" s="13">
        <f t="shared" si="89"/>
        <v>1.1758685315783377</v>
      </c>
    </row>
    <row r="507" spans="1:17" x14ac:dyDescent="0.25">
      <c r="A507" s="8">
        <v>503</v>
      </c>
      <c r="B507" s="56">
        <v>415.84582090529875</v>
      </c>
      <c r="C507" s="21">
        <v>57.372238807687609</v>
      </c>
      <c r="D507" s="22">
        <v>44.38</v>
      </c>
      <c r="E507" s="22">
        <v>35.618000000000002</v>
      </c>
      <c r="F507" s="22">
        <v>27.49</v>
      </c>
      <c r="G507" s="23">
        <v>21.93059701479325</v>
      </c>
      <c r="H507" s="58">
        <f t="shared" si="80"/>
        <v>0.80018122176764417</v>
      </c>
      <c r="I507" s="12">
        <f t="shared" si="81"/>
        <v>1.1865037117818384</v>
      </c>
      <c r="J507" s="12">
        <f t="shared" si="82"/>
        <v>1.2790533369380492</v>
      </c>
      <c r="K507" s="12">
        <f t="shared" si="83"/>
        <v>1.8700111415373224</v>
      </c>
      <c r="L507" s="61">
        <f t="shared" si="84"/>
        <v>1.1733255003685275</v>
      </c>
      <c r="M507" s="11">
        <f t="shared" si="85"/>
        <v>0.80661085534992694</v>
      </c>
      <c r="N507" s="12">
        <f t="shared" si="86"/>
        <v>1.1869065598332857</v>
      </c>
      <c r="O507" s="12">
        <f t="shared" si="87"/>
        <v>1.279294582888397</v>
      </c>
      <c r="P507" s="12">
        <f t="shared" si="88"/>
        <v>1.863181390809368</v>
      </c>
      <c r="Q507" s="13">
        <f t="shared" si="89"/>
        <v>1.1762269100852332</v>
      </c>
    </row>
    <row r="508" spans="1:17" x14ac:dyDescent="0.25">
      <c r="A508" s="8">
        <v>504</v>
      </c>
      <c r="B508" s="56">
        <v>415.83000000891116</v>
      </c>
      <c r="C508" s="21">
        <v>57.24</v>
      </c>
      <c r="D508" s="22">
        <v>44.369</v>
      </c>
      <c r="E508" s="22">
        <v>35.606999999999999</v>
      </c>
      <c r="F508" s="22">
        <v>27.48</v>
      </c>
      <c r="G508" s="23">
        <v>21.876470587317726</v>
      </c>
      <c r="H508" s="58">
        <f t="shared" si="80"/>
        <v>0.80768782536110462</v>
      </c>
      <c r="I508" s="12">
        <f t="shared" si="81"/>
        <v>1.1864585711279136</v>
      </c>
      <c r="J508" s="12">
        <f t="shared" si="82"/>
        <v>1.2791620524452789</v>
      </c>
      <c r="K508" s="12">
        <f t="shared" si="83"/>
        <v>1.8552146753605752</v>
      </c>
      <c r="L508" s="61">
        <f t="shared" si="84"/>
        <v>1.1758724508413569</v>
      </c>
      <c r="M508" s="11">
        <f t="shared" si="85"/>
        <v>0.80726239076021766</v>
      </c>
      <c r="N508" s="12">
        <f t="shared" si="86"/>
        <v>1.1878268171750697</v>
      </c>
      <c r="O508" s="12">
        <f t="shared" si="87"/>
        <v>1.2807029838267934</v>
      </c>
      <c r="P508" s="12">
        <f t="shared" si="88"/>
        <v>1.8675282899475967</v>
      </c>
      <c r="Q508" s="13">
        <f t="shared" si="89"/>
        <v>1.177529275893453</v>
      </c>
    </row>
    <row r="509" spans="1:17" x14ac:dyDescent="0.25">
      <c r="A509" s="8">
        <v>505</v>
      </c>
      <c r="B509" s="56">
        <v>417.83313434120646</v>
      </c>
      <c r="C509" s="21">
        <v>57.22611940244974</v>
      </c>
      <c r="D509" s="22">
        <v>44.365000000000002</v>
      </c>
      <c r="E509" s="22">
        <v>35.603000000000002</v>
      </c>
      <c r="F509" s="22">
        <v>27.478000000000002</v>
      </c>
      <c r="G509" s="23">
        <v>21.91</v>
      </c>
      <c r="H509" s="58">
        <f t="shared" si="80"/>
        <v>0.81220211333552195</v>
      </c>
      <c r="I509" s="12">
        <f t="shared" si="81"/>
        <v>1.1921739738107924</v>
      </c>
      <c r="J509" s="12">
        <f t="shared" si="82"/>
        <v>1.2856404133575585</v>
      </c>
      <c r="K509" s="12">
        <f t="shared" si="83"/>
        <v>1.8760467597934913</v>
      </c>
      <c r="L509" s="61">
        <f t="shared" si="84"/>
        <v>1.1831230084475903</v>
      </c>
      <c r="M509" s="11">
        <f t="shared" si="85"/>
        <v>0.80627423045781832</v>
      </c>
      <c r="N509" s="12">
        <f t="shared" si="86"/>
        <v>1.1874394893507534</v>
      </c>
      <c r="O509" s="12">
        <f t="shared" si="87"/>
        <v>1.2807262160803161</v>
      </c>
      <c r="P509" s="12">
        <f t="shared" si="88"/>
        <v>1.8656876064510102</v>
      </c>
      <c r="Q509" s="13">
        <f t="shared" si="89"/>
        <v>1.1767301500731076</v>
      </c>
    </row>
    <row r="510" spans="1:17" x14ac:dyDescent="0.25">
      <c r="A510" s="8">
        <v>506</v>
      </c>
      <c r="B510" s="56">
        <v>415.37910444987938</v>
      </c>
      <c r="C510" s="21">
        <v>57.317462686163481</v>
      </c>
      <c r="D510" s="22">
        <v>44.360999999999997</v>
      </c>
      <c r="E510" s="22">
        <v>35.597999999999999</v>
      </c>
      <c r="F510" s="22">
        <v>27.475000000000001</v>
      </c>
      <c r="G510" s="23">
        <v>21.911641790775548</v>
      </c>
      <c r="H510" s="58">
        <f t="shared" si="80"/>
        <v>0.80149018005792727</v>
      </c>
      <c r="I510" s="12">
        <f t="shared" si="81"/>
        <v>1.1850368151599895</v>
      </c>
      <c r="J510" s="12">
        <f t="shared" si="82"/>
        <v>1.2784042362731736</v>
      </c>
      <c r="K510" s="12">
        <f t="shared" si="83"/>
        <v>1.8665843939419116</v>
      </c>
      <c r="L510" s="61">
        <f t="shared" si="84"/>
        <v>1.1731943899201838</v>
      </c>
      <c r="M510" s="11">
        <f t="shared" si="85"/>
        <v>0.80480832547030479</v>
      </c>
      <c r="N510" s="12">
        <f t="shared" si="86"/>
        <v>1.1862427650938945</v>
      </c>
      <c r="O510" s="12">
        <f t="shared" si="87"/>
        <v>1.2798534766479375</v>
      </c>
      <c r="P510" s="12">
        <f t="shared" si="88"/>
        <v>1.8671511660179914</v>
      </c>
      <c r="Q510" s="13">
        <f t="shared" si="89"/>
        <v>1.1756197175561403</v>
      </c>
    </row>
    <row r="511" spans="1:17" x14ac:dyDescent="0.25">
      <c r="A511" s="8">
        <v>507</v>
      </c>
      <c r="B511" s="56">
        <v>416.21500000721062</v>
      </c>
      <c r="C511" s="21">
        <v>57.26</v>
      </c>
      <c r="D511" s="22">
        <v>44.357999999999997</v>
      </c>
      <c r="E511" s="22">
        <v>35.593000000000004</v>
      </c>
      <c r="F511" s="22">
        <v>27.471</v>
      </c>
      <c r="G511" s="23">
        <v>21.924999999732904</v>
      </c>
      <c r="H511" s="58">
        <f t="shared" si="80"/>
        <v>0.80649317936601028</v>
      </c>
      <c r="I511" s="12">
        <f t="shared" si="81"/>
        <v>1.1871505989937563</v>
      </c>
      <c r="J511" s="12">
        <f t="shared" si="82"/>
        <v>1.281134572787523</v>
      </c>
      <c r="K511" s="12">
        <f t="shared" si="83"/>
        <v>1.8761945545761165</v>
      </c>
      <c r="L511" s="61">
        <f t="shared" si="84"/>
        <v>1.1779114192841786</v>
      </c>
      <c r="M511" s="11">
        <f t="shared" si="85"/>
        <v>0.80510043722287183</v>
      </c>
      <c r="N511" s="12">
        <f t="shared" si="86"/>
        <v>1.185843826656138</v>
      </c>
      <c r="O511" s="12">
        <f t="shared" si="87"/>
        <v>1.2798196373547843</v>
      </c>
      <c r="P511" s="12">
        <f t="shared" si="88"/>
        <v>1.8677392277334666</v>
      </c>
      <c r="Q511" s="13">
        <f t="shared" si="89"/>
        <v>1.1757292755750621</v>
      </c>
    </row>
    <row r="512" spans="1:17" x14ac:dyDescent="0.25">
      <c r="A512" s="8">
        <v>508</v>
      </c>
      <c r="B512" s="56">
        <v>416.32462685189967</v>
      </c>
      <c r="C512" s="21">
        <v>57.294776118448681</v>
      </c>
      <c r="D512" s="22">
        <v>44.353000000000002</v>
      </c>
      <c r="E512" s="22">
        <v>35.587000000000003</v>
      </c>
      <c r="F512" s="22">
        <v>27.469000000000001</v>
      </c>
      <c r="G512" s="23">
        <v>21.877014924827563</v>
      </c>
      <c r="H512" s="58">
        <f t="shared" si="80"/>
        <v>0.80422621872283673</v>
      </c>
      <c r="I512" s="12">
        <f t="shared" si="81"/>
        <v>1.1873278201343251</v>
      </c>
      <c r="J512" s="12">
        <f t="shared" si="82"/>
        <v>1.2821034332714327</v>
      </c>
      <c r="K512" s="12">
        <f t="shared" si="83"/>
        <v>1.8612559817993686</v>
      </c>
      <c r="L512" s="61">
        <f t="shared" si="84"/>
        <v>1.1754685017382789</v>
      </c>
      <c r="M512" s="11">
        <f t="shared" si="85"/>
        <v>0.80412278752922117</v>
      </c>
      <c r="N512" s="12">
        <f t="shared" si="86"/>
        <v>1.1852802692194662</v>
      </c>
      <c r="O512" s="12">
        <f t="shared" si="87"/>
        <v>1.2796737737484918</v>
      </c>
      <c r="P512" s="12">
        <f t="shared" si="88"/>
        <v>1.8695223371798144</v>
      </c>
      <c r="Q512" s="13">
        <f t="shared" si="89"/>
        <v>1.1752165834531005</v>
      </c>
    </row>
    <row r="513" spans="1:17" x14ac:dyDescent="0.25">
      <c r="A513" s="8">
        <v>509</v>
      </c>
      <c r="B513" s="56">
        <v>413.42134326040104</v>
      </c>
      <c r="C513" s="21">
        <v>57.23820895549818</v>
      </c>
      <c r="D513" s="22">
        <v>44.341000000000001</v>
      </c>
      <c r="E513" s="22">
        <v>35.575000000000003</v>
      </c>
      <c r="F513" s="22">
        <v>27.459</v>
      </c>
      <c r="G513" s="23">
        <v>21.916417910996415</v>
      </c>
      <c r="H513" s="58">
        <f t="shared" si="80"/>
        <v>0.80137753968108816</v>
      </c>
      <c r="I513" s="12">
        <f t="shared" si="81"/>
        <v>1.179047864648646</v>
      </c>
      <c r="J513" s="12">
        <f t="shared" si="82"/>
        <v>1.2734762914625459</v>
      </c>
      <c r="K513" s="12">
        <f t="shared" si="83"/>
        <v>1.8647506551171522</v>
      </c>
      <c r="L513" s="61">
        <f t="shared" si="84"/>
        <v>1.1704427522928649</v>
      </c>
      <c r="M513" s="11">
        <f t="shared" si="85"/>
        <v>0.80299257724780004</v>
      </c>
      <c r="N513" s="12">
        <f t="shared" si="86"/>
        <v>1.1846250657926964</v>
      </c>
      <c r="O513" s="12">
        <f t="shared" si="87"/>
        <v>1.279452027616232</v>
      </c>
      <c r="P513" s="12">
        <f t="shared" si="88"/>
        <v>1.8690523913389292</v>
      </c>
      <c r="Q513" s="13">
        <f t="shared" si="89"/>
        <v>1.1743597352027977</v>
      </c>
    </row>
    <row r="514" spans="1:17" x14ac:dyDescent="0.25">
      <c r="A514" s="8">
        <v>510</v>
      </c>
      <c r="B514" s="56">
        <v>415.10382352818851</v>
      </c>
      <c r="C514" s="21">
        <v>57.28</v>
      </c>
      <c r="D514" s="22">
        <v>44.344000000000001</v>
      </c>
      <c r="E514" s="22">
        <v>35.576999999999998</v>
      </c>
      <c r="F514" s="22">
        <v>27.462</v>
      </c>
      <c r="G514" s="23">
        <v>21.924705882624949</v>
      </c>
      <c r="H514" s="58">
        <f t="shared" si="80"/>
        <v>0.80222600403561484</v>
      </c>
      <c r="I514" s="12">
        <f t="shared" si="81"/>
        <v>1.1837111427175442</v>
      </c>
      <c r="J514" s="12">
        <f t="shared" si="82"/>
        <v>1.2788164618859783</v>
      </c>
      <c r="K514" s="12">
        <f t="shared" si="83"/>
        <v>1.8741275735456511</v>
      </c>
      <c r="L514" s="61">
        <f t="shared" si="84"/>
        <v>1.174092406500981</v>
      </c>
      <c r="M514" s="11">
        <f t="shared" si="85"/>
        <v>0.80324180921812649</v>
      </c>
      <c r="N514" s="12">
        <f t="shared" si="86"/>
        <v>1.1846074036320815</v>
      </c>
      <c r="O514" s="12">
        <f t="shared" si="87"/>
        <v>1.2798734944836236</v>
      </c>
      <c r="P514" s="12">
        <f t="shared" si="88"/>
        <v>1.8702965183124243</v>
      </c>
      <c r="Q514" s="13">
        <f t="shared" si="89"/>
        <v>1.1747001424414643</v>
      </c>
    </row>
    <row r="515" spans="1:17" x14ac:dyDescent="0.25">
      <c r="A515" s="8">
        <v>511</v>
      </c>
      <c r="B515" s="56">
        <v>414.73119401665463</v>
      </c>
      <c r="C515" s="21">
        <v>57.282686567719793</v>
      </c>
      <c r="D515" s="22">
        <v>44.335999999999999</v>
      </c>
      <c r="E515" s="22">
        <v>35.567999999999998</v>
      </c>
      <c r="F515" s="22">
        <v>27.456</v>
      </c>
      <c r="G515" s="23">
        <v>21.904626864560214</v>
      </c>
      <c r="H515" s="58">
        <f t="shared" si="80"/>
        <v>0.80084427750554987</v>
      </c>
      <c r="I515" s="12">
        <f t="shared" si="81"/>
        <v>1.1825136690712095</v>
      </c>
      <c r="J515" s="12">
        <f t="shared" si="82"/>
        <v>1.2781410072012289</v>
      </c>
      <c r="K515" s="12">
        <f t="shared" si="83"/>
        <v>1.8676964414850092</v>
      </c>
      <c r="L515" s="61">
        <f t="shared" si="84"/>
        <v>1.1722836059876269</v>
      </c>
      <c r="M515" s="11">
        <f t="shared" si="85"/>
        <v>0.80275327143596642</v>
      </c>
      <c r="N515" s="12">
        <f t="shared" si="86"/>
        <v>1.1850171717455811</v>
      </c>
      <c r="O515" s="12">
        <f t="shared" si="87"/>
        <v>1.2807600023705388</v>
      </c>
      <c r="P515" s="12">
        <f t="shared" si="88"/>
        <v>1.8711190952942987</v>
      </c>
      <c r="Q515" s="13">
        <f t="shared" si="89"/>
        <v>1.1748064351937129</v>
      </c>
    </row>
    <row r="516" spans="1:17" x14ac:dyDescent="0.25">
      <c r="A516" s="8">
        <v>512</v>
      </c>
      <c r="B516" s="56">
        <v>416.55820897605736</v>
      </c>
      <c r="C516" s="21">
        <v>57.28</v>
      </c>
      <c r="D516" s="22">
        <v>44.332000000000001</v>
      </c>
      <c r="E516" s="22">
        <v>35.563000000000002</v>
      </c>
      <c r="F516" s="22">
        <v>27.452999999999999</v>
      </c>
      <c r="G516" s="23">
        <v>21.892238805690681</v>
      </c>
      <c r="H516" s="58">
        <f t="shared" si="80"/>
        <v>0.8042906413655726</v>
      </c>
      <c r="I516" s="12">
        <f t="shared" si="81"/>
        <v>1.1875875498234048</v>
      </c>
      <c r="J516" s="12">
        <f t="shared" si="82"/>
        <v>1.2840881904317423</v>
      </c>
      <c r="K516" s="12">
        <f t="shared" si="83"/>
        <v>1.8727571389072954</v>
      </c>
      <c r="L516" s="61">
        <f t="shared" si="84"/>
        <v>1.177125070695469</v>
      </c>
      <c r="M516" s="11">
        <f t="shared" si="85"/>
        <v>0.80215959082924759</v>
      </c>
      <c r="N516" s="12">
        <f t="shared" si="86"/>
        <v>1.1842734708187941</v>
      </c>
      <c r="O516" s="12">
        <f t="shared" si="87"/>
        <v>1.280353603814643</v>
      </c>
      <c r="P516" s="12">
        <f t="shared" si="88"/>
        <v>1.8727150370271315</v>
      </c>
      <c r="Q516" s="13">
        <f t="shared" si="89"/>
        <v>1.1743783717212268</v>
      </c>
    </row>
    <row r="517" spans="1:17" x14ac:dyDescent="0.25">
      <c r="A517" s="8">
        <v>513</v>
      </c>
      <c r="B517" s="56">
        <v>415.62014702931629</v>
      </c>
      <c r="C517" s="21">
        <v>57.26882352996563</v>
      </c>
      <c r="D517" s="22">
        <v>44.332999999999998</v>
      </c>
      <c r="E517" s="22">
        <v>35.564</v>
      </c>
      <c r="F517" s="22">
        <v>27.454999999999998</v>
      </c>
      <c r="G517" s="23">
        <v>21.914264707405891</v>
      </c>
      <c r="H517" s="58">
        <f t="shared" ref="H517:H580" si="90">$B517*0.025/(C517-D517)</f>
        <v>0.80323480385021262</v>
      </c>
      <c r="I517" s="12">
        <f t="shared" ref="I517:I580" si="91">$B517*0.025/(D517-E517)</f>
        <v>1.1849131800356838</v>
      </c>
      <c r="J517" s="12">
        <f t="shared" ref="J517:J580" si="92">$B517*0.025/(E517-F517)</f>
        <v>1.2813545043449139</v>
      </c>
      <c r="K517" s="12">
        <f t="shared" ref="K517:K580" si="93">$B517*0.025/(F517-G517)</f>
        <v>1.8752932827563753</v>
      </c>
      <c r="L517" s="61">
        <f t="shared" ref="L517:L580" si="94">POWER(0.025/0.1*(1/H517+1/I517+1/J517+1/K517),-1)</f>
        <v>1.1755772405908489</v>
      </c>
      <c r="M517" s="11">
        <f t="shared" si="85"/>
        <v>0.80197555693556233</v>
      </c>
      <c r="N517" s="12">
        <f t="shared" si="86"/>
        <v>1.1846742006922393</v>
      </c>
      <c r="O517" s="12">
        <f t="shared" si="87"/>
        <v>1.2812265694389582</v>
      </c>
      <c r="P517" s="12">
        <f t="shared" si="88"/>
        <v>1.8746316772819689</v>
      </c>
      <c r="Q517" s="13">
        <f t="shared" si="89"/>
        <v>1.1747502855185346</v>
      </c>
    </row>
    <row r="518" spans="1:17" x14ac:dyDescent="0.25">
      <c r="A518" s="8">
        <v>514</v>
      </c>
      <c r="B518" s="56">
        <v>417.45865670651983</v>
      </c>
      <c r="C518" s="21">
        <v>57.318656715993939</v>
      </c>
      <c r="D518" s="22">
        <v>44.323</v>
      </c>
      <c r="E518" s="22">
        <v>35.552999999999997</v>
      </c>
      <c r="F518" s="22">
        <v>27.446000000000002</v>
      </c>
      <c r="G518" s="23">
        <v>21.900447761335442</v>
      </c>
      <c r="H518" s="58">
        <f t="shared" si="90"/>
        <v>0.80307341489089124</v>
      </c>
      <c r="I518" s="12">
        <f t="shared" si="91"/>
        <v>1.1900189757882547</v>
      </c>
      <c r="J518" s="12">
        <f t="shared" si="92"/>
        <v>1.2873401279959298</v>
      </c>
      <c r="K518" s="12">
        <f t="shared" si="93"/>
        <v>1.8819525934492385</v>
      </c>
      <c r="L518" s="61">
        <f t="shared" si="94"/>
        <v>1.1786554685499202</v>
      </c>
      <c r="M518" s="11">
        <f t="shared" si="85"/>
        <v>0.80172610161946256</v>
      </c>
      <c r="N518" s="12">
        <f t="shared" si="86"/>
        <v>1.1847791493448254</v>
      </c>
      <c r="O518" s="12">
        <f t="shared" si="87"/>
        <v>1.2818038095710313</v>
      </c>
      <c r="P518" s="12">
        <f t="shared" si="88"/>
        <v>1.8768620894926564</v>
      </c>
      <c r="Q518" s="13">
        <f t="shared" si="89"/>
        <v>1.1749808197570155</v>
      </c>
    </row>
    <row r="519" spans="1:17" x14ac:dyDescent="0.25">
      <c r="A519" s="8">
        <v>515</v>
      </c>
      <c r="B519" s="56">
        <v>414.73565218384829</v>
      </c>
      <c r="C519" s="21">
        <v>57.274347825672976</v>
      </c>
      <c r="D519" s="22">
        <v>44.314999999999998</v>
      </c>
      <c r="E519" s="22">
        <v>35.543999999999997</v>
      </c>
      <c r="F519" s="22">
        <v>27.439</v>
      </c>
      <c r="G519" s="23">
        <v>21.901594201794069</v>
      </c>
      <c r="H519" s="58">
        <f t="shared" si="90"/>
        <v>0.80007045447580449</v>
      </c>
      <c r="I519" s="12">
        <f t="shared" si="91"/>
        <v>1.1821219136468142</v>
      </c>
      <c r="J519" s="12">
        <f t="shared" si="92"/>
        <v>1.279258643380162</v>
      </c>
      <c r="K519" s="12">
        <f t="shared" si="93"/>
        <v>1.8724275739291985</v>
      </c>
      <c r="L519" s="61">
        <f t="shared" si="94"/>
        <v>1.1724720574308776</v>
      </c>
      <c r="M519" s="11">
        <f t="shared" si="85"/>
        <v>0.80147460771813794</v>
      </c>
      <c r="N519" s="12">
        <f t="shared" si="86"/>
        <v>1.1843659979398515</v>
      </c>
      <c r="O519" s="12">
        <f t="shared" si="87"/>
        <v>1.2817970023015921</v>
      </c>
      <c r="P519" s="12">
        <f t="shared" si="88"/>
        <v>1.878602788494502</v>
      </c>
      <c r="Q519" s="13">
        <f t="shared" si="89"/>
        <v>1.174912970500823</v>
      </c>
    </row>
    <row r="520" spans="1:17" x14ac:dyDescent="0.25">
      <c r="A520" s="8">
        <v>516</v>
      </c>
      <c r="B520" s="56">
        <v>414.68857143387868</v>
      </c>
      <c r="C520" s="21">
        <v>57.268571429115582</v>
      </c>
      <c r="D520" s="22">
        <v>44.311</v>
      </c>
      <c r="E520" s="22">
        <v>35.539000000000001</v>
      </c>
      <c r="F520" s="22">
        <v>27.437000000000001</v>
      </c>
      <c r="G520" s="23">
        <v>21.917142857278975</v>
      </c>
      <c r="H520" s="58">
        <f t="shared" si="90"/>
        <v>0.80008930242529108</v>
      </c>
      <c r="I520" s="12">
        <f t="shared" si="91"/>
        <v>1.1818529737627645</v>
      </c>
      <c r="J520" s="12">
        <f t="shared" si="92"/>
        <v>1.2795870508327534</v>
      </c>
      <c r="K520" s="12">
        <f t="shared" si="93"/>
        <v>1.8781671369010151</v>
      </c>
      <c r="L520" s="61">
        <f t="shared" si="94"/>
        <v>1.1730461488740183</v>
      </c>
      <c r="M520" s="11">
        <f t="shared" si="85"/>
        <v>0.80058689842396391</v>
      </c>
      <c r="N520" s="12">
        <f t="shared" si="86"/>
        <v>1.1835007277975038</v>
      </c>
      <c r="O520" s="12">
        <f t="shared" si="87"/>
        <v>1.2812812627972945</v>
      </c>
      <c r="P520" s="12">
        <f t="shared" si="88"/>
        <v>1.8810522513216468</v>
      </c>
      <c r="Q520" s="13">
        <f t="shared" si="89"/>
        <v>1.1743532403987003</v>
      </c>
    </row>
    <row r="521" spans="1:17" x14ac:dyDescent="0.25">
      <c r="A521" s="8">
        <v>517</v>
      </c>
      <c r="B521" s="56">
        <v>415.64571427059855</v>
      </c>
      <c r="C521" s="21">
        <v>57.287142857551544</v>
      </c>
      <c r="D521" s="22">
        <v>44.305999999999997</v>
      </c>
      <c r="E521" s="22">
        <v>35.533000000000001</v>
      </c>
      <c r="F521" s="22">
        <v>27.433</v>
      </c>
      <c r="G521" s="23">
        <v>21.934285715102305</v>
      </c>
      <c r="H521" s="58">
        <f t="shared" si="90"/>
        <v>0.80047981682291591</v>
      </c>
      <c r="I521" s="12">
        <f t="shared" si="91"/>
        <v>1.1844457832856456</v>
      </c>
      <c r="J521" s="12">
        <f t="shared" si="92"/>
        <v>1.2828571428104893</v>
      </c>
      <c r="K521" s="12">
        <f t="shared" si="93"/>
        <v>1.8897404590204665</v>
      </c>
      <c r="L521" s="61">
        <f t="shared" si="94"/>
        <v>1.1757061461703482</v>
      </c>
      <c r="M521" s="11">
        <f t="shared" ref="M521:M584" si="95">AVERAGE(H518:H524)</f>
        <v>0.80034410599443895</v>
      </c>
      <c r="N521" s="12">
        <f t="shared" si="86"/>
        <v>1.1833686455010164</v>
      </c>
      <c r="O521" s="12">
        <f t="shared" si="87"/>
        <v>1.2815801295947762</v>
      </c>
      <c r="P521" s="12">
        <f t="shared" si="88"/>
        <v>1.8831085192984756</v>
      </c>
      <c r="Q521" s="13">
        <f t="shared" si="89"/>
        <v>1.1744537461890427</v>
      </c>
    </row>
    <row r="522" spans="1:17" x14ac:dyDescent="0.25">
      <c r="A522" s="8">
        <v>518</v>
      </c>
      <c r="B522" s="56">
        <v>413.9999999776046</v>
      </c>
      <c r="C522" s="21">
        <v>57.253333332062539</v>
      </c>
      <c r="D522" s="22">
        <v>44.301000000000002</v>
      </c>
      <c r="E522" s="22">
        <v>35.527000000000001</v>
      </c>
      <c r="F522" s="22">
        <v>27.428999999999998</v>
      </c>
      <c r="G522" s="23">
        <v>21.923333333968458</v>
      </c>
      <c r="H522" s="58">
        <f t="shared" si="90"/>
        <v>0.79908382019627777</v>
      </c>
      <c r="I522" s="12">
        <f t="shared" si="91"/>
        <v>1.1796216092363931</v>
      </c>
      <c r="J522" s="12">
        <f t="shared" si="92"/>
        <v>1.2780933563151533</v>
      </c>
      <c r="K522" s="12">
        <f t="shared" si="93"/>
        <v>1.879881334497925</v>
      </c>
      <c r="L522" s="61">
        <f t="shared" si="94"/>
        <v>1.1718086611942777</v>
      </c>
      <c r="M522" s="11">
        <f t="shared" si="95"/>
        <v>0.79894813867504222</v>
      </c>
      <c r="N522" s="12">
        <f t="shared" si="86"/>
        <v>1.1808280995745524</v>
      </c>
      <c r="O522" s="12">
        <f t="shared" si="87"/>
        <v>1.2792693505845583</v>
      </c>
      <c r="P522" s="12">
        <f t="shared" si="88"/>
        <v>1.8812518866899706</v>
      </c>
      <c r="Q522" s="13">
        <f t="shared" si="89"/>
        <v>1.172411524619217</v>
      </c>
    </row>
    <row r="523" spans="1:17" x14ac:dyDescent="0.25">
      <c r="A523" s="8">
        <v>519</v>
      </c>
      <c r="B523" s="56">
        <v>414.67000002191344</v>
      </c>
      <c r="C523" s="21">
        <v>57.281666667778154</v>
      </c>
      <c r="D523" s="22">
        <v>44.292000000000002</v>
      </c>
      <c r="E523" s="22">
        <v>35.518000000000001</v>
      </c>
      <c r="F523" s="22">
        <v>27.422000000000001</v>
      </c>
      <c r="G523" s="23">
        <v>21.936666666349083</v>
      </c>
      <c r="H523" s="58">
        <f t="shared" si="90"/>
        <v>0.79807667630635526</v>
      </c>
      <c r="I523" s="12">
        <f t="shared" si="91"/>
        <v>1.1815306588269701</v>
      </c>
      <c r="J523" s="12">
        <f t="shared" si="92"/>
        <v>1.2804780139016596</v>
      </c>
      <c r="K523" s="12">
        <f t="shared" si="93"/>
        <v>1.8899033786973081</v>
      </c>
      <c r="L523" s="61">
        <f t="shared" si="94"/>
        <v>1.1732069599806128</v>
      </c>
      <c r="M523" s="11">
        <f t="shared" si="95"/>
        <v>0.79865012369791544</v>
      </c>
      <c r="N523" s="12">
        <f t="shared" si="86"/>
        <v>1.1807783679095696</v>
      </c>
      <c r="O523" s="12">
        <f t="shared" si="87"/>
        <v>1.2796794891571823</v>
      </c>
      <c r="P523" s="12">
        <f t="shared" si="88"/>
        <v>1.8814861723324676</v>
      </c>
      <c r="Q523" s="13">
        <f t="shared" si="89"/>
        <v>1.1723477774645912</v>
      </c>
    </row>
    <row r="524" spans="1:17" x14ac:dyDescent="0.25">
      <c r="A524" s="8">
        <v>520</v>
      </c>
      <c r="B524" s="56">
        <v>415.57999999005551</v>
      </c>
      <c r="C524" s="21">
        <v>57.26000000068052</v>
      </c>
      <c r="D524" s="22">
        <v>44.298000000000002</v>
      </c>
      <c r="E524" s="22">
        <v>35.523000000000003</v>
      </c>
      <c r="F524" s="22">
        <v>27.428000000000001</v>
      </c>
      <c r="G524" s="23">
        <v>21.929999999047141</v>
      </c>
      <c r="H524" s="58">
        <f t="shared" si="90"/>
        <v>0.8015352568435371</v>
      </c>
      <c r="I524" s="12">
        <f t="shared" si="91"/>
        <v>1.1839886039602723</v>
      </c>
      <c r="J524" s="12">
        <f t="shared" si="92"/>
        <v>1.2834465719272865</v>
      </c>
      <c r="K524" s="12">
        <f t="shared" si="93"/>
        <v>1.8896871585941761</v>
      </c>
      <c r="L524" s="61">
        <f t="shared" si="94"/>
        <v>1.1762807811232447</v>
      </c>
      <c r="M524" s="11">
        <f t="shared" si="95"/>
        <v>0.7981145368322512</v>
      </c>
      <c r="N524" s="12">
        <f t="shared" si="86"/>
        <v>1.1800593560453205</v>
      </c>
      <c r="O524" s="12">
        <f t="shared" si="87"/>
        <v>1.2792956953984309</v>
      </c>
      <c r="P524" s="12">
        <f t="shared" si="88"/>
        <v>1.8812478153073946</v>
      </c>
      <c r="Q524" s="13">
        <f t="shared" si="89"/>
        <v>1.1717786279453279</v>
      </c>
    </row>
    <row r="525" spans="1:17" x14ac:dyDescent="0.25">
      <c r="A525" s="8">
        <v>521</v>
      </c>
      <c r="B525" s="56">
        <v>411.50142856652747</v>
      </c>
      <c r="C525" s="21">
        <v>57.259999999046613</v>
      </c>
      <c r="D525" s="22">
        <v>44.292000000000002</v>
      </c>
      <c r="E525" s="22">
        <v>35.515999999999998</v>
      </c>
      <c r="F525" s="22">
        <v>27.422999999999998</v>
      </c>
      <c r="G525" s="23">
        <v>21.918571428707651</v>
      </c>
      <c r="H525" s="58">
        <f t="shared" si="90"/>
        <v>0.79330164365511346</v>
      </c>
      <c r="I525" s="12">
        <f t="shared" si="91"/>
        <v>1.1722351543030063</v>
      </c>
      <c r="J525" s="12">
        <f t="shared" si="92"/>
        <v>1.2711646749244023</v>
      </c>
      <c r="K525" s="12">
        <f t="shared" si="93"/>
        <v>1.868956165189704</v>
      </c>
      <c r="L525" s="61">
        <f t="shared" si="94"/>
        <v>1.1643599175611385</v>
      </c>
      <c r="M525" s="11">
        <f t="shared" si="95"/>
        <v>0.79801933225267441</v>
      </c>
      <c r="N525" s="12">
        <f t="shared" si="86"/>
        <v>1.1793976113238984</v>
      </c>
      <c r="O525" s="12">
        <f t="shared" si="87"/>
        <v>1.2790200951781829</v>
      </c>
      <c r="P525" s="12">
        <f t="shared" si="88"/>
        <v>1.8781297549426041</v>
      </c>
      <c r="Q525" s="13">
        <f t="shared" si="89"/>
        <v>1.1712023674520211</v>
      </c>
    </row>
    <row r="526" spans="1:17" x14ac:dyDescent="0.25">
      <c r="A526" s="8">
        <v>522</v>
      </c>
      <c r="B526" s="56">
        <v>414.89714289252879</v>
      </c>
      <c r="C526" s="21">
        <v>57.284285714557768</v>
      </c>
      <c r="D526" s="22">
        <v>44.286000000000001</v>
      </c>
      <c r="E526" s="22">
        <v>35.509</v>
      </c>
      <c r="F526" s="22">
        <v>27.419</v>
      </c>
      <c r="G526" s="23">
        <v>21.88428571360555</v>
      </c>
      <c r="H526" s="58">
        <f t="shared" si="90"/>
        <v>0.7979843496359178</v>
      </c>
      <c r="I526" s="12">
        <f t="shared" si="91"/>
        <v>1.1817737919919356</v>
      </c>
      <c r="J526" s="12">
        <f t="shared" si="92"/>
        <v>1.2821296133885316</v>
      </c>
      <c r="K526" s="12">
        <f t="shared" si="93"/>
        <v>1.8740675734266787</v>
      </c>
      <c r="L526" s="61">
        <f t="shared" si="94"/>
        <v>1.1720258273484989</v>
      </c>
      <c r="M526" s="11">
        <f t="shared" si="95"/>
        <v>0.79806339330950127</v>
      </c>
      <c r="N526" s="12">
        <f t="shared" si="86"/>
        <v>1.1799314600176554</v>
      </c>
      <c r="O526" s="12">
        <f t="shared" si="87"/>
        <v>1.2800393838530819</v>
      </c>
      <c r="P526" s="12">
        <f t="shared" si="88"/>
        <v>1.8790742392694326</v>
      </c>
      <c r="Q526" s="13">
        <f t="shared" si="89"/>
        <v>1.1716630327803519</v>
      </c>
    </row>
    <row r="527" spans="1:17" x14ac:dyDescent="0.25">
      <c r="A527" s="8">
        <v>523</v>
      </c>
      <c r="B527" s="56">
        <v>413.20500002715562</v>
      </c>
      <c r="C527" s="21">
        <v>57.25499999920612</v>
      </c>
      <c r="D527" s="22">
        <v>44.283000000000001</v>
      </c>
      <c r="E527" s="22">
        <v>35.505000000000003</v>
      </c>
      <c r="F527" s="22">
        <v>27.414999999999999</v>
      </c>
      <c r="G527" s="23">
        <v>21.91</v>
      </c>
      <c r="H527" s="58">
        <f t="shared" si="90"/>
        <v>0.79634019436564063</v>
      </c>
      <c r="I527" s="12">
        <f t="shared" si="91"/>
        <v>1.1768198907130203</v>
      </c>
      <c r="J527" s="12">
        <f t="shared" si="92"/>
        <v>1.2769004945214939</v>
      </c>
      <c r="K527" s="12">
        <f t="shared" si="93"/>
        <v>1.8764986377255026</v>
      </c>
      <c r="L527" s="61">
        <f t="shared" si="94"/>
        <v>1.1690621022391754</v>
      </c>
      <c r="M527" s="11">
        <f t="shared" si="95"/>
        <v>0.79707253983367821</v>
      </c>
      <c r="N527" s="12">
        <f t="shared" si="86"/>
        <v>1.17838022043839</v>
      </c>
      <c r="O527" s="12">
        <f t="shared" si="87"/>
        <v>1.2787738744699328</v>
      </c>
      <c r="P527" s="12">
        <f t="shared" si="88"/>
        <v>1.8734187610913082</v>
      </c>
      <c r="Q527" s="13">
        <f t="shared" si="89"/>
        <v>1.1699312441287328</v>
      </c>
    </row>
    <row r="528" spans="1:17" x14ac:dyDescent="0.25">
      <c r="A528" s="8">
        <v>524</v>
      </c>
      <c r="B528" s="56">
        <v>414.30333332396549</v>
      </c>
      <c r="C528" s="21">
        <v>57.230000000476366</v>
      </c>
      <c r="D528" s="22">
        <v>44.28</v>
      </c>
      <c r="E528" s="22">
        <v>35.500999999999998</v>
      </c>
      <c r="F528" s="22">
        <v>27.414999999999999</v>
      </c>
      <c r="G528" s="23">
        <v>21.869999999523543</v>
      </c>
      <c r="H528" s="58">
        <f t="shared" si="90"/>
        <v>0.79981338476587915</v>
      </c>
      <c r="I528" s="12">
        <f t="shared" si="91"/>
        <v>1.1798135702356913</v>
      </c>
      <c r="J528" s="12">
        <f t="shared" si="92"/>
        <v>1.2809279412687533</v>
      </c>
      <c r="K528" s="12">
        <f t="shared" si="93"/>
        <v>1.8679140364669358</v>
      </c>
      <c r="L528" s="61">
        <f t="shared" si="94"/>
        <v>1.171672322717199</v>
      </c>
      <c r="M528" s="11">
        <f t="shared" si="95"/>
        <v>0.79601785488108945</v>
      </c>
      <c r="N528" s="12">
        <f t="shared" si="86"/>
        <v>1.1768400444679195</v>
      </c>
      <c r="O528" s="12">
        <f t="shared" si="87"/>
        <v>1.2775642539248442</v>
      </c>
      <c r="P528" s="12">
        <f t="shared" si="88"/>
        <v>1.8711252910385976</v>
      </c>
      <c r="Q528" s="13">
        <f t="shared" si="89"/>
        <v>1.1685069747520658</v>
      </c>
    </row>
    <row r="529" spans="1:17" x14ac:dyDescent="0.25">
      <c r="A529" s="8">
        <v>525</v>
      </c>
      <c r="B529" s="56">
        <v>415.64285713455683</v>
      </c>
      <c r="C529" s="21">
        <v>57.275714285306094</v>
      </c>
      <c r="D529" s="22">
        <v>44.277000000000001</v>
      </c>
      <c r="E529" s="22">
        <v>35.496000000000002</v>
      </c>
      <c r="F529" s="22">
        <v>27.411000000000001</v>
      </c>
      <c r="G529" s="23">
        <v>21.902857142176799</v>
      </c>
      <c r="H529" s="58">
        <f t="shared" si="90"/>
        <v>0.79939224759406535</v>
      </c>
      <c r="I529" s="12">
        <f t="shared" si="91"/>
        <v>1.1833585500926915</v>
      </c>
      <c r="J529" s="12">
        <f t="shared" si="92"/>
        <v>1.2852283770394459</v>
      </c>
      <c r="K529" s="12">
        <f t="shared" si="93"/>
        <v>1.8864927247857248</v>
      </c>
      <c r="L529" s="61">
        <f t="shared" si="94"/>
        <v>1.1750333184925947</v>
      </c>
      <c r="M529" s="11">
        <f t="shared" si="95"/>
        <v>0.79603994656540955</v>
      </c>
      <c r="N529" s="12">
        <f t="shared" si="86"/>
        <v>1.1771724595368898</v>
      </c>
      <c r="O529" s="12">
        <f t="shared" si="87"/>
        <v>1.2783854157090899</v>
      </c>
      <c r="P529" s="12">
        <f t="shared" si="88"/>
        <v>1.8725373960012459</v>
      </c>
      <c r="Q529" s="13">
        <f t="shared" si="89"/>
        <v>1.1689094358933561</v>
      </c>
    </row>
    <row r="530" spans="1:17" x14ac:dyDescent="0.25">
      <c r="A530" s="8">
        <v>526</v>
      </c>
      <c r="B530" s="56">
        <v>411.13999999836597</v>
      </c>
      <c r="C530" s="21">
        <v>57.269999999863785</v>
      </c>
      <c r="D530" s="22">
        <v>44.277999999999999</v>
      </c>
      <c r="E530" s="22">
        <v>35.497999999999998</v>
      </c>
      <c r="F530" s="22">
        <v>27.414999999999999</v>
      </c>
      <c r="G530" s="23">
        <v>21.859999999863817</v>
      </c>
      <c r="H530" s="58">
        <f t="shared" si="90"/>
        <v>0.79114070197559383</v>
      </c>
      <c r="I530" s="12">
        <f t="shared" si="91"/>
        <v>1.1706719817721127</v>
      </c>
      <c r="J530" s="12">
        <f t="shared" si="92"/>
        <v>1.2716194482196155</v>
      </c>
      <c r="K530" s="12">
        <f t="shared" si="93"/>
        <v>1.8503150314504357</v>
      </c>
      <c r="L530" s="61">
        <f t="shared" si="94"/>
        <v>1.1610844394192781</v>
      </c>
      <c r="M530" s="11">
        <f t="shared" si="95"/>
        <v>0.79567266689282479</v>
      </c>
      <c r="N530" s="12">
        <f t="shared" si="86"/>
        <v>1.1762511307543631</v>
      </c>
      <c r="O530" s="12">
        <f t="shared" si="87"/>
        <v>1.2778037661016945</v>
      </c>
      <c r="P530" s="12">
        <f t="shared" si="88"/>
        <v>1.8740660456694909</v>
      </c>
      <c r="Q530" s="13">
        <f t="shared" si="89"/>
        <v>1.1685106086356092</v>
      </c>
    </row>
    <row r="531" spans="1:17" x14ac:dyDescent="0.25">
      <c r="A531" s="8">
        <v>527</v>
      </c>
      <c r="B531" s="56">
        <v>412.12428569481563</v>
      </c>
      <c r="C531" s="21">
        <v>57.245714284215865</v>
      </c>
      <c r="D531" s="22">
        <v>44.271999999999998</v>
      </c>
      <c r="E531" s="22">
        <v>35.49</v>
      </c>
      <c r="F531" s="22">
        <v>27.408999999999999</v>
      </c>
      <c r="G531" s="23">
        <v>21.91</v>
      </c>
      <c r="H531" s="58">
        <f t="shared" si="90"/>
        <v>0.7941524621754158</v>
      </c>
      <c r="I531" s="12">
        <f t="shared" si="91"/>
        <v>1.1732073721669773</v>
      </c>
      <c r="J531" s="12">
        <f t="shared" si="92"/>
        <v>1.2749792281116679</v>
      </c>
      <c r="K531" s="12">
        <f t="shared" si="93"/>
        <v>1.8736328682252035</v>
      </c>
      <c r="L531" s="61">
        <f t="shared" si="94"/>
        <v>1.1663108954865751</v>
      </c>
      <c r="M531" s="11">
        <f t="shared" si="95"/>
        <v>0.79514388641108302</v>
      </c>
      <c r="N531" s="12">
        <f t="shared" si="86"/>
        <v>1.1765663963851787</v>
      </c>
      <c r="O531" s="12">
        <f t="shared" si="87"/>
        <v>1.2786540333990928</v>
      </c>
      <c r="P531" s="12">
        <f t="shared" si="88"/>
        <v>1.8764674582046221</v>
      </c>
      <c r="Q531" s="13">
        <f t="shared" si="89"/>
        <v>1.168710551152099</v>
      </c>
    </row>
    <row r="532" spans="1:17" x14ac:dyDescent="0.25">
      <c r="A532" s="8">
        <v>528</v>
      </c>
      <c r="B532" s="56">
        <v>412.64714284394722</v>
      </c>
      <c r="C532" s="21">
        <v>57.268571429115809</v>
      </c>
      <c r="D532" s="22">
        <v>44.267000000000003</v>
      </c>
      <c r="E532" s="22">
        <v>35.484000000000002</v>
      </c>
      <c r="F532" s="22">
        <v>27.405000000000001</v>
      </c>
      <c r="G532" s="23">
        <v>21.914285713605295</v>
      </c>
      <c r="H532" s="58">
        <f t="shared" si="90"/>
        <v>0.79345628544535485</v>
      </c>
      <c r="I532" s="12">
        <f t="shared" si="91"/>
        <v>1.1745620597858</v>
      </c>
      <c r="J532" s="12">
        <f t="shared" si="92"/>
        <v>1.2769128074141207</v>
      </c>
      <c r="K532" s="12">
        <f t="shared" si="93"/>
        <v>1.8788408999282415</v>
      </c>
      <c r="L532" s="61">
        <f t="shared" si="94"/>
        <v>1.1671771455501707</v>
      </c>
      <c r="M532" s="11">
        <f t="shared" si="95"/>
        <v>0.79405379844715973</v>
      </c>
      <c r="N532" s="12">
        <f t="shared" si="86"/>
        <v>1.1751474083958104</v>
      </c>
      <c r="O532" s="12">
        <f t="shared" si="87"/>
        <v>1.277573067217004</v>
      </c>
      <c r="P532" s="12">
        <f t="shared" si="88"/>
        <v>1.8748144591296003</v>
      </c>
      <c r="Q532" s="13">
        <f t="shared" si="89"/>
        <v>1.1673867321749989</v>
      </c>
    </row>
    <row r="533" spans="1:17" x14ac:dyDescent="0.25">
      <c r="A533" s="8">
        <v>529</v>
      </c>
      <c r="B533" s="56">
        <v>412.91500000746601</v>
      </c>
      <c r="C533" s="21">
        <v>57.239999999682368</v>
      </c>
      <c r="D533" s="22">
        <v>44.262</v>
      </c>
      <c r="E533" s="22">
        <v>35.478999999999999</v>
      </c>
      <c r="F533" s="22">
        <v>27.402000000000001</v>
      </c>
      <c r="G533" s="23">
        <v>21.924999999523607</v>
      </c>
      <c r="H533" s="58">
        <f t="shared" si="90"/>
        <v>0.79541339192782401</v>
      </c>
      <c r="I533" s="12">
        <f t="shared" si="91"/>
        <v>1.175324490514249</v>
      </c>
      <c r="J533" s="12">
        <f t="shared" si="92"/>
        <v>1.2780580661367653</v>
      </c>
      <c r="K533" s="12">
        <f t="shared" si="93"/>
        <v>1.8847681211043925</v>
      </c>
      <c r="L533" s="61">
        <f t="shared" si="94"/>
        <v>1.1692340365442724</v>
      </c>
      <c r="M533" s="11">
        <f t="shared" si="95"/>
        <v>0.79287872644115065</v>
      </c>
      <c r="N533" s="12">
        <f t="shared" si="86"/>
        <v>1.1733549752858627</v>
      </c>
      <c r="O533" s="12">
        <f t="shared" si="87"/>
        <v>1.2760450527897074</v>
      </c>
      <c r="P533" s="12">
        <f t="shared" si="88"/>
        <v>1.8763975339160912</v>
      </c>
      <c r="Q533" s="13">
        <f t="shared" si="89"/>
        <v>1.1661388560940558</v>
      </c>
    </row>
    <row r="534" spans="1:17" x14ac:dyDescent="0.25">
      <c r="A534" s="8">
        <v>530</v>
      </c>
      <c r="B534" s="56">
        <v>414.30999999523556</v>
      </c>
      <c r="C534" s="21">
        <v>57.331428571020069</v>
      </c>
      <c r="D534" s="22">
        <v>44.264000000000003</v>
      </c>
      <c r="E534" s="22">
        <v>35.478999999999999</v>
      </c>
      <c r="F534" s="22">
        <v>27.405000000000001</v>
      </c>
      <c r="G534" s="23">
        <v>21.93428571306049</v>
      </c>
      <c r="H534" s="58">
        <f t="shared" si="90"/>
        <v>0.79263873099344939</v>
      </c>
      <c r="I534" s="12">
        <f t="shared" si="91"/>
        <v>1.179026750128729</v>
      </c>
      <c r="J534" s="12">
        <f t="shared" si="92"/>
        <v>1.2828523656032811</v>
      </c>
      <c r="K534" s="12">
        <f t="shared" si="93"/>
        <v>1.8933085254714221</v>
      </c>
      <c r="L534" s="61">
        <f t="shared" si="94"/>
        <v>1.170461699854602</v>
      </c>
      <c r="M534" s="11">
        <f t="shared" si="95"/>
        <v>0.79257349748528938</v>
      </c>
      <c r="N534" s="12">
        <f t="shared" si="86"/>
        <v>1.1732828508738231</v>
      </c>
      <c r="O534" s="12">
        <f t="shared" si="87"/>
        <v>1.2764474967604278</v>
      </c>
      <c r="P534" s="12">
        <f t="shared" si="88"/>
        <v>1.8796762712085049</v>
      </c>
      <c r="Q534" s="13">
        <f t="shared" si="89"/>
        <v>1.1663591048793549</v>
      </c>
    </row>
    <row r="535" spans="1:17" x14ac:dyDescent="0.25">
      <c r="A535" s="8">
        <v>531</v>
      </c>
      <c r="B535" s="56">
        <v>411.14285715074584</v>
      </c>
      <c r="C535" s="21">
        <v>57.230000000952714</v>
      </c>
      <c r="D535" s="22">
        <v>44.255000000000003</v>
      </c>
      <c r="E535" s="22">
        <v>35.469000000000001</v>
      </c>
      <c r="F535" s="22">
        <v>27.396999999999998</v>
      </c>
      <c r="G535" s="23">
        <v>21.86</v>
      </c>
      <c r="H535" s="58">
        <f t="shared" si="90"/>
        <v>0.79218276901841422</v>
      </c>
      <c r="I535" s="12">
        <f t="shared" si="91"/>
        <v>1.1698806543101121</v>
      </c>
      <c r="J535" s="12">
        <f t="shared" si="92"/>
        <v>1.2733611779941332</v>
      </c>
      <c r="K535" s="12">
        <f t="shared" si="93"/>
        <v>1.8563430429417822</v>
      </c>
      <c r="L535" s="61">
        <f t="shared" si="94"/>
        <v>1.1624055898774992</v>
      </c>
      <c r="M535" s="11">
        <f t="shared" si="95"/>
        <v>0.79155933607814688</v>
      </c>
      <c r="N535" s="12">
        <f t="shared" si="86"/>
        <v>1.1728713040792971</v>
      </c>
      <c r="O535" s="12">
        <f t="shared" si="87"/>
        <v>1.2764832295822768</v>
      </c>
      <c r="P535" s="12">
        <f t="shared" si="88"/>
        <v>1.8798650656841176</v>
      </c>
      <c r="Q535" s="13">
        <f t="shared" si="89"/>
        <v>1.1657334994910886</v>
      </c>
    </row>
    <row r="536" spans="1:17" x14ac:dyDescent="0.25">
      <c r="A536" s="8">
        <v>532</v>
      </c>
      <c r="B536" s="56">
        <v>411.46999999945569</v>
      </c>
      <c r="C536" s="21">
        <v>57.25000000040859</v>
      </c>
      <c r="D536" s="22">
        <v>44.247999999999998</v>
      </c>
      <c r="E536" s="22">
        <v>35.462000000000003</v>
      </c>
      <c r="F536" s="22">
        <v>27.390999999999998</v>
      </c>
      <c r="G536" s="23">
        <v>21.97</v>
      </c>
      <c r="H536" s="58">
        <f t="shared" si="90"/>
        <v>0.79116674355200178</v>
      </c>
      <c r="I536" s="12">
        <f t="shared" si="91"/>
        <v>1.1708115183230594</v>
      </c>
      <c r="J536" s="12">
        <f t="shared" si="92"/>
        <v>1.2745322760483691</v>
      </c>
      <c r="K536" s="12">
        <f t="shared" si="93"/>
        <v>1.8975742482911628</v>
      </c>
      <c r="L536" s="61">
        <f t="shared" si="94"/>
        <v>1.1662981859259929</v>
      </c>
      <c r="M536" s="11">
        <f t="shared" si="95"/>
        <v>0.78999054382965661</v>
      </c>
      <c r="N536" s="12">
        <f t="shared" si="86"/>
        <v>1.17121113008491</v>
      </c>
      <c r="O536" s="12">
        <f t="shared" si="87"/>
        <v>1.2751585612265348</v>
      </c>
      <c r="P536" s="12">
        <f t="shared" si="88"/>
        <v>1.8798020065074927</v>
      </c>
      <c r="Q536" s="13">
        <f t="shared" si="89"/>
        <v>1.1641886390056781</v>
      </c>
    </row>
    <row r="537" spans="1:17" x14ac:dyDescent="0.25">
      <c r="A537" s="8">
        <v>533</v>
      </c>
      <c r="B537" s="56">
        <v>411.33714281929133</v>
      </c>
      <c r="C537" s="21">
        <v>57.271428571292404</v>
      </c>
      <c r="D537" s="22">
        <v>44.238</v>
      </c>
      <c r="E537" s="22">
        <v>35.450000000000003</v>
      </c>
      <c r="F537" s="22">
        <v>27.381</v>
      </c>
      <c r="G537" s="23">
        <v>21.891428570339485</v>
      </c>
      <c r="H537" s="58">
        <f t="shared" si="90"/>
        <v>0.7890040992845655</v>
      </c>
      <c r="I537" s="12">
        <f t="shared" si="91"/>
        <v>1.1701671108878344</v>
      </c>
      <c r="J537" s="12">
        <f t="shared" si="92"/>
        <v>1.2744365560146587</v>
      </c>
      <c r="K537" s="12">
        <f t="shared" si="93"/>
        <v>1.8732661924973313</v>
      </c>
      <c r="L537" s="61">
        <f t="shared" si="94"/>
        <v>1.1626261809163723</v>
      </c>
      <c r="M537" s="11">
        <f t="shared" si="95"/>
        <v>0.78865392147076052</v>
      </c>
      <c r="N537" s="12">
        <f t="shared" ref="N537:N600" si="96">AVERAGE(I534:I540)</f>
        <v>1.1702738035774434</v>
      </c>
      <c r="O537" s="12">
        <f t="shared" ref="O537:O600" si="97">AVERAGE(J534:J540)</f>
        <v>1.2745995063613678</v>
      </c>
      <c r="P537" s="12">
        <f t="shared" ref="P537:P600" si="98">AVERAGE(K534:K540)</f>
        <v>1.8796846103768587</v>
      </c>
      <c r="Q537" s="13">
        <f t="shared" ref="Q537:Q600" si="99">AVERAGE(L534:L540)</f>
        <v>1.1631032498211058</v>
      </c>
    </row>
    <row r="538" spans="1:17" x14ac:dyDescent="0.25">
      <c r="A538" s="8">
        <v>534</v>
      </c>
      <c r="B538" s="56">
        <v>411.4400000214373</v>
      </c>
      <c r="C538" s="21">
        <v>57.310000000476521</v>
      </c>
      <c r="D538" s="22">
        <v>44.241</v>
      </c>
      <c r="E538" s="22">
        <v>35.451999999999998</v>
      </c>
      <c r="F538" s="22">
        <v>27.385999999999999</v>
      </c>
      <c r="G538" s="23">
        <v>21.9</v>
      </c>
      <c r="H538" s="58">
        <f t="shared" si="90"/>
        <v>0.78705333232541785</v>
      </c>
      <c r="I538" s="12">
        <f t="shared" si="91"/>
        <v>1.1703265446052944</v>
      </c>
      <c r="J538" s="12">
        <f t="shared" si="92"/>
        <v>1.2752293578646088</v>
      </c>
      <c r="K538" s="12">
        <f t="shared" si="93"/>
        <v>1.87495442955449</v>
      </c>
      <c r="L538" s="61">
        <f t="shared" si="94"/>
        <v>1.1619316577687107</v>
      </c>
      <c r="M538" s="11">
        <f t="shared" si="95"/>
        <v>0.78780911762513284</v>
      </c>
      <c r="N538" s="12">
        <f t="shared" si="96"/>
        <v>1.1693596749619295</v>
      </c>
      <c r="O538" s="12">
        <f t="shared" si="97"/>
        <v>1.2740235145248484</v>
      </c>
      <c r="P538" s="12">
        <f t="shared" si="98"/>
        <v>1.8770783870317136</v>
      </c>
      <c r="Q538" s="13">
        <f t="shared" si="99"/>
        <v>1.1620478211864427</v>
      </c>
    </row>
    <row r="539" spans="1:17" x14ac:dyDescent="0.25">
      <c r="A539" s="8">
        <v>535</v>
      </c>
      <c r="B539" s="56">
        <v>408.88999998570216</v>
      </c>
      <c r="C539" s="21">
        <v>57.305000000158941</v>
      </c>
      <c r="D539" s="22">
        <v>44.241</v>
      </c>
      <c r="E539" s="22">
        <v>35.451000000000001</v>
      </c>
      <c r="F539" s="22">
        <v>27.387</v>
      </c>
      <c r="G539" s="23">
        <v>21.945000000794607</v>
      </c>
      <c r="H539" s="58">
        <f t="shared" si="90"/>
        <v>0.78247473970592374</v>
      </c>
      <c r="I539" s="12">
        <f t="shared" si="91"/>
        <v>1.1629408418250917</v>
      </c>
      <c r="J539" s="12">
        <f t="shared" si="92"/>
        <v>1.2676401289239279</v>
      </c>
      <c r="K539" s="12">
        <f t="shared" si="93"/>
        <v>1.8783994856918678</v>
      </c>
      <c r="L539" s="61">
        <f t="shared" si="94"/>
        <v>1.1563631221522988</v>
      </c>
      <c r="M539" s="11">
        <f t="shared" si="95"/>
        <v>0.78569939308975745</v>
      </c>
      <c r="N539" s="12">
        <f t="shared" si="96"/>
        <v>1.1684564071766264</v>
      </c>
      <c r="O539" s="12">
        <f t="shared" si="97"/>
        <v>1.2734784595278454</v>
      </c>
      <c r="P539" s="12">
        <f t="shared" si="98"/>
        <v>1.8804821075052918</v>
      </c>
      <c r="Q539" s="13">
        <f t="shared" si="99"/>
        <v>1.1608901417187489</v>
      </c>
    </row>
    <row r="540" spans="1:17" x14ac:dyDescent="0.25">
      <c r="A540" s="8">
        <v>536</v>
      </c>
      <c r="B540" s="56">
        <v>410.93714286463364</v>
      </c>
      <c r="C540" s="21">
        <v>57.29857142898004</v>
      </c>
      <c r="D540" s="22">
        <v>44.228999999999999</v>
      </c>
      <c r="E540" s="22">
        <v>35.439</v>
      </c>
      <c r="F540" s="22">
        <v>27.376000000000001</v>
      </c>
      <c r="G540" s="23">
        <v>21.922857142993337</v>
      </c>
      <c r="H540" s="58">
        <f t="shared" si="90"/>
        <v>0.78605703541555139</v>
      </c>
      <c r="I540" s="12">
        <f t="shared" si="91"/>
        <v>1.1687632049619845</v>
      </c>
      <c r="J540" s="12">
        <f t="shared" si="92"/>
        <v>1.2741446820805957</v>
      </c>
      <c r="K540" s="12">
        <f t="shared" si="93"/>
        <v>1.8839463481899548</v>
      </c>
      <c r="L540" s="61">
        <f t="shared" si="94"/>
        <v>1.1616363122522653</v>
      </c>
      <c r="M540" s="11">
        <f t="shared" si="95"/>
        <v>0.78464906815973934</v>
      </c>
      <c r="N540" s="12">
        <f t="shared" si="96"/>
        <v>1.1674567180258342</v>
      </c>
      <c r="O540" s="12">
        <f t="shared" si="97"/>
        <v>1.2728285092074196</v>
      </c>
      <c r="P540" s="12">
        <f t="shared" si="98"/>
        <v>1.8762401596583462</v>
      </c>
      <c r="Q540" s="13">
        <f t="shared" si="99"/>
        <v>1.1595323028231512</v>
      </c>
    </row>
    <row r="541" spans="1:17" x14ac:dyDescent="0.25">
      <c r="A541" s="8">
        <v>537</v>
      </c>
      <c r="B541" s="56">
        <v>412.34285711075063</v>
      </c>
      <c r="C541" s="21">
        <v>57.327142856870637</v>
      </c>
      <c r="D541" s="22">
        <v>44.223999999999997</v>
      </c>
      <c r="E541" s="22">
        <v>35.433</v>
      </c>
      <c r="F541" s="22">
        <v>27.372</v>
      </c>
      <c r="G541" s="23">
        <v>21.874285714693997</v>
      </c>
      <c r="H541" s="58">
        <f t="shared" si="90"/>
        <v>0.78672510407405516</v>
      </c>
      <c r="I541" s="12">
        <f t="shared" si="91"/>
        <v>1.1726278498201308</v>
      </c>
      <c r="J541" s="12">
        <f t="shared" si="92"/>
        <v>1.278820422747645</v>
      </c>
      <c r="K541" s="12">
        <f t="shared" si="93"/>
        <v>1.8750649620554065</v>
      </c>
      <c r="L541" s="61">
        <f t="shared" si="94"/>
        <v>1.1630736994119586</v>
      </c>
      <c r="M541" s="11">
        <f t="shared" si="95"/>
        <v>0.78443328712588201</v>
      </c>
      <c r="N541" s="12">
        <f t="shared" si="96"/>
        <v>1.1677039172863974</v>
      </c>
      <c r="O541" s="12">
        <f t="shared" si="97"/>
        <v>1.2735620336866014</v>
      </c>
      <c r="P541" s="12">
        <f t="shared" si="98"/>
        <v>1.8783372427281009</v>
      </c>
      <c r="Q541" s="13">
        <f t="shared" si="99"/>
        <v>1.1598287698606311</v>
      </c>
    </row>
    <row r="542" spans="1:17" x14ac:dyDescent="0.25">
      <c r="A542" s="8">
        <v>538</v>
      </c>
      <c r="B542" s="56">
        <v>409.20000000463187</v>
      </c>
      <c r="C542" s="21">
        <v>57.379999998365747</v>
      </c>
      <c r="D542" s="22">
        <v>44.220999999999997</v>
      </c>
      <c r="E542" s="22">
        <v>35.429000000000002</v>
      </c>
      <c r="F542" s="22">
        <v>27.370999999999999</v>
      </c>
      <c r="G542" s="23">
        <v>21.929999999046686</v>
      </c>
      <c r="H542" s="58">
        <f t="shared" si="90"/>
        <v>0.77741469727078705</v>
      </c>
      <c r="I542" s="12">
        <f t="shared" si="91"/>
        <v>1.1635577798129895</v>
      </c>
      <c r="J542" s="12">
        <f t="shared" si="92"/>
        <v>1.2695457930151146</v>
      </c>
      <c r="K542" s="12">
        <f t="shared" si="93"/>
        <v>1.8801690862568292</v>
      </c>
      <c r="L542" s="61">
        <f t="shared" si="94"/>
        <v>1.1543018336036446</v>
      </c>
      <c r="M542" s="11">
        <f t="shared" si="95"/>
        <v>0.78420785368362378</v>
      </c>
      <c r="N542" s="12">
        <f t="shared" si="96"/>
        <v>1.1673441843288788</v>
      </c>
      <c r="O542" s="12">
        <f t="shared" si="97"/>
        <v>1.2735878090212631</v>
      </c>
      <c r="P542" s="12">
        <f t="shared" si="98"/>
        <v>1.8762478593048257</v>
      </c>
      <c r="Q542" s="13">
        <f t="shared" si="99"/>
        <v>1.1594210250372277</v>
      </c>
    </row>
    <row r="543" spans="1:17" x14ac:dyDescent="0.25">
      <c r="A543" s="8">
        <v>539</v>
      </c>
      <c r="B543" s="56">
        <v>409.29</v>
      </c>
      <c r="C543" s="21">
        <v>57.271428572245895</v>
      </c>
      <c r="D543" s="22">
        <v>44.216999999999999</v>
      </c>
      <c r="E543" s="22">
        <v>35.424999999999997</v>
      </c>
      <c r="F543" s="22">
        <v>27.367999999999999</v>
      </c>
      <c r="G543" s="23">
        <v>21.89</v>
      </c>
      <c r="H543" s="58">
        <f t="shared" si="90"/>
        <v>0.78381446904187502</v>
      </c>
      <c r="I543" s="12">
        <f t="shared" si="91"/>
        <v>1.1638136942675157</v>
      </c>
      <c r="J543" s="12">
        <f t="shared" si="92"/>
        <v>1.2699826238053868</v>
      </c>
      <c r="K543" s="12">
        <f t="shared" si="93"/>
        <v>1.8678806133625419</v>
      </c>
      <c r="L543" s="61">
        <f t="shared" si="94"/>
        <v>1.1567933136568083</v>
      </c>
      <c r="M543" s="11">
        <f t="shared" si="95"/>
        <v>0.78450542983337335</v>
      </c>
      <c r="N543" s="12">
        <f t="shared" si="96"/>
        <v>1.1676747611663927</v>
      </c>
      <c r="O543" s="12">
        <f t="shared" si="97"/>
        <v>1.2743219362790479</v>
      </c>
      <c r="P543" s="12">
        <f t="shared" si="98"/>
        <v>1.8744045946430172</v>
      </c>
      <c r="Q543" s="13">
        <f t="shared" si="99"/>
        <v>1.1596411721866779</v>
      </c>
    </row>
    <row r="544" spans="1:17" x14ac:dyDescent="0.25">
      <c r="A544" s="8">
        <v>540</v>
      </c>
      <c r="B544" s="56">
        <v>412.22666660917457</v>
      </c>
      <c r="C544" s="21">
        <v>57.296666667301906</v>
      </c>
      <c r="D544" s="22">
        <v>44.21</v>
      </c>
      <c r="E544" s="22">
        <v>35.415999999999997</v>
      </c>
      <c r="F544" s="22">
        <v>27.361999999999998</v>
      </c>
      <c r="G544" s="23">
        <v>21.903333333174487</v>
      </c>
      <c r="H544" s="58">
        <f t="shared" si="90"/>
        <v>0.78749363204756384</v>
      </c>
      <c r="I544" s="12">
        <f t="shared" si="91"/>
        <v>1.1718975057117762</v>
      </c>
      <c r="J544" s="12">
        <f t="shared" si="92"/>
        <v>1.2795712273689306</v>
      </c>
      <c r="K544" s="12">
        <f t="shared" si="93"/>
        <v>1.8879457739856147</v>
      </c>
      <c r="L544" s="61">
        <f t="shared" si="94"/>
        <v>1.1647014501787321</v>
      </c>
      <c r="M544" s="11">
        <f t="shared" si="95"/>
        <v>0.78466701270384864</v>
      </c>
      <c r="N544" s="12">
        <f t="shared" si="96"/>
        <v>1.1676055319748595</v>
      </c>
      <c r="O544" s="12">
        <f t="shared" si="97"/>
        <v>1.2746646848205869</v>
      </c>
      <c r="P544" s="12">
        <f t="shared" si="98"/>
        <v>1.8724746277728967</v>
      </c>
      <c r="Q544" s="13">
        <f t="shared" si="99"/>
        <v>1.1595984968227691</v>
      </c>
    </row>
    <row r="545" spans="1:17" x14ac:dyDescent="0.25">
      <c r="A545" s="8">
        <v>541</v>
      </c>
      <c r="B545" s="56">
        <v>410.83500001095672</v>
      </c>
      <c r="C545" s="21">
        <v>57.285000000793843</v>
      </c>
      <c r="D545" s="22">
        <v>44.209000000000003</v>
      </c>
      <c r="E545" s="22">
        <v>35.414000000000001</v>
      </c>
      <c r="F545" s="22">
        <v>27.361000000000001</v>
      </c>
      <c r="G545" s="23">
        <v>21.84000000222386</v>
      </c>
      <c r="H545" s="58">
        <f t="shared" si="90"/>
        <v>0.78547529822960971</v>
      </c>
      <c r="I545" s="12">
        <f t="shared" si="91"/>
        <v>1.1678084139026623</v>
      </c>
      <c r="J545" s="12">
        <f t="shared" si="92"/>
        <v>1.2754097852072417</v>
      </c>
      <c r="K545" s="12">
        <f t="shared" si="93"/>
        <v>1.8603287455915645</v>
      </c>
      <c r="L545" s="61">
        <f t="shared" si="94"/>
        <v>1.1590774440048857</v>
      </c>
      <c r="M545" s="11">
        <f t="shared" si="95"/>
        <v>0.78338821973857053</v>
      </c>
      <c r="N545" s="12">
        <f t="shared" si="96"/>
        <v>1.1661720921826304</v>
      </c>
      <c r="O545" s="12">
        <f t="shared" si="97"/>
        <v>1.2735610269857773</v>
      </c>
      <c r="P545" s="12">
        <f t="shared" si="98"/>
        <v>1.8725242819088284</v>
      </c>
      <c r="Q545" s="13">
        <f t="shared" si="99"/>
        <v>1.1583211941989955</v>
      </c>
    </row>
    <row r="546" spans="1:17" x14ac:dyDescent="0.25">
      <c r="A546" s="8">
        <v>542</v>
      </c>
      <c r="B546" s="56">
        <v>409.93666667412981</v>
      </c>
      <c r="C546" s="21">
        <v>57.266666667460868</v>
      </c>
      <c r="D546" s="22">
        <v>44.204000000000001</v>
      </c>
      <c r="E546" s="22">
        <v>35.408999999999999</v>
      </c>
      <c r="F546" s="22">
        <v>27.356999999999999</v>
      </c>
      <c r="G546" s="23">
        <v>21.863333334921663</v>
      </c>
      <c r="H546" s="58">
        <f t="shared" si="90"/>
        <v>0.78455777275417082</v>
      </c>
      <c r="I546" s="12">
        <f t="shared" si="91"/>
        <v>1.1652548796876911</v>
      </c>
      <c r="J546" s="12">
        <f t="shared" si="92"/>
        <v>1.272779019728421</v>
      </c>
      <c r="K546" s="12">
        <f t="shared" si="93"/>
        <v>1.8654966330592082</v>
      </c>
      <c r="L546" s="61">
        <f t="shared" si="94"/>
        <v>1.1579041521984512</v>
      </c>
      <c r="M546" s="11">
        <f t="shared" si="95"/>
        <v>0.78479464598892956</v>
      </c>
      <c r="N546" s="12">
        <f t="shared" si="96"/>
        <v>1.1670300807040288</v>
      </c>
      <c r="O546" s="12">
        <f t="shared" si="97"/>
        <v>1.2748936497135552</v>
      </c>
      <c r="P546" s="12">
        <f t="shared" si="98"/>
        <v>1.8734439140922203</v>
      </c>
      <c r="Q546" s="13">
        <f t="shared" si="99"/>
        <v>1.1596673403356117</v>
      </c>
    </row>
    <row r="547" spans="1:17" x14ac:dyDescent="0.25">
      <c r="A547" s="8">
        <v>543</v>
      </c>
      <c r="B547" s="56">
        <v>411.0471428425808</v>
      </c>
      <c r="C547" s="21">
        <v>57.254285714694106</v>
      </c>
      <c r="D547" s="22">
        <v>44.2</v>
      </c>
      <c r="E547" s="22">
        <v>35.404000000000003</v>
      </c>
      <c r="F547" s="22">
        <v>27.353999999999999</v>
      </c>
      <c r="G547" s="23">
        <v>21.86</v>
      </c>
      <c r="H547" s="58">
        <f t="shared" si="90"/>
        <v>0.78718811550887813</v>
      </c>
      <c r="I547" s="12">
        <f t="shared" si="91"/>
        <v>1.1682786006212507</v>
      </c>
      <c r="J547" s="12">
        <f t="shared" si="92"/>
        <v>1.2765439218713683</v>
      </c>
      <c r="K547" s="12">
        <f t="shared" si="93"/>
        <v>1.8704365800991118</v>
      </c>
      <c r="L547" s="61">
        <f t="shared" si="94"/>
        <v>1.1613375847049023</v>
      </c>
      <c r="M547" s="11">
        <f t="shared" si="95"/>
        <v>0.78523321322360762</v>
      </c>
      <c r="N547" s="12">
        <f t="shared" si="96"/>
        <v>1.1677503414453188</v>
      </c>
      <c r="O547" s="12">
        <f t="shared" si="97"/>
        <v>1.2761401572316176</v>
      </c>
      <c r="P547" s="12">
        <f t="shared" si="98"/>
        <v>1.8765757049853973</v>
      </c>
      <c r="Q547" s="13">
        <f t="shared" si="99"/>
        <v>1.1606416657217267</v>
      </c>
    </row>
    <row r="548" spans="1:17" x14ac:dyDescent="0.25">
      <c r="A548" s="8">
        <v>544</v>
      </c>
      <c r="B548" s="56">
        <v>409.1399999869318</v>
      </c>
      <c r="C548" s="21">
        <v>57.34</v>
      </c>
      <c r="D548" s="22">
        <v>44.189</v>
      </c>
      <c r="E548" s="22">
        <v>35.390999999999998</v>
      </c>
      <c r="F548" s="22">
        <v>27.344000000000001</v>
      </c>
      <c r="G548" s="23">
        <v>21.889999999455313</v>
      </c>
      <c r="H548" s="58">
        <f t="shared" si="90"/>
        <v>0.77777355331710851</v>
      </c>
      <c r="I548" s="12">
        <f t="shared" si="91"/>
        <v>1.1625937712745276</v>
      </c>
      <c r="J548" s="12">
        <f t="shared" si="92"/>
        <v>1.2710948179039767</v>
      </c>
      <c r="K548" s="12">
        <f t="shared" si="93"/>
        <v>1.8754125410069271</v>
      </c>
      <c r="L548" s="61">
        <f t="shared" si="94"/>
        <v>1.1541325810455441</v>
      </c>
      <c r="M548" s="11">
        <f t="shared" si="95"/>
        <v>0.78455629944849348</v>
      </c>
      <c r="N548" s="12">
        <f t="shared" si="96"/>
        <v>1.1667437544489803</v>
      </c>
      <c r="O548" s="12">
        <f t="shared" si="97"/>
        <v>1.2754344106366655</v>
      </c>
      <c r="P548" s="12">
        <f t="shared" si="98"/>
        <v>1.8741090683354671</v>
      </c>
      <c r="Q548" s="13">
        <f t="shared" si="99"/>
        <v>1.1596416227484307</v>
      </c>
    </row>
    <row r="549" spans="1:17" x14ac:dyDescent="0.25">
      <c r="A549" s="8">
        <v>545</v>
      </c>
      <c r="B549" s="56">
        <v>411.59285711494158</v>
      </c>
      <c r="C549" s="21">
        <v>57.26142857129247</v>
      </c>
      <c r="D549" s="22">
        <v>44.191000000000003</v>
      </c>
      <c r="E549" s="22">
        <v>35.393000000000001</v>
      </c>
      <c r="F549" s="22">
        <v>27.347000000000001</v>
      </c>
      <c r="G549" s="23">
        <v>21.892857143538095</v>
      </c>
      <c r="H549" s="58">
        <f t="shared" si="90"/>
        <v>0.78725968102330046</v>
      </c>
      <c r="I549" s="12">
        <f t="shared" si="91"/>
        <v>1.16956369946278</v>
      </c>
      <c r="J549" s="12">
        <f t="shared" si="92"/>
        <v>1.2788741521095628</v>
      </c>
      <c r="K549" s="12">
        <f t="shared" si="93"/>
        <v>1.8866065115405743</v>
      </c>
      <c r="L549" s="61">
        <f t="shared" si="94"/>
        <v>1.1637248565599601</v>
      </c>
      <c r="M549" s="11">
        <f t="shared" si="95"/>
        <v>0.7847842925715679</v>
      </c>
      <c r="N549" s="12">
        <f t="shared" si="96"/>
        <v>1.1669904106017128</v>
      </c>
      <c r="O549" s="12">
        <f t="shared" si="97"/>
        <v>1.2761878341806685</v>
      </c>
      <c r="P549" s="12">
        <f t="shared" si="98"/>
        <v>1.8781815657486847</v>
      </c>
      <c r="Q549" s="13">
        <f t="shared" si="99"/>
        <v>1.1603735456789082</v>
      </c>
    </row>
    <row r="550" spans="1:17" x14ac:dyDescent="0.25">
      <c r="A550" s="8">
        <v>546</v>
      </c>
      <c r="B550" s="56">
        <v>411.43714284870293</v>
      </c>
      <c r="C550" s="21">
        <v>57.255714285442082</v>
      </c>
      <c r="D550" s="22">
        <v>44.183999999999997</v>
      </c>
      <c r="E550" s="22">
        <v>35.384</v>
      </c>
      <c r="F550" s="22">
        <v>27.34</v>
      </c>
      <c r="G550" s="23">
        <v>21.897142857278936</v>
      </c>
      <c r="H550" s="58">
        <f t="shared" si="90"/>
        <v>0.78688443968462285</v>
      </c>
      <c r="I550" s="12">
        <f t="shared" si="91"/>
        <v>1.1688555194565429</v>
      </c>
      <c r="J550" s="12">
        <f t="shared" si="92"/>
        <v>1.2787081764318218</v>
      </c>
      <c r="K550" s="12">
        <f t="shared" si="93"/>
        <v>1.8898031496147814</v>
      </c>
      <c r="L550" s="61">
        <f t="shared" si="94"/>
        <v>1.1636135913596126</v>
      </c>
      <c r="M550" s="11">
        <f t="shared" si="95"/>
        <v>0.78426315965160198</v>
      </c>
      <c r="N550" s="12">
        <f t="shared" si="96"/>
        <v>1.1665857019850283</v>
      </c>
      <c r="O550" s="12">
        <f t="shared" si="97"/>
        <v>1.2762682955513669</v>
      </c>
      <c r="P550" s="12">
        <f t="shared" si="98"/>
        <v>1.8802805491917816</v>
      </c>
      <c r="Q550" s="13">
        <f t="shared" si="99"/>
        <v>1.1602056866827939</v>
      </c>
    </row>
    <row r="551" spans="1:17" x14ac:dyDescent="0.25">
      <c r="A551" s="8">
        <v>547</v>
      </c>
      <c r="B551" s="56">
        <v>410.0742857074365</v>
      </c>
      <c r="C551" s="21">
        <v>57.277142856594992</v>
      </c>
      <c r="D551" s="22">
        <v>44.18</v>
      </c>
      <c r="E551" s="22">
        <v>35.378999999999998</v>
      </c>
      <c r="F551" s="22">
        <v>27.335999999999999</v>
      </c>
      <c r="G551" s="23">
        <v>21.855714283933594</v>
      </c>
      <c r="H551" s="58">
        <f t="shared" si="90"/>
        <v>0.78275523562176386</v>
      </c>
      <c r="I551" s="12">
        <f t="shared" si="91"/>
        <v>1.1648513967374061</v>
      </c>
      <c r="J551" s="12">
        <f t="shared" si="92"/>
        <v>1.2746310012042665</v>
      </c>
      <c r="K551" s="12">
        <f t="shared" si="93"/>
        <v>1.8706793174361007</v>
      </c>
      <c r="L551" s="61">
        <f t="shared" si="94"/>
        <v>1.1577011493656579</v>
      </c>
      <c r="M551" s="11">
        <f t="shared" si="95"/>
        <v>0.7836799850159345</v>
      </c>
      <c r="N551" s="12">
        <f t="shared" si="96"/>
        <v>1.166347313432329</v>
      </c>
      <c r="O551" s="12">
        <f t="shared" si="97"/>
        <v>1.2764889980157605</v>
      </c>
      <c r="P551" s="12">
        <f t="shared" si="98"/>
        <v>1.8837686589055189</v>
      </c>
      <c r="Q551" s="13">
        <f t="shared" si="99"/>
        <v>1.1602051870143018</v>
      </c>
    </row>
    <row r="552" spans="1:17" x14ac:dyDescent="0.25">
      <c r="A552" s="8">
        <v>548</v>
      </c>
      <c r="B552" s="56">
        <v>411.81666665490775</v>
      </c>
      <c r="C552" s="21">
        <v>57.25666666795496</v>
      </c>
      <c r="D552" s="22">
        <v>44.176000000000002</v>
      </c>
      <c r="E552" s="22">
        <v>35.372999999999998</v>
      </c>
      <c r="F552" s="22">
        <v>27.334</v>
      </c>
      <c r="G552" s="23">
        <v>21.883333332045368</v>
      </c>
      <c r="H552" s="58">
        <f t="shared" si="90"/>
        <v>0.78707125009113077</v>
      </c>
      <c r="I552" s="12">
        <f t="shared" si="91"/>
        <v>1.1695350069717925</v>
      </c>
      <c r="J552" s="12">
        <f t="shared" si="92"/>
        <v>1.2806837500152628</v>
      </c>
      <c r="K552" s="12">
        <f t="shared" si="93"/>
        <v>1.8888362274840886</v>
      </c>
      <c r="L552" s="61">
        <f t="shared" si="94"/>
        <v>1.1642009045182291</v>
      </c>
      <c r="M552" s="11">
        <f t="shared" si="95"/>
        <v>0.78423603516414719</v>
      </c>
      <c r="N552" s="12">
        <f t="shared" si="96"/>
        <v>1.1665938863987768</v>
      </c>
      <c r="O552" s="12">
        <f t="shared" si="97"/>
        <v>1.2771957833083696</v>
      </c>
      <c r="P552" s="12">
        <f t="shared" si="98"/>
        <v>1.8824759075461854</v>
      </c>
      <c r="Q552" s="13">
        <f t="shared" si="99"/>
        <v>1.1605934495976837</v>
      </c>
    </row>
    <row r="553" spans="1:17" x14ac:dyDescent="0.25">
      <c r="A553" s="8">
        <v>549</v>
      </c>
      <c r="B553" s="56">
        <v>409.40500000243082</v>
      </c>
      <c r="C553" s="21">
        <v>57.271666666828764</v>
      </c>
      <c r="D553" s="22">
        <v>44.164999999999999</v>
      </c>
      <c r="E553" s="22">
        <v>35.36</v>
      </c>
      <c r="F553" s="22">
        <v>27.321999999999999</v>
      </c>
      <c r="G553" s="23">
        <v>21.878333334143917</v>
      </c>
      <c r="H553" s="58">
        <f t="shared" si="90"/>
        <v>0.78090984231440896</v>
      </c>
      <c r="I553" s="12">
        <f t="shared" si="91"/>
        <v>1.1624219193708996</v>
      </c>
      <c r="J553" s="12">
        <f t="shared" si="92"/>
        <v>1.2733422493233106</v>
      </c>
      <c r="K553" s="12">
        <f t="shared" si="93"/>
        <v>1.8801895171608887</v>
      </c>
      <c r="L553" s="61">
        <f t="shared" si="94"/>
        <v>1.1567291392256509</v>
      </c>
      <c r="M553" s="11">
        <f t="shared" si="95"/>
        <v>0.78457215952784587</v>
      </c>
      <c r="N553" s="12">
        <f t="shared" si="96"/>
        <v>1.1676449765440964</v>
      </c>
      <c r="O553" s="12">
        <f t="shared" si="97"/>
        <v>1.2788958190663104</v>
      </c>
      <c r="P553" s="12">
        <f t="shared" si="98"/>
        <v>1.8842617854499231</v>
      </c>
      <c r="Q553" s="13">
        <f t="shared" si="99"/>
        <v>1.1615580410773603</v>
      </c>
    </row>
    <row r="554" spans="1:17" x14ac:dyDescent="0.25">
      <c r="A554" s="8">
        <v>550</v>
      </c>
      <c r="B554" s="56">
        <v>410.88000000097918</v>
      </c>
      <c r="C554" s="21">
        <v>57.280000000979271</v>
      </c>
      <c r="D554" s="22">
        <v>44.162999999999997</v>
      </c>
      <c r="E554" s="22">
        <v>35.357999999999997</v>
      </c>
      <c r="F554" s="22">
        <v>27.321000000000002</v>
      </c>
      <c r="G554" s="23">
        <v>21.9</v>
      </c>
      <c r="H554" s="58">
        <f t="shared" si="90"/>
        <v>0.78310589305920597</v>
      </c>
      <c r="I554" s="12">
        <f t="shared" si="91"/>
        <v>1.1666098807523544</v>
      </c>
      <c r="J554" s="12">
        <f t="shared" si="92"/>
        <v>1.278088839122121</v>
      </c>
      <c r="K554" s="12">
        <f t="shared" si="93"/>
        <v>1.8948533480952729</v>
      </c>
      <c r="L554" s="61">
        <f t="shared" si="94"/>
        <v>1.1613340870254569</v>
      </c>
      <c r="M554" s="11">
        <f t="shared" si="95"/>
        <v>0.78326581653688421</v>
      </c>
      <c r="N554" s="12">
        <f t="shared" si="96"/>
        <v>1.1664440065345894</v>
      </c>
      <c r="O554" s="12">
        <f t="shared" si="97"/>
        <v>1.2780613293616387</v>
      </c>
      <c r="P554" s="12">
        <f t="shared" si="98"/>
        <v>1.8824956280891043</v>
      </c>
      <c r="Q554" s="13">
        <f t="shared" si="99"/>
        <v>1.160204832175644</v>
      </c>
    </row>
    <row r="555" spans="1:17" x14ac:dyDescent="0.25">
      <c r="A555" s="8">
        <v>551</v>
      </c>
      <c r="B555" s="56">
        <v>410.12000002565037</v>
      </c>
      <c r="C555" s="21">
        <v>57.27285714257539</v>
      </c>
      <c r="D555" s="22">
        <v>44.155999999999999</v>
      </c>
      <c r="E555" s="22">
        <v>35.35</v>
      </c>
      <c r="F555" s="22">
        <v>27.315000000000001</v>
      </c>
      <c r="G555" s="23">
        <v>21.821428570301123</v>
      </c>
      <c r="H555" s="58">
        <f t="shared" si="90"/>
        <v>0.78166590435459793</v>
      </c>
      <c r="I555" s="12">
        <f t="shared" si="91"/>
        <v>1.1643197820396618</v>
      </c>
      <c r="J555" s="12">
        <f t="shared" si="92"/>
        <v>1.2760423149522413</v>
      </c>
      <c r="K555" s="12">
        <f t="shared" si="93"/>
        <v>1.8663632814915927</v>
      </c>
      <c r="L555" s="61">
        <f t="shared" si="94"/>
        <v>1.1568504191292184</v>
      </c>
      <c r="M555" s="11">
        <f t="shared" si="95"/>
        <v>0.78259703867526309</v>
      </c>
      <c r="N555" s="12">
        <f t="shared" si="96"/>
        <v>1.1658086830333754</v>
      </c>
      <c r="O555" s="12">
        <f t="shared" si="97"/>
        <v>1.2778702538960649</v>
      </c>
      <c r="P555" s="12">
        <f t="shared" si="98"/>
        <v>1.8834933660098123</v>
      </c>
      <c r="Q555" s="13">
        <f t="shared" si="99"/>
        <v>1.1597364707475772</v>
      </c>
    </row>
    <row r="556" spans="1:17" x14ac:dyDescent="0.25">
      <c r="A556" s="8">
        <v>552</v>
      </c>
      <c r="B556" s="56">
        <v>414.7000000079388</v>
      </c>
      <c r="C556" s="21">
        <v>57.282857142715386</v>
      </c>
      <c r="D556" s="22">
        <v>44.152999999999999</v>
      </c>
      <c r="E556" s="22">
        <v>35.344000000000001</v>
      </c>
      <c r="F556" s="22">
        <v>27.312000000000001</v>
      </c>
      <c r="G556" s="23">
        <v>21.852857142715436</v>
      </c>
      <c r="H556" s="58">
        <f t="shared" si="90"/>
        <v>0.78961255156919141</v>
      </c>
      <c r="I556" s="12">
        <f t="shared" si="91"/>
        <v>1.1769213304800175</v>
      </c>
      <c r="J556" s="12">
        <f t="shared" si="92"/>
        <v>1.2907744024151482</v>
      </c>
      <c r="K556" s="12">
        <f t="shared" si="93"/>
        <v>1.8991076568667362</v>
      </c>
      <c r="L556" s="61">
        <f t="shared" si="94"/>
        <v>1.1704769969176954</v>
      </c>
      <c r="M556" s="11">
        <f t="shared" si="95"/>
        <v>0.78091328158646445</v>
      </c>
      <c r="N556" s="12">
        <f t="shared" si="96"/>
        <v>1.1643143528348483</v>
      </c>
      <c r="O556" s="12">
        <f t="shared" si="97"/>
        <v>1.2766926412292217</v>
      </c>
      <c r="P556" s="12">
        <f t="shared" si="98"/>
        <v>1.8831073302671151</v>
      </c>
      <c r="Q556" s="13">
        <f t="shared" si="99"/>
        <v>1.1581614540154967</v>
      </c>
    </row>
    <row r="557" spans="1:17" x14ac:dyDescent="0.25">
      <c r="A557" s="8">
        <v>553</v>
      </c>
      <c r="B557" s="56">
        <v>408.89571428785712</v>
      </c>
      <c r="C557" s="21">
        <v>57.295714284857695</v>
      </c>
      <c r="D557" s="22">
        <v>44.152000000000001</v>
      </c>
      <c r="E557" s="22">
        <v>35.343000000000004</v>
      </c>
      <c r="F557" s="22">
        <v>27.312000000000001</v>
      </c>
      <c r="G557" s="23">
        <v>21.86714285657149</v>
      </c>
      <c r="H557" s="58">
        <f t="shared" si="90"/>
        <v>0.77774003874789077</v>
      </c>
      <c r="I557" s="12">
        <f t="shared" si="91"/>
        <v>1.160448729389991</v>
      </c>
      <c r="J557" s="12">
        <f t="shared" si="92"/>
        <v>1.2728667484991192</v>
      </c>
      <c r="K557" s="12">
        <f t="shared" si="93"/>
        <v>1.8774400480890496</v>
      </c>
      <c r="L557" s="61">
        <f t="shared" si="94"/>
        <v>1.154141129047598</v>
      </c>
      <c r="M557" s="11">
        <f t="shared" si="95"/>
        <v>0.77983798927386783</v>
      </c>
      <c r="N557" s="12">
        <f t="shared" si="96"/>
        <v>1.1634989441810046</v>
      </c>
      <c r="O557" s="12">
        <f t="shared" si="97"/>
        <v>1.2762820256734402</v>
      </c>
      <c r="P557" s="12">
        <f t="shared" si="98"/>
        <v>1.8833318962280481</v>
      </c>
      <c r="Q557" s="13">
        <f t="shared" si="99"/>
        <v>1.1573038266920521</v>
      </c>
    </row>
    <row r="558" spans="1:17" x14ac:dyDescent="0.25">
      <c r="A558" s="8">
        <v>554</v>
      </c>
      <c r="B558" s="56">
        <v>408.88000003217894</v>
      </c>
      <c r="C558" s="21">
        <v>57.288571428858745</v>
      </c>
      <c r="D558" s="22">
        <v>44.151000000000003</v>
      </c>
      <c r="E558" s="22">
        <v>35.341999999999999</v>
      </c>
      <c r="F558" s="22">
        <v>27.314</v>
      </c>
      <c r="G558" s="23">
        <v>21.87</v>
      </c>
      <c r="H558" s="58">
        <f t="shared" si="90"/>
        <v>0.77807379059041637</v>
      </c>
      <c r="I558" s="12">
        <f t="shared" si="91"/>
        <v>1.16040413222891</v>
      </c>
      <c r="J558" s="12">
        <f t="shared" si="92"/>
        <v>1.2732934729452512</v>
      </c>
      <c r="K558" s="12">
        <f t="shared" si="93"/>
        <v>1.8776634828810572</v>
      </c>
      <c r="L558" s="61">
        <f t="shared" si="94"/>
        <v>1.1544226193691909</v>
      </c>
      <c r="M558" s="11">
        <f t="shared" si="95"/>
        <v>0.77859137610500884</v>
      </c>
      <c r="N558" s="12">
        <f t="shared" si="96"/>
        <v>1.1622453921468521</v>
      </c>
      <c r="O558" s="12">
        <f t="shared" si="97"/>
        <v>1.2754351313056749</v>
      </c>
      <c r="P558" s="12">
        <f t="shared" si="98"/>
        <v>1.8821364875284619</v>
      </c>
      <c r="Q558" s="13">
        <f t="shared" si="99"/>
        <v>1.1560194298212516</v>
      </c>
    </row>
    <row r="559" spans="1:17" x14ac:dyDescent="0.25">
      <c r="A559" s="8">
        <v>555</v>
      </c>
      <c r="B559" s="56">
        <v>408.50428571095654</v>
      </c>
      <c r="C559" s="21">
        <v>57.315714286003868</v>
      </c>
      <c r="D559" s="22">
        <v>44.143000000000001</v>
      </c>
      <c r="E559" s="22">
        <v>35.332000000000001</v>
      </c>
      <c r="F559" s="22">
        <v>27.306000000000001</v>
      </c>
      <c r="G559" s="23">
        <v>21.891428572007726</v>
      </c>
      <c r="H559" s="58">
        <f t="shared" si="90"/>
        <v>0.77528495046954027</v>
      </c>
      <c r="I559" s="12">
        <f t="shared" si="91"/>
        <v>1.1590746955821034</v>
      </c>
      <c r="J559" s="12">
        <f t="shared" si="92"/>
        <v>1.2724404613473603</v>
      </c>
      <c r="K559" s="12">
        <f t="shared" si="93"/>
        <v>1.8861339772852073</v>
      </c>
      <c r="L559" s="61">
        <f t="shared" si="94"/>
        <v>1.153175787393665</v>
      </c>
      <c r="M559" s="11">
        <f t="shared" si="95"/>
        <v>0.77790659454000644</v>
      </c>
      <c r="N559" s="12">
        <f t="shared" si="96"/>
        <v>1.1614666820286899</v>
      </c>
      <c r="O559" s="12">
        <f t="shared" si="97"/>
        <v>1.2751522194564664</v>
      </c>
      <c r="P559" s="12">
        <f t="shared" si="98"/>
        <v>1.8841776165656126</v>
      </c>
      <c r="Q559" s="13">
        <f t="shared" si="99"/>
        <v>1.155586525479436</v>
      </c>
    </row>
    <row r="560" spans="1:17" x14ac:dyDescent="0.25">
      <c r="A560" s="8">
        <v>556</v>
      </c>
      <c r="B560" s="56">
        <v>407.71857144370733</v>
      </c>
      <c r="C560" s="21">
        <v>57.315714285277409</v>
      </c>
      <c r="D560" s="22">
        <v>44.136000000000003</v>
      </c>
      <c r="E560" s="22">
        <v>35.323999999999998</v>
      </c>
      <c r="F560" s="22">
        <v>27.300999999999998</v>
      </c>
      <c r="G560" s="23">
        <v>21.884285713703093</v>
      </c>
      <c r="H560" s="58">
        <f t="shared" si="90"/>
        <v>0.77338279612623206</v>
      </c>
      <c r="I560" s="12">
        <f t="shared" si="91"/>
        <v>1.1567140587939944</v>
      </c>
      <c r="J560" s="12">
        <f t="shared" si="92"/>
        <v>1.2704679404328412</v>
      </c>
      <c r="K560" s="12">
        <f t="shared" si="93"/>
        <v>1.8817614788874206</v>
      </c>
      <c r="L560" s="61">
        <f t="shared" si="94"/>
        <v>1.15072574796154</v>
      </c>
      <c r="M560" s="11">
        <f t="shared" si="95"/>
        <v>0.77625924702376048</v>
      </c>
      <c r="N560" s="12">
        <f t="shared" si="96"/>
        <v>1.1589337892629701</v>
      </c>
      <c r="O560" s="12">
        <f t="shared" si="97"/>
        <v>1.2728814210781145</v>
      </c>
      <c r="P560" s="12">
        <f t="shared" si="98"/>
        <v>1.8809130472606426</v>
      </c>
      <c r="Q560" s="13">
        <f t="shared" si="99"/>
        <v>1.1532781612980723</v>
      </c>
    </row>
    <row r="561" spans="1:17" x14ac:dyDescent="0.25">
      <c r="A561" s="8">
        <v>557</v>
      </c>
      <c r="B561" s="56">
        <v>408.16000002126384</v>
      </c>
      <c r="C561" s="21">
        <v>57.309999999706633</v>
      </c>
      <c r="D561" s="22">
        <v>44.133000000000003</v>
      </c>
      <c r="E561" s="22">
        <v>35.32</v>
      </c>
      <c r="F561" s="22">
        <v>27.298999999999999</v>
      </c>
      <c r="G561" s="23">
        <v>21.88999999985333</v>
      </c>
      <c r="H561" s="58">
        <f t="shared" si="90"/>
        <v>0.77437960087719326</v>
      </c>
      <c r="I561" s="12">
        <f t="shared" si="91"/>
        <v>1.1578350165132865</v>
      </c>
      <c r="J561" s="12">
        <f t="shared" si="92"/>
        <v>1.2721605785477617</v>
      </c>
      <c r="K561" s="12">
        <f t="shared" si="93"/>
        <v>1.8864854871981711</v>
      </c>
      <c r="L561" s="61">
        <f t="shared" si="94"/>
        <v>1.152343308929854</v>
      </c>
      <c r="M561" s="11">
        <f t="shared" si="95"/>
        <v>0.77607209551811496</v>
      </c>
      <c r="N561" s="12">
        <f t="shared" si="96"/>
        <v>1.1592376199354593</v>
      </c>
      <c r="O561" s="12">
        <f t="shared" si="97"/>
        <v>1.2737669152104358</v>
      </c>
      <c r="P561" s="12">
        <f t="shared" si="98"/>
        <v>1.8834600816160363</v>
      </c>
      <c r="Q561" s="13">
        <f t="shared" si="99"/>
        <v>1.1536703734060747</v>
      </c>
    </row>
    <row r="562" spans="1:17" x14ac:dyDescent="0.25">
      <c r="A562" s="8">
        <v>558</v>
      </c>
      <c r="B562" s="56">
        <v>408.61714283353649</v>
      </c>
      <c r="C562" s="21">
        <v>57.28142856980503</v>
      </c>
      <c r="D562" s="22">
        <v>44.131999999999998</v>
      </c>
      <c r="E562" s="22">
        <v>35.317</v>
      </c>
      <c r="F562" s="22">
        <v>27.298999999999999</v>
      </c>
      <c r="G562" s="23">
        <v>21.867142857290446</v>
      </c>
      <c r="H562" s="58">
        <f t="shared" si="90"/>
        <v>0.77687243339958134</v>
      </c>
      <c r="I562" s="12">
        <f t="shared" si="91"/>
        <v>1.1588688112125258</v>
      </c>
      <c r="J562" s="12">
        <f t="shared" si="92"/>
        <v>1.2740619320077839</v>
      </c>
      <c r="K562" s="12">
        <f t="shared" si="93"/>
        <v>1.8806511847516461</v>
      </c>
      <c r="L562" s="61">
        <f t="shared" si="94"/>
        <v>1.1538200887365087</v>
      </c>
      <c r="M562" s="11">
        <f t="shared" si="95"/>
        <v>0.77500416100917102</v>
      </c>
      <c r="N562" s="12">
        <f t="shared" si="96"/>
        <v>1.1584520287837805</v>
      </c>
      <c r="O562" s="12">
        <f t="shared" si="97"/>
        <v>1.2735176986109835</v>
      </c>
      <c r="P562" s="12">
        <f t="shared" si="98"/>
        <v>1.8829908546776095</v>
      </c>
      <c r="Q562" s="13">
        <f t="shared" si="99"/>
        <v>1.1527906586283845</v>
      </c>
    </row>
    <row r="563" spans="1:17" x14ac:dyDescent="0.25">
      <c r="A563" s="8">
        <v>559</v>
      </c>
      <c r="B563" s="56">
        <v>408.77714284614922</v>
      </c>
      <c r="C563" s="21">
        <v>57.25714285758886</v>
      </c>
      <c r="D563" s="22">
        <v>44.122999999999998</v>
      </c>
      <c r="E563" s="22">
        <v>35.307000000000002</v>
      </c>
      <c r="F563" s="22">
        <v>27.291</v>
      </c>
      <c r="G563" s="23">
        <v>21.844285714137072</v>
      </c>
      <c r="H563" s="58">
        <f t="shared" si="90"/>
        <v>0.77808111895546961</v>
      </c>
      <c r="I563" s="12">
        <f t="shared" si="91"/>
        <v>1.1591910811199793</v>
      </c>
      <c r="J563" s="12">
        <f t="shared" si="92"/>
        <v>1.2748788137666827</v>
      </c>
      <c r="K563" s="12">
        <f t="shared" si="93"/>
        <v>1.8762556717319454</v>
      </c>
      <c r="L563" s="61">
        <f t="shared" si="94"/>
        <v>1.1543184476481489</v>
      </c>
      <c r="M563" s="11">
        <f t="shared" si="95"/>
        <v>0.77613000627375628</v>
      </c>
      <c r="N563" s="12">
        <f t="shared" si="96"/>
        <v>1.1598910410719248</v>
      </c>
      <c r="O563" s="12">
        <f t="shared" si="97"/>
        <v>1.2756305252657048</v>
      </c>
      <c r="P563" s="12">
        <f t="shared" si="98"/>
        <v>1.885816356221486</v>
      </c>
      <c r="Q563" s="13">
        <f t="shared" si="99"/>
        <v>1.1544671791816463</v>
      </c>
    </row>
    <row r="564" spans="1:17" x14ac:dyDescent="0.25">
      <c r="A564" s="8">
        <v>560</v>
      </c>
      <c r="B564" s="56">
        <v>410.01714289227675</v>
      </c>
      <c r="C564" s="21">
        <v>57.32</v>
      </c>
      <c r="D564" s="22">
        <v>44.118000000000002</v>
      </c>
      <c r="E564" s="22">
        <v>35.301000000000002</v>
      </c>
      <c r="F564" s="22">
        <v>27.286999999999999</v>
      </c>
      <c r="G564" s="23">
        <v>21.878571427823772</v>
      </c>
      <c r="H564" s="58">
        <f t="shared" si="90"/>
        <v>0.77642997820837156</v>
      </c>
      <c r="I564" s="12">
        <f t="shared" si="91"/>
        <v>1.1625755440974164</v>
      </c>
      <c r="J564" s="12">
        <f t="shared" si="92"/>
        <v>1.2790652074253701</v>
      </c>
      <c r="K564" s="12">
        <f t="shared" si="93"/>
        <v>1.8952692885768081</v>
      </c>
      <c r="L564" s="61">
        <f t="shared" si="94"/>
        <v>1.156886613803616</v>
      </c>
      <c r="M564" s="11">
        <f t="shared" si="95"/>
        <v>0.77741436120130536</v>
      </c>
      <c r="N564" s="12">
        <f t="shared" si="96"/>
        <v>1.1613789722634476</v>
      </c>
      <c r="O564" s="12">
        <f t="shared" si="97"/>
        <v>1.2777951951122615</v>
      </c>
      <c r="P564" s="12">
        <f t="shared" si="98"/>
        <v>1.8923115206623282</v>
      </c>
      <c r="Q564" s="13">
        <f t="shared" si="99"/>
        <v>1.1565934956404533</v>
      </c>
    </row>
    <row r="565" spans="1:17" x14ac:dyDescent="0.25">
      <c r="A565" s="8">
        <v>561</v>
      </c>
      <c r="B565" s="56">
        <v>407.4042857424065</v>
      </c>
      <c r="C565" s="21">
        <v>57.337142858045354</v>
      </c>
      <c r="D565" s="22">
        <v>44.12</v>
      </c>
      <c r="E565" s="22">
        <v>35.301000000000002</v>
      </c>
      <c r="F565" s="22">
        <v>27.291</v>
      </c>
      <c r="G565" s="23">
        <v>21.857142856992482</v>
      </c>
      <c r="H565" s="58">
        <f t="shared" si="90"/>
        <v>0.77059824902780905</v>
      </c>
      <c r="I565" s="12">
        <f t="shared" si="91"/>
        <v>1.1549049941671583</v>
      </c>
      <c r="J565" s="12">
        <f t="shared" si="92"/>
        <v>1.2715489567490839</v>
      </c>
      <c r="K565" s="12">
        <f t="shared" si="93"/>
        <v>1.8743788943120676</v>
      </c>
      <c r="L565" s="61">
        <f t="shared" si="94"/>
        <v>1.1482646159253573</v>
      </c>
      <c r="M565" s="11">
        <f t="shared" si="95"/>
        <v>0.77817693558395684</v>
      </c>
      <c r="N565" s="12">
        <f t="shared" si="96"/>
        <v>1.1620346138280635</v>
      </c>
      <c r="O565" s="12">
        <f t="shared" si="97"/>
        <v>1.2790877086858161</v>
      </c>
      <c r="P565" s="12">
        <f t="shared" si="98"/>
        <v>1.8950818100202351</v>
      </c>
      <c r="Q565" s="13">
        <f t="shared" si="99"/>
        <v>1.1577009284022783</v>
      </c>
    </row>
    <row r="566" spans="1:17" x14ac:dyDescent="0.25">
      <c r="A566" s="8">
        <v>562</v>
      </c>
      <c r="B566" s="56">
        <v>412.42857143690344</v>
      </c>
      <c r="C566" s="21">
        <v>57.281428571580079</v>
      </c>
      <c r="D566" s="22">
        <v>44.116</v>
      </c>
      <c r="E566" s="22">
        <v>35.296999999999997</v>
      </c>
      <c r="F566" s="22">
        <v>27.286999999999999</v>
      </c>
      <c r="G566" s="23">
        <v>21.877142857900708</v>
      </c>
      <c r="H566" s="58">
        <f t="shared" si="90"/>
        <v>0.78316586732163795</v>
      </c>
      <c r="I566" s="12">
        <f t="shared" si="91"/>
        <v>1.1691477815991136</v>
      </c>
      <c r="J566" s="12">
        <f t="shared" si="92"/>
        <v>1.2872302479304105</v>
      </c>
      <c r="K566" s="12">
        <f t="shared" si="93"/>
        <v>1.9059124880923419</v>
      </c>
      <c r="L566" s="61">
        <f t="shared" si="94"/>
        <v>1.1649114312665001</v>
      </c>
      <c r="M566" s="11">
        <f t="shared" si="95"/>
        <v>0.77844781522394957</v>
      </c>
      <c r="N566" s="12">
        <f t="shared" si="96"/>
        <v>1.1632201054046569</v>
      </c>
      <c r="O566" s="12">
        <f t="shared" si="97"/>
        <v>1.2808783305677289</v>
      </c>
      <c r="P566" s="12">
        <f t="shared" si="98"/>
        <v>1.8983621979962482</v>
      </c>
      <c r="Q566" s="13">
        <f t="shared" si="99"/>
        <v>1.158817705126592</v>
      </c>
    </row>
    <row r="567" spans="1:17" x14ac:dyDescent="0.25">
      <c r="A567" s="8">
        <v>563</v>
      </c>
      <c r="B567" s="56">
        <v>411.80999999619053</v>
      </c>
      <c r="C567" s="21">
        <v>57.270000000304663</v>
      </c>
      <c r="D567" s="22">
        <v>44.110999999999997</v>
      </c>
      <c r="E567" s="22">
        <v>35.29</v>
      </c>
      <c r="F567" s="22">
        <v>27.282</v>
      </c>
      <c r="G567" s="23">
        <v>21.93999999969526</v>
      </c>
      <c r="H567" s="58">
        <f t="shared" si="90"/>
        <v>0.78237328061907452</v>
      </c>
      <c r="I567" s="12">
        <f t="shared" si="91"/>
        <v>1.1671295771346522</v>
      </c>
      <c r="J567" s="12">
        <f t="shared" si="92"/>
        <v>1.2856206293587369</v>
      </c>
      <c r="K567" s="12">
        <f t="shared" si="93"/>
        <v>1.9272276299733171</v>
      </c>
      <c r="L567" s="61">
        <f t="shared" si="94"/>
        <v>1.1656099631731878</v>
      </c>
      <c r="M567" s="11">
        <f t="shared" si="95"/>
        <v>0.7780678434164664</v>
      </c>
      <c r="N567" s="12">
        <f t="shared" si="96"/>
        <v>1.1629547290396087</v>
      </c>
      <c r="O567" s="12">
        <f t="shared" si="97"/>
        <v>1.2810884277242374</v>
      </c>
      <c r="P567" s="12">
        <f t="shared" si="98"/>
        <v>1.9031813470926457</v>
      </c>
      <c r="Q567" s="13">
        <f t="shared" si="99"/>
        <v>1.1590332754346835</v>
      </c>
    </row>
    <row r="568" spans="1:17" x14ac:dyDescent="0.25">
      <c r="A568" s="8">
        <v>564</v>
      </c>
      <c r="B568" s="56">
        <v>410.24285717475868</v>
      </c>
      <c r="C568" s="21">
        <v>57.258571428724736</v>
      </c>
      <c r="D568" s="22">
        <v>44.104999999999997</v>
      </c>
      <c r="E568" s="22">
        <v>35.281999999999996</v>
      </c>
      <c r="F568" s="22">
        <v>27.277000000000001</v>
      </c>
      <c r="G568" s="23">
        <v>21.895714287246847</v>
      </c>
      <c r="H568" s="58">
        <f t="shared" si="90"/>
        <v>0.77971762155575353</v>
      </c>
      <c r="I568" s="12">
        <f t="shared" si="91"/>
        <v>1.1624245074655974</v>
      </c>
      <c r="J568" s="12">
        <f t="shared" si="92"/>
        <v>1.281208173562645</v>
      </c>
      <c r="K568" s="12">
        <f t="shared" si="93"/>
        <v>1.9058775127035195</v>
      </c>
      <c r="L568" s="61">
        <f t="shared" si="94"/>
        <v>1.1600953382626307</v>
      </c>
      <c r="M568" s="11">
        <f t="shared" si="95"/>
        <v>0.77772436038686299</v>
      </c>
      <c r="N568" s="12">
        <f t="shared" si="96"/>
        <v>1.1623049968768888</v>
      </c>
      <c r="O568" s="12">
        <f t="shared" si="97"/>
        <v>1.2808782195157318</v>
      </c>
      <c r="P568" s="12">
        <f t="shared" si="98"/>
        <v>1.9065756329575991</v>
      </c>
      <c r="Q568" s="13">
        <f t="shared" si="99"/>
        <v>1.1589498222777519</v>
      </c>
    </row>
    <row r="569" spans="1:17" x14ac:dyDescent="0.25">
      <c r="A569" s="8">
        <v>565</v>
      </c>
      <c r="B569" s="56">
        <v>411.9166666636047</v>
      </c>
      <c r="C569" s="21">
        <v>57.3233333331533</v>
      </c>
      <c r="D569" s="22">
        <v>44.1</v>
      </c>
      <c r="E569" s="22">
        <v>35.277000000000001</v>
      </c>
      <c r="F569" s="22">
        <v>27.273</v>
      </c>
      <c r="G569" s="23">
        <v>21.863333332073125</v>
      </c>
      <c r="H569" s="58">
        <f t="shared" si="90"/>
        <v>0.77876859087953043</v>
      </c>
      <c r="I569" s="12">
        <f t="shared" si="91"/>
        <v>1.1671672522486818</v>
      </c>
      <c r="J569" s="12">
        <f t="shared" si="92"/>
        <v>1.2865962851811741</v>
      </c>
      <c r="K569" s="12">
        <f t="shared" si="93"/>
        <v>1.9036139005837396</v>
      </c>
      <c r="L569" s="61">
        <f t="shared" si="94"/>
        <v>1.1616375258067035</v>
      </c>
      <c r="M569" s="11">
        <f t="shared" si="95"/>
        <v>0.77849069062618703</v>
      </c>
      <c r="N569" s="12">
        <f t="shared" si="96"/>
        <v>1.162685786614635</v>
      </c>
      <c r="O569" s="12">
        <f t="shared" si="97"/>
        <v>1.2817588710725065</v>
      </c>
      <c r="P569" s="12">
        <f t="shared" si="98"/>
        <v>1.9070680187921862</v>
      </c>
      <c r="Q569" s="13">
        <f t="shared" si="99"/>
        <v>1.1596943073430748</v>
      </c>
    </row>
    <row r="570" spans="1:17" x14ac:dyDescent="0.25">
      <c r="A570" s="8">
        <v>566</v>
      </c>
      <c r="B570" s="56">
        <v>408.58499997518084</v>
      </c>
      <c r="C570" s="21">
        <v>57.269999999637548</v>
      </c>
      <c r="D570" s="22">
        <v>44.097000000000001</v>
      </c>
      <c r="E570" s="22">
        <v>35.271000000000001</v>
      </c>
      <c r="F570" s="22">
        <v>27.268000000000001</v>
      </c>
      <c r="G570" s="23">
        <v>21.919999999275205</v>
      </c>
      <c r="H570" s="58">
        <f t="shared" si="90"/>
        <v>0.77542131630308786</v>
      </c>
      <c r="I570" s="12">
        <f t="shared" si="91"/>
        <v>1.157333446564641</v>
      </c>
      <c r="J570" s="12">
        <f t="shared" si="92"/>
        <v>1.2763494938622419</v>
      </c>
      <c r="K570" s="12">
        <f t="shared" si="93"/>
        <v>1.909989715406726</v>
      </c>
      <c r="L570" s="61">
        <f t="shared" si="94"/>
        <v>1.1558274398047887</v>
      </c>
      <c r="M570" s="11">
        <f t="shared" si="95"/>
        <v>0.77786355001182994</v>
      </c>
      <c r="N570" s="12">
        <f t="shared" si="96"/>
        <v>1.161171874435617</v>
      </c>
      <c r="O570" s="12">
        <f t="shared" si="97"/>
        <v>1.280684518840107</v>
      </c>
      <c r="P570" s="12">
        <f t="shared" si="98"/>
        <v>1.9059318324555219</v>
      </c>
      <c r="Q570" s="13">
        <f t="shared" si="99"/>
        <v>1.158645129341404</v>
      </c>
    </row>
    <row r="571" spans="1:17" x14ac:dyDescent="0.25">
      <c r="A571" s="8">
        <v>567</v>
      </c>
      <c r="B571" s="56">
        <v>408.82999998906598</v>
      </c>
      <c r="C571" s="21">
        <v>57.296666666484271</v>
      </c>
      <c r="D571" s="22">
        <v>44.091999999999999</v>
      </c>
      <c r="E571" s="22">
        <v>35.265999999999998</v>
      </c>
      <c r="F571" s="22">
        <v>27.265999999999998</v>
      </c>
      <c r="G571" s="23">
        <v>21.939999998358871</v>
      </c>
      <c r="H571" s="58">
        <f t="shared" si="90"/>
        <v>0.77402559700114815</v>
      </c>
      <c r="I571" s="12">
        <f t="shared" si="91"/>
        <v>1.1580274189583786</v>
      </c>
      <c r="J571" s="12">
        <f t="shared" si="92"/>
        <v>1.2775937499658312</v>
      </c>
      <c r="K571" s="12">
        <f t="shared" si="93"/>
        <v>1.9190292896314831</v>
      </c>
      <c r="L571" s="61">
        <f t="shared" si="94"/>
        <v>1.1563024417050967</v>
      </c>
      <c r="M571" s="11">
        <f t="shared" si="95"/>
        <v>0.77716515601695624</v>
      </c>
      <c r="N571" s="12">
        <f t="shared" si="96"/>
        <v>1.1598838739650879</v>
      </c>
      <c r="O571" s="12">
        <f t="shared" si="97"/>
        <v>1.2797940462221231</v>
      </c>
      <c r="P571" s="12">
        <f t="shared" si="98"/>
        <v>1.9030274320459124</v>
      </c>
      <c r="Q571" s="13">
        <f t="shared" si="99"/>
        <v>1.1574872706132955</v>
      </c>
    </row>
    <row r="572" spans="1:17" x14ac:dyDescent="0.25">
      <c r="A572" s="8">
        <v>568</v>
      </c>
      <c r="B572" s="56">
        <v>408.71500002476387</v>
      </c>
      <c r="C572" s="21">
        <v>57.255000001650842</v>
      </c>
      <c r="D572" s="22">
        <v>44.087000000000003</v>
      </c>
      <c r="E572" s="22">
        <v>35.26</v>
      </c>
      <c r="F572" s="22">
        <v>27.263000000000002</v>
      </c>
      <c r="G572" s="23">
        <v>21.82166666905232</v>
      </c>
      <c r="H572" s="58">
        <f t="shared" si="90"/>
        <v>0.77596256070307623</v>
      </c>
      <c r="I572" s="12">
        <f t="shared" si="91"/>
        <v>1.1575705223313799</v>
      </c>
      <c r="J572" s="12">
        <f t="shared" si="92"/>
        <v>1.2777135176465051</v>
      </c>
      <c r="K572" s="12">
        <f t="shared" si="93"/>
        <v>1.877825595154178</v>
      </c>
      <c r="L572" s="61">
        <f t="shared" si="94"/>
        <v>1.1534760113826146</v>
      </c>
      <c r="M572" s="11">
        <f t="shared" si="95"/>
        <v>0.77636487209399774</v>
      </c>
      <c r="N572" s="12">
        <f t="shared" si="96"/>
        <v>1.1595280649665372</v>
      </c>
      <c r="O572" s="12">
        <f t="shared" si="97"/>
        <v>1.2799084820958857</v>
      </c>
      <c r="P572" s="12">
        <f t="shared" si="98"/>
        <v>1.9019077976939935</v>
      </c>
      <c r="Q572" s="13">
        <f t="shared" si="99"/>
        <v>1.1568739709062059</v>
      </c>
    </row>
    <row r="573" spans="1:17" x14ac:dyDescent="0.25">
      <c r="A573" s="8">
        <v>569</v>
      </c>
      <c r="B573" s="56">
        <v>409.1999999894033</v>
      </c>
      <c r="C573" s="21">
        <v>57.220000000474329</v>
      </c>
      <c r="D573" s="22">
        <v>44.084000000000003</v>
      </c>
      <c r="E573" s="22">
        <v>35.253999999999998</v>
      </c>
      <c r="F573" s="22">
        <v>27.26</v>
      </c>
      <c r="G573" s="23">
        <v>21.870000000316281</v>
      </c>
      <c r="H573" s="58">
        <f t="shared" si="90"/>
        <v>0.77877588302113965</v>
      </c>
      <c r="I573" s="12">
        <f t="shared" si="91"/>
        <v>1.1585503963459884</v>
      </c>
      <c r="J573" s="12">
        <f t="shared" si="92"/>
        <v>1.2797097823036137</v>
      </c>
      <c r="K573" s="12">
        <f t="shared" si="93"/>
        <v>1.8979591837356902</v>
      </c>
      <c r="L573" s="61">
        <f t="shared" si="94"/>
        <v>1.1575671852548057</v>
      </c>
      <c r="M573" s="11">
        <f t="shared" si="95"/>
        <v>0.7758488374029584</v>
      </c>
      <c r="N573" s="12">
        <f t="shared" si="96"/>
        <v>1.1583323938269003</v>
      </c>
      <c r="O573" s="12">
        <f t="shared" si="97"/>
        <v>1.2791195808747613</v>
      </c>
      <c r="P573" s="12">
        <f t="shared" si="98"/>
        <v>1.9038983419120588</v>
      </c>
      <c r="Q573" s="13">
        <f t="shared" si="99"/>
        <v>1.1563117667431619</v>
      </c>
    </row>
    <row r="574" spans="1:17" x14ac:dyDescent="0.25">
      <c r="A574" s="8">
        <v>570</v>
      </c>
      <c r="B574" s="56">
        <v>409.04571428062263</v>
      </c>
      <c r="C574" s="21">
        <v>57.232857142538705</v>
      </c>
      <c r="D574" s="22">
        <v>44.08</v>
      </c>
      <c r="E574" s="22">
        <v>35.25</v>
      </c>
      <c r="F574" s="22">
        <v>27.257000000000001</v>
      </c>
      <c r="G574" s="23">
        <v>21.894285713808131</v>
      </c>
      <c r="H574" s="58">
        <f t="shared" si="90"/>
        <v>0.77748452265495849</v>
      </c>
      <c r="I574" s="12">
        <f t="shared" si="91"/>
        <v>1.1581135738409478</v>
      </c>
      <c r="J574" s="12">
        <f t="shared" si="92"/>
        <v>1.2793873210328499</v>
      </c>
      <c r="K574" s="12">
        <f t="shared" si="93"/>
        <v>1.9068968271060507</v>
      </c>
      <c r="L574" s="61">
        <f t="shared" si="94"/>
        <v>1.1575049520764298</v>
      </c>
      <c r="M574" s="11">
        <f t="shared" si="95"/>
        <v>0.77572670816627165</v>
      </c>
      <c r="N574" s="12">
        <f t="shared" si="96"/>
        <v>1.1587798557861515</v>
      </c>
      <c r="O574" s="12">
        <f t="shared" si="97"/>
        <v>1.2801661186019746</v>
      </c>
      <c r="P574" s="12">
        <f t="shared" si="98"/>
        <v>1.9068831343787178</v>
      </c>
      <c r="Q574" s="13">
        <f t="shared" si="99"/>
        <v>1.1568404515245452</v>
      </c>
    </row>
    <row r="575" spans="1:17" x14ac:dyDescent="0.25">
      <c r="A575" s="8">
        <v>571</v>
      </c>
      <c r="B575" s="56">
        <v>409.78142857639068</v>
      </c>
      <c r="C575" s="21">
        <v>57.312857143817837</v>
      </c>
      <c r="D575" s="22">
        <v>44.079000000000001</v>
      </c>
      <c r="E575" s="22">
        <v>35.247</v>
      </c>
      <c r="F575" s="22">
        <v>27.256</v>
      </c>
      <c r="G575" s="23">
        <v>21.858571429211679</v>
      </c>
      <c r="H575" s="58">
        <f t="shared" si="90"/>
        <v>0.77411563409504369</v>
      </c>
      <c r="I575" s="12">
        <f t="shared" si="91"/>
        <v>1.1599338444757434</v>
      </c>
      <c r="J575" s="12">
        <f t="shared" si="92"/>
        <v>1.2820092246789849</v>
      </c>
      <c r="K575" s="12">
        <f t="shared" si="93"/>
        <v>1.8980400722400856</v>
      </c>
      <c r="L575" s="61">
        <f t="shared" si="94"/>
        <v>1.1558022403130024</v>
      </c>
      <c r="M575" s="11">
        <f t="shared" si="95"/>
        <v>0.77577967729779407</v>
      </c>
      <c r="N575" s="12">
        <f t="shared" si="96"/>
        <v>1.1586151494397698</v>
      </c>
      <c r="O575" s="12">
        <f t="shared" si="97"/>
        <v>1.2805338932419719</v>
      </c>
      <c r="P575" s="12">
        <f t="shared" si="98"/>
        <v>1.9045148566231771</v>
      </c>
      <c r="Q575" s="13">
        <f t="shared" si="99"/>
        <v>1.1566873696434552</v>
      </c>
    </row>
    <row r="576" spans="1:17" x14ac:dyDescent="0.25">
      <c r="A576" s="8">
        <v>572</v>
      </c>
      <c r="B576" s="56">
        <v>409.37999997293809</v>
      </c>
      <c r="C576" s="21">
        <v>57.277142856498358</v>
      </c>
      <c r="D576" s="22">
        <v>44.073999999999998</v>
      </c>
      <c r="E576" s="22">
        <v>35.241999999999997</v>
      </c>
      <c r="F576" s="22">
        <v>27.253</v>
      </c>
      <c r="G576" s="23">
        <v>21.915714285875424</v>
      </c>
      <c r="H576" s="58">
        <f t="shared" si="90"/>
        <v>0.77515634804225486</v>
      </c>
      <c r="I576" s="12">
        <f t="shared" si="91"/>
        <v>1.1587975542712243</v>
      </c>
      <c r="J576" s="12">
        <f t="shared" si="92"/>
        <v>1.281073976633303</v>
      </c>
      <c r="K576" s="12">
        <f t="shared" si="93"/>
        <v>1.9175477101101981</v>
      </c>
      <c r="L576" s="61">
        <f t="shared" si="94"/>
        <v>1.1577020966653961</v>
      </c>
      <c r="M576" s="11">
        <f t="shared" si="95"/>
        <v>0.77516942843565173</v>
      </c>
      <c r="N576" s="12">
        <f t="shared" si="96"/>
        <v>1.1580612882757859</v>
      </c>
      <c r="O576" s="12">
        <f t="shared" si="97"/>
        <v>1.2804273937740545</v>
      </c>
      <c r="P576" s="12">
        <f t="shared" si="98"/>
        <v>1.9085524710566677</v>
      </c>
      <c r="Q576" s="13">
        <f t="shared" si="99"/>
        <v>1.1565640342446071</v>
      </c>
    </row>
    <row r="577" spans="1:17" x14ac:dyDescent="0.25">
      <c r="A577" s="8">
        <v>573</v>
      </c>
      <c r="B577" s="56">
        <v>410.10857141073939</v>
      </c>
      <c r="C577" s="21">
        <v>57.305714284417718</v>
      </c>
      <c r="D577" s="22">
        <v>44.069000000000003</v>
      </c>
      <c r="E577" s="22">
        <v>35.234000000000002</v>
      </c>
      <c r="F577" s="22">
        <v>27.247</v>
      </c>
      <c r="G577" s="23">
        <v>21.937142856656465</v>
      </c>
      <c r="H577" s="58">
        <f t="shared" si="90"/>
        <v>0.77456641164627993</v>
      </c>
      <c r="I577" s="12">
        <f t="shared" si="91"/>
        <v>1.1604656802793984</v>
      </c>
      <c r="J577" s="12">
        <f t="shared" si="92"/>
        <v>1.2836752579527335</v>
      </c>
      <c r="K577" s="12">
        <f t="shared" si="93"/>
        <v>1.9308832626733361</v>
      </c>
      <c r="L577" s="61">
        <f t="shared" si="94"/>
        <v>1.1595282332744712</v>
      </c>
      <c r="M577" s="11">
        <f t="shared" si="95"/>
        <v>0.77436688876157311</v>
      </c>
      <c r="N577" s="12">
        <f t="shared" si="96"/>
        <v>1.1577452161620303</v>
      </c>
      <c r="O577" s="12">
        <f t="shared" si="97"/>
        <v>1.2805639892401017</v>
      </c>
      <c r="P577" s="12">
        <f t="shared" si="98"/>
        <v>1.9118659721121769</v>
      </c>
      <c r="Q577" s="13">
        <f t="shared" si="99"/>
        <v>1.1563710667541092</v>
      </c>
    </row>
    <row r="578" spans="1:17" x14ac:dyDescent="0.25">
      <c r="A578" s="8">
        <v>574</v>
      </c>
      <c r="B578" s="56">
        <v>408.88571427919305</v>
      </c>
      <c r="C578" s="21">
        <v>57.267142858121133</v>
      </c>
      <c r="D578" s="22">
        <v>44.067</v>
      </c>
      <c r="E578" s="22">
        <v>35.231000000000002</v>
      </c>
      <c r="F578" s="22">
        <v>27.245999999999999</v>
      </c>
      <c r="G578" s="23">
        <v>21.872857143020155</v>
      </c>
      <c r="H578" s="58">
        <f t="shared" si="90"/>
        <v>0.77439638092180585</v>
      </c>
      <c r="I578" s="12">
        <f t="shared" si="91"/>
        <v>1.1568744745337063</v>
      </c>
      <c r="J578" s="12">
        <f t="shared" si="92"/>
        <v>1.2801681724458138</v>
      </c>
      <c r="K578" s="12">
        <f t="shared" si="93"/>
        <v>1.9024513453427012</v>
      </c>
      <c r="L578" s="61">
        <f t="shared" si="94"/>
        <v>1.1552308685374657</v>
      </c>
      <c r="M578" s="11">
        <f t="shared" si="95"/>
        <v>0.77326918077563156</v>
      </c>
      <c r="N578" s="12">
        <f t="shared" si="96"/>
        <v>1.1572452439728649</v>
      </c>
      <c r="O578" s="12">
        <f t="shared" si="97"/>
        <v>1.2805610108081347</v>
      </c>
      <c r="P578" s="12">
        <f t="shared" si="98"/>
        <v>1.9130851712788417</v>
      </c>
      <c r="Q578" s="13">
        <f t="shared" si="99"/>
        <v>1.1557450711021531</v>
      </c>
    </row>
    <row r="579" spans="1:17" x14ac:dyDescent="0.25">
      <c r="A579" s="8">
        <v>575</v>
      </c>
      <c r="B579" s="56">
        <v>407.76142858421372</v>
      </c>
      <c r="C579" s="21">
        <v>57.28</v>
      </c>
      <c r="D579" s="22">
        <v>44.07</v>
      </c>
      <c r="E579" s="22">
        <v>35.234000000000002</v>
      </c>
      <c r="F579" s="22">
        <v>27.251000000000001</v>
      </c>
      <c r="G579" s="23">
        <v>21.902857143185088</v>
      </c>
      <c r="H579" s="58">
        <f t="shared" si="90"/>
        <v>0.77169081866808042</v>
      </c>
      <c r="I579" s="12">
        <f t="shared" si="91"/>
        <v>1.1536934941834931</v>
      </c>
      <c r="J579" s="12">
        <f t="shared" si="92"/>
        <v>1.2769680213710815</v>
      </c>
      <c r="K579" s="12">
        <f t="shared" si="93"/>
        <v>1.9060888961886111</v>
      </c>
      <c r="L579" s="61">
        <f t="shared" si="94"/>
        <v>1.1526126635906782</v>
      </c>
      <c r="M579" s="11">
        <f t="shared" si="95"/>
        <v>0.77315456238835478</v>
      </c>
      <c r="N579" s="12">
        <f t="shared" si="96"/>
        <v>1.1576378095303086</v>
      </c>
      <c r="O579" s="12">
        <f t="shared" si="97"/>
        <v>1.281483655493675</v>
      </c>
      <c r="P579" s="12">
        <f t="shared" si="98"/>
        <v>1.9185718681419033</v>
      </c>
      <c r="Q579" s="13">
        <f t="shared" si="99"/>
        <v>1.1564665694424108</v>
      </c>
    </row>
    <row r="580" spans="1:17" x14ac:dyDescent="0.25">
      <c r="A580" s="8">
        <v>576</v>
      </c>
      <c r="B580" s="56">
        <v>408.78857142064953</v>
      </c>
      <c r="C580" s="21">
        <v>57.27714285516231</v>
      </c>
      <c r="D580" s="22">
        <v>44.058999999999997</v>
      </c>
      <c r="E580" s="22">
        <v>35.220999999999997</v>
      </c>
      <c r="F580" s="22">
        <v>27.241</v>
      </c>
      <c r="G580" s="23">
        <v>21.921428571263505</v>
      </c>
      <c r="H580" s="58">
        <f t="shared" si="90"/>
        <v>0.77315810530258844</v>
      </c>
      <c r="I580" s="12">
        <f t="shared" si="91"/>
        <v>1.1563378915496989</v>
      </c>
      <c r="J580" s="12">
        <f t="shared" si="92"/>
        <v>1.2806659505659452</v>
      </c>
      <c r="K580" s="12">
        <f t="shared" si="93"/>
        <v>1.9211536911242542</v>
      </c>
      <c r="L580" s="61">
        <f t="shared" si="94"/>
        <v>1.1562164128213195</v>
      </c>
      <c r="M580" s="11">
        <f t="shared" si="95"/>
        <v>0.77219726335764194</v>
      </c>
      <c r="N580" s="12">
        <f t="shared" si="96"/>
        <v>1.1566773752898987</v>
      </c>
      <c r="O580" s="12">
        <f t="shared" si="97"/>
        <v>1.2809476571835925</v>
      </c>
      <c r="P580" s="12">
        <f t="shared" si="98"/>
        <v>1.9192904985188917</v>
      </c>
      <c r="Q580" s="13">
        <f t="shared" si="99"/>
        <v>1.1556466761136603</v>
      </c>
    </row>
    <row r="581" spans="1:17" x14ac:dyDescent="0.25">
      <c r="A581" s="8">
        <v>577</v>
      </c>
      <c r="B581" s="56">
        <v>408.27142854753765</v>
      </c>
      <c r="C581" s="21">
        <v>57.309999998838066</v>
      </c>
      <c r="D581" s="22">
        <v>44.051000000000002</v>
      </c>
      <c r="E581" s="22">
        <v>35.210999999999999</v>
      </c>
      <c r="F581" s="22">
        <v>27.233000000000001</v>
      </c>
      <c r="G581" s="23">
        <v>21.90428571345592</v>
      </c>
      <c r="H581" s="58">
        <f t="shared" ref="H581:H644" si="100">$B581*0.025/(C581-D581)</f>
        <v>0.76980056675336761</v>
      </c>
      <c r="I581" s="12">
        <f t="shared" ref="I581:I644" si="101">$B581*0.025/(D581-E581)</f>
        <v>1.1546137685167916</v>
      </c>
      <c r="J581" s="12">
        <f t="shared" ref="J581:J644" si="102">$B581*0.025/(E581-F581)</f>
        <v>1.2793664720090805</v>
      </c>
      <c r="K581" s="12">
        <f t="shared" ref="K581:K644" si="103">$B581*0.025/(F581-G581)</f>
        <v>1.9154312212727054</v>
      </c>
      <c r="L581" s="61">
        <f t="shared" ref="L581:L644" si="104">POWER(0.025/0.1*(1/H581+1/I581+1/J581+1/K581),-1)</f>
        <v>1.1531229825127394</v>
      </c>
      <c r="M581" s="11">
        <f t="shared" si="95"/>
        <v>0.7715223653574359</v>
      </c>
      <c r="N581" s="12">
        <f t="shared" si="96"/>
        <v>1.155631793053123</v>
      </c>
      <c r="O581" s="12">
        <f t="shared" si="97"/>
        <v>1.2802969922540901</v>
      </c>
      <c r="P581" s="12">
        <f t="shared" si="98"/>
        <v>1.916215513497924</v>
      </c>
      <c r="Q581" s="13">
        <f t="shared" si="99"/>
        <v>1.1545967606487744</v>
      </c>
    </row>
    <row r="582" spans="1:17" x14ac:dyDescent="0.25">
      <c r="A582" s="8">
        <v>578</v>
      </c>
      <c r="B582" s="56">
        <v>411.12428567440656</v>
      </c>
      <c r="C582" s="21">
        <v>57.34</v>
      </c>
      <c r="D582" s="22">
        <v>44.048999999999999</v>
      </c>
      <c r="E582" s="22">
        <v>35.209000000000003</v>
      </c>
      <c r="F582" s="22">
        <v>27.231999999999999</v>
      </c>
      <c r="G582" s="23">
        <v>21.924285714118867</v>
      </c>
      <c r="H582" s="58">
        <f t="shared" si="100"/>
        <v>0.7733133053841067</v>
      </c>
      <c r="I582" s="12">
        <f t="shared" si="101"/>
        <v>1.1626818033778472</v>
      </c>
      <c r="J582" s="12">
        <f t="shared" si="102"/>
        <v>1.2884677374777687</v>
      </c>
      <c r="K582" s="12">
        <f t="shared" si="103"/>
        <v>1.936446950281518</v>
      </c>
      <c r="L582" s="61">
        <f t="shared" si="104"/>
        <v>1.1608527286948038</v>
      </c>
      <c r="M582" s="11">
        <f t="shared" si="95"/>
        <v>0.77109724000446023</v>
      </c>
      <c r="N582" s="12">
        <f t="shared" si="96"/>
        <v>1.1558428551622666</v>
      </c>
      <c r="O582" s="12">
        <f t="shared" si="97"/>
        <v>1.2810182457849859</v>
      </c>
      <c r="P582" s="12">
        <f t="shared" si="98"/>
        <v>1.9183895319735493</v>
      </c>
      <c r="Q582" s="13">
        <f t="shared" si="99"/>
        <v>1.1547571082355084</v>
      </c>
    </row>
    <row r="583" spans="1:17" x14ac:dyDescent="0.25">
      <c r="A583" s="8">
        <v>579</v>
      </c>
      <c r="B583" s="56">
        <v>407.46571431960911</v>
      </c>
      <c r="C583" s="21">
        <v>57.3</v>
      </c>
      <c r="D583" s="22">
        <v>44.043999999999997</v>
      </c>
      <c r="E583" s="22">
        <v>35.201999999999998</v>
      </c>
      <c r="F583" s="22">
        <v>27.227</v>
      </c>
      <c r="G583" s="23">
        <v>21.92857142773255</v>
      </c>
      <c r="H583" s="58">
        <f t="shared" si="100"/>
        <v>0.76845525482726529</v>
      </c>
      <c r="I583" s="12">
        <f t="shared" si="101"/>
        <v>1.1520745145883544</v>
      </c>
      <c r="J583" s="12">
        <f t="shared" si="102"/>
        <v>1.2773219884627249</v>
      </c>
      <c r="K583" s="12">
        <f t="shared" si="103"/>
        <v>1.922578122749115</v>
      </c>
      <c r="L583" s="61">
        <f t="shared" si="104"/>
        <v>1.1519628433641436</v>
      </c>
      <c r="M583" s="11">
        <f t="shared" si="95"/>
        <v>0.77136196204355945</v>
      </c>
      <c r="N583" s="12">
        <f t="shared" si="96"/>
        <v>1.1561954521802633</v>
      </c>
      <c r="O583" s="12">
        <f t="shared" si="97"/>
        <v>1.2819162225541827</v>
      </c>
      <c r="P583" s="12">
        <f t="shared" si="98"/>
        <v>1.9188493067005499</v>
      </c>
      <c r="Q583" s="13">
        <f t="shared" si="99"/>
        <v>1.1552174393944461</v>
      </c>
    </row>
    <row r="584" spans="1:17" x14ac:dyDescent="0.25">
      <c r="A584" s="8">
        <v>580</v>
      </c>
      <c r="B584" s="56">
        <v>407.93714285106762</v>
      </c>
      <c r="C584" s="21">
        <v>57.291428572103996</v>
      </c>
      <c r="D584" s="22">
        <v>44.043999999999997</v>
      </c>
      <c r="E584" s="22">
        <v>35.200000000000003</v>
      </c>
      <c r="F584" s="22">
        <v>27.227</v>
      </c>
      <c r="G584" s="23">
        <v>21.885714286052007</v>
      </c>
      <c r="H584" s="58">
        <f t="shared" si="100"/>
        <v>0.76984212564483712</v>
      </c>
      <c r="I584" s="12">
        <f t="shared" si="101"/>
        <v>1.1531466046219696</v>
      </c>
      <c r="J584" s="12">
        <f t="shared" si="102"/>
        <v>1.279120603446217</v>
      </c>
      <c r="K584" s="12">
        <f t="shared" si="103"/>
        <v>1.9093583675265628</v>
      </c>
      <c r="L584" s="61">
        <f t="shared" si="104"/>
        <v>1.1521788250202698</v>
      </c>
      <c r="M584" s="11">
        <f t="shared" si="95"/>
        <v>0.77163330751711767</v>
      </c>
      <c r="N584" s="12">
        <f t="shared" si="96"/>
        <v>1.155974347636084</v>
      </c>
      <c r="O584" s="12">
        <f t="shared" si="97"/>
        <v>1.2821995404261231</v>
      </c>
      <c r="P584" s="12">
        <f t="shared" si="98"/>
        <v>1.9157268843539494</v>
      </c>
      <c r="Q584" s="13">
        <f t="shared" si="99"/>
        <v>1.1550851920302336</v>
      </c>
    </row>
    <row r="585" spans="1:17" x14ac:dyDescent="0.25">
      <c r="A585" s="8">
        <v>581</v>
      </c>
      <c r="B585" s="56">
        <v>409.7785714331585</v>
      </c>
      <c r="C585" s="21">
        <v>57.32</v>
      </c>
      <c r="D585" s="22">
        <v>44.04</v>
      </c>
      <c r="E585" s="22">
        <v>35.195999999999998</v>
      </c>
      <c r="F585" s="22">
        <v>27.225000000000001</v>
      </c>
      <c r="G585" s="23">
        <v>21.882857143196816</v>
      </c>
      <c r="H585" s="58">
        <f t="shared" si="100"/>
        <v>0.77142050345097601</v>
      </c>
      <c r="I585" s="12">
        <f t="shared" si="101"/>
        <v>1.1583519092977117</v>
      </c>
      <c r="J585" s="12">
        <f t="shared" si="102"/>
        <v>1.2852169471620836</v>
      </c>
      <c r="K585" s="12">
        <f t="shared" si="103"/>
        <v>1.9176694746720788</v>
      </c>
      <c r="L585" s="61">
        <f t="shared" si="104"/>
        <v>1.1563533016446039</v>
      </c>
      <c r="M585" s="11">
        <f t="shared" ref="M585:M648" si="105">AVERAGE(H582:H588)</f>
        <v>0.77166853650949974</v>
      </c>
      <c r="N585" s="12">
        <f t="shared" si="96"/>
        <v>1.1561867379717168</v>
      </c>
      <c r="O585" s="12">
        <f t="shared" si="97"/>
        <v>1.2829432217973802</v>
      </c>
      <c r="P585" s="12">
        <f t="shared" si="98"/>
        <v>1.9181044647315026</v>
      </c>
      <c r="Q585" s="13">
        <f t="shared" si="99"/>
        <v>1.1555229953608026</v>
      </c>
    </row>
    <row r="586" spans="1:17" x14ac:dyDescent="0.25">
      <c r="A586" s="8">
        <v>582</v>
      </c>
      <c r="B586" s="56">
        <v>409.05000001689041</v>
      </c>
      <c r="C586" s="21">
        <v>57.260000000170635</v>
      </c>
      <c r="D586" s="22">
        <v>44.04</v>
      </c>
      <c r="E586" s="22">
        <v>35.195</v>
      </c>
      <c r="F586" s="22">
        <v>27.225999999999999</v>
      </c>
      <c r="G586" s="23">
        <v>21.870000000852997</v>
      </c>
      <c r="H586" s="58">
        <f t="shared" si="100"/>
        <v>0.77354387294177518</v>
      </c>
      <c r="I586" s="12">
        <f t="shared" si="101"/>
        <v>1.1561616733094702</v>
      </c>
      <c r="J586" s="12">
        <f t="shared" si="102"/>
        <v>1.2832538587554598</v>
      </c>
      <c r="K586" s="12">
        <f t="shared" si="103"/>
        <v>1.9093073192776133</v>
      </c>
      <c r="L586" s="61">
        <f t="shared" si="104"/>
        <v>1.1558349817032423</v>
      </c>
      <c r="M586" s="11">
        <f t="shared" si="105"/>
        <v>0.77146781964772448</v>
      </c>
      <c r="N586" s="12">
        <f t="shared" si="96"/>
        <v>1.155043408174407</v>
      </c>
      <c r="O586" s="12">
        <f t="shared" si="97"/>
        <v>1.282207044143844</v>
      </c>
      <c r="P586" s="12">
        <f t="shared" si="98"/>
        <v>1.9167763478606066</v>
      </c>
      <c r="Q586" s="13">
        <f t="shared" si="99"/>
        <v>1.154855612218856</v>
      </c>
    </row>
    <row r="587" spans="1:17" x14ac:dyDescent="0.25">
      <c r="A587" s="8">
        <v>583</v>
      </c>
      <c r="B587" s="56">
        <v>408.70333333533745</v>
      </c>
      <c r="C587" s="21">
        <v>57.214999999398742</v>
      </c>
      <c r="D587" s="22">
        <v>44.031999999999996</v>
      </c>
      <c r="E587" s="22">
        <v>35.183999999999997</v>
      </c>
      <c r="F587" s="22">
        <v>27.218</v>
      </c>
      <c r="G587" s="23">
        <v>21.838333333533683</v>
      </c>
      <c r="H587" s="58">
        <f t="shared" si="100"/>
        <v>0.77505752361749558</v>
      </c>
      <c r="I587" s="12">
        <f t="shared" si="101"/>
        <v>1.1547901597404429</v>
      </c>
      <c r="J587" s="12">
        <f t="shared" si="102"/>
        <v>1.2826491756695255</v>
      </c>
      <c r="K587" s="12">
        <f t="shared" si="103"/>
        <v>1.8992967346980534</v>
      </c>
      <c r="L587" s="61">
        <f t="shared" si="104"/>
        <v>1.155290681271832</v>
      </c>
      <c r="M587" s="11">
        <f t="shared" si="105"/>
        <v>0.77121056666207899</v>
      </c>
      <c r="N587" s="12">
        <f t="shared" si="96"/>
        <v>1.1541030539214014</v>
      </c>
      <c r="O587" s="12">
        <f t="shared" si="97"/>
        <v>1.2817142380481972</v>
      </c>
      <c r="P587" s="12">
        <f t="shared" si="98"/>
        <v>1.9115740587952956</v>
      </c>
      <c r="Q587" s="13">
        <f t="shared" si="99"/>
        <v>1.1539034829460399</v>
      </c>
    </row>
    <row r="588" spans="1:17" x14ac:dyDescent="0.25">
      <c r="A588" s="8">
        <v>584</v>
      </c>
      <c r="B588" s="56">
        <v>409.21333328660694</v>
      </c>
      <c r="C588" s="21">
        <v>57.313333333736182</v>
      </c>
      <c r="D588" s="22">
        <v>44.027999999999999</v>
      </c>
      <c r="E588" s="22">
        <v>35.179000000000002</v>
      </c>
      <c r="F588" s="22">
        <v>27.215</v>
      </c>
      <c r="G588" s="23">
        <v>21.920000000604432</v>
      </c>
      <c r="H588" s="58">
        <f t="shared" si="100"/>
        <v>0.77004716970004217</v>
      </c>
      <c r="I588" s="12">
        <f t="shared" si="101"/>
        <v>1.1561005008662195</v>
      </c>
      <c r="J588" s="12">
        <f t="shared" si="102"/>
        <v>1.2845722416078817</v>
      </c>
      <c r="K588" s="12">
        <f t="shared" si="103"/>
        <v>1.9320742839155771</v>
      </c>
      <c r="L588" s="61">
        <f t="shared" si="104"/>
        <v>1.1561876058267215</v>
      </c>
      <c r="M588" s="11">
        <f t="shared" si="105"/>
        <v>0.77085044540429837</v>
      </c>
      <c r="N588" s="12">
        <f t="shared" si="96"/>
        <v>1.1538831394541167</v>
      </c>
      <c r="O588" s="12">
        <f t="shared" si="97"/>
        <v>1.282023326714864</v>
      </c>
      <c r="P588" s="12">
        <f t="shared" si="98"/>
        <v>1.9117499364312045</v>
      </c>
      <c r="Q588" s="13">
        <f t="shared" si="99"/>
        <v>1.1537249826625768</v>
      </c>
    </row>
    <row r="589" spans="1:17" x14ac:dyDescent="0.25">
      <c r="A589" s="8">
        <v>585</v>
      </c>
      <c r="B589" s="56">
        <v>408.71000001823268</v>
      </c>
      <c r="C589" s="21">
        <v>57.265000001012595</v>
      </c>
      <c r="D589" s="22">
        <v>44.027999999999999</v>
      </c>
      <c r="E589" s="22">
        <v>35.179000000000002</v>
      </c>
      <c r="F589" s="22">
        <v>27.216999999999999</v>
      </c>
      <c r="G589" s="23">
        <v>21.915000000202554</v>
      </c>
      <c r="H589" s="58">
        <f t="shared" si="100"/>
        <v>0.77190828735167982</v>
      </c>
      <c r="I589" s="12">
        <f t="shared" si="101"/>
        <v>1.1546784947966799</v>
      </c>
      <c r="J589" s="12">
        <f t="shared" si="102"/>
        <v>1.2833144939030159</v>
      </c>
      <c r="K589" s="12">
        <f t="shared" si="103"/>
        <v>1.9271501321852453</v>
      </c>
      <c r="L589" s="61">
        <f t="shared" si="104"/>
        <v>1.1561810467011799</v>
      </c>
      <c r="M589" s="11">
        <f t="shared" si="105"/>
        <v>0.76954840020077753</v>
      </c>
      <c r="N589" s="12">
        <f t="shared" si="96"/>
        <v>1.1518171191852364</v>
      </c>
      <c r="O589" s="12">
        <f t="shared" si="97"/>
        <v>1.2803011247937524</v>
      </c>
      <c r="P589" s="12">
        <f t="shared" si="98"/>
        <v>1.9100186299530173</v>
      </c>
      <c r="Q589" s="13">
        <f t="shared" si="99"/>
        <v>1.1519721670396852</v>
      </c>
    </row>
    <row r="590" spans="1:17" x14ac:dyDescent="0.25">
      <c r="A590" s="8">
        <v>586</v>
      </c>
      <c r="B590" s="56">
        <v>405.55000000672226</v>
      </c>
      <c r="C590" s="21">
        <v>57.246666668907892</v>
      </c>
      <c r="D590" s="22">
        <v>44.021999999999998</v>
      </c>
      <c r="E590" s="22">
        <v>35.170999999999999</v>
      </c>
      <c r="F590" s="22">
        <v>27.212</v>
      </c>
      <c r="G590" s="23">
        <v>21.836666668907128</v>
      </c>
      <c r="H590" s="58">
        <f t="shared" si="100"/>
        <v>0.76665448392774693</v>
      </c>
      <c r="I590" s="12">
        <f t="shared" si="101"/>
        <v>1.1454920348173154</v>
      </c>
      <c r="J590" s="12">
        <f t="shared" si="102"/>
        <v>1.2738723457931973</v>
      </c>
      <c r="K590" s="12">
        <f t="shared" si="103"/>
        <v>1.8861620992919381</v>
      </c>
      <c r="L590" s="61">
        <f t="shared" si="104"/>
        <v>1.1452979384544297</v>
      </c>
      <c r="M590" s="11">
        <f t="shared" si="105"/>
        <v>0.76809407510835614</v>
      </c>
      <c r="N590" s="12">
        <f t="shared" si="96"/>
        <v>1.1503733281690542</v>
      </c>
      <c r="O590" s="12">
        <f t="shared" si="97"/>
        <v>1.2792906587965782</v>
      </c>
      <c r="P590" s="12">
        <f t="shared" si="98"/>
        <v>1.9094589097848886</v>
      </c>
      <c r="Q590" s="13">
        <f t="shared" si="99"/>
        <v>1.1505407201815296</v>
      </c>
    </row>
    <row r="591" spans="1:17" x14ac:dyDescent="0.25">
      <c r="A591" s="8">
        <v>587</v>
      </c>
      <c r="B591" s="56">
        <v>407.80714285064823</v>
      </c>
      <c r="C591" s="21">
        <v>57.305714286416332</v>
      </c>
      <c r="D591" s="22">
        <v>44.018999999999998</v>
      </c>
      <c r="E591" s="22">
        <v>35.165999999999997</v>
      </c>
      <c r="F591" s="22">
        <v>27.209</v>
      </c>
      <c r="G591" s="23">
        <v>21.872857143208194</v>
      </c>
      <c r="H591" s="58">
        <f t="shared" si="100"/>
        <v>0.76732127684037299</v>
      </c>
      <c r="I591" s="12">
        <f t="shared" si="101"/>
        <v>1.1516072033509777</v>
      </c>
      <c r="J591" s="12">
        <f t="shared" si="102"/>
        <v>1.281284224112883</v>
      </c>
      <c r="K591" s="12">
        <f t="shared" si="103"/>
        <v>1.9105895109779254</v>
      </c>
      <c r="L591" s="61">
        <f t="shared" si="104"/>
        <v>1.1509293230360278</v>
      </c>
      <c r="M591" s="11">
        <f t="shared" si="105"/>
        <v>0.76715940553395257</v>
      </c>
      <c r="N591" s="12">
        <f t="shared" si="96"/>
        <v>1.1501709398430271</v>
      </c>
      <c r="O591" s="12">
        <f t="shared" si="97"/>
        <v>1.2796207149407477</v>
      </c>
      <c r="P591" s="12">
        <f t="shared" si="98"/>
        <v>1.9144176164635709</v>
      </c>
      <c r="Q591" s="13">
        <f t="shared" si="99"/>
        <v>1.150483707089893</v>
      </c>
    </row>
    <row r="592" spans="1:17" x14ac:dyDescent="0.25">
      <c r="A592" s="8">
        <v>588</v>
      </c>
      <c r="B592" s="56">
        <v>405.12000002789136</v>
      </c>
      <c r="C592" s="21">
        <v>57.299999999823513</v>
      </c>
      <c r="D592" s="22">
        <v>44.014000000000003</v>
      </c>
      <c r="E592" s="22">
        <v>35.159999999999997</v>
      </c>
      <c r="F592" s="22">
        <v>27.204999999999998</v>
      </c>
      <c r="G592" s="23">
        <v>21.889999999823601</v>
      </c>
      <c r="H592" s="58">
        <f t="shared" si="100"/>
        <v>0.76230618702633024</v>
      </c>
      <c r="I592" s="12">
        <f t="shared" si="101"/>
        <v>1.1438897674155497</v>
      </c>
      <c r="J592" s="12">
        <f t="shared" si="102"/>
        <v>1.2731615337143039</v>
      </c>
      <c r="K592" s="12">
        <f t="shared" si="103"/>
        <v>1.9055503293247695</v>
      </c>
      <c r="L592" s="61">
        <f t="shared" si="104"/>
        <v>1.1440835922843615</v>
      </c>
      <c r="M592" s="11">
        <f t="shared" si="105"/>
        <v>0.76584578822883864</v>
      </c>
      <c r="N592" s="12">
        <f t="shared" si="96"/>
        <v>1.1484863847509688</v>
      </c>
      <c r="O592" s="12">
        <f t="shared" si="97"/>
        <v>1.2783226529510829</v>
      </c>
      <c r="P592" s="12">
        <f t="shared" si="98"/>
        <v>1.9108951281512074</v>
      </c>
      <c r="Q592" s="13">
        <f t="shared" si="99"/>
        <v>1.1487432193862863</v>
      </c>
    </row>
    <row r="593" spans="1:17" x14ac:dyDescent="0.25">
      <c r="A593" s="8">
        <v>589</v>
      </c>
      <c r="B593" s="56">
        <v>405.97857144613954</v>
      </c>
      <c r="C593" s="21">
        <v>57.305714286246712</v>
      </c>
      <c r="D593" s="22">
        <v>44.01</v>
      </c>
      <c r="E593" s="22">
        <v>35.154000000000003</v>
      </c>
      <c r="F593" s="22">
        <v>27.201000000000001</v>
      </c>
      <c r="G593" s="23">
        <v>21.874285714995494</v>
      </c>
      <c r="H593" s="58">
        <f t="shared" si="100"/>
        <v>0.76336359729482506</v>
      </c>
      <c r="I593" s="12">
        <f t="shared" si="101"/>
        <v>1.1460551361961941</v>
      </c>
      <c r="J593" s="12">
        <f t="shared" si="102"/>
        <v>1.2761805967752402</v>
      </c>
      <c r="K593" s="12">
        <f t="shared" si="103"/>
        <v>1.9053892781007125</v>
      </c>
      <c r="L593" s="61">
        <f t="shared" si="104"/>
        <v>1.1458148536961545</v>
      </c>
      <c r="M593" s="11">
        <f t="shared" si="105"/>
        <v>0.7651928617036502</v>
      </c>
      <c r="N593" s="12">
        <f t="shared" si="96"/>
        <v>1.1483692952459565</v>
      </c>
      <c r="O593" s="12">
        <f t="shared" si="97"/>
        <v>1.2787919878404119</v>
      </c>
      <c r="P593" s="12">
        <f t="shared" si="98"/>
        <v>1.9114714737777803</v>
      </c>
      <c r="Q593" s="13">
        <f t="shared" si="99"/>
        <v>1.1484925916739095</v>
      </c>
    </row>
    <row r="594" spans="1:17" x14ac:dyDescent="0.25">
      <c r="A594" s="8">
        <v>590</v>
      </c>
      <c r="B594" s="56">
        <v>408.61714283983019</v>
      </c>
      <c r="C594" s="21">
        <v>57.301428570714734</v>
      </c>
      <c r="D594" s="22">
        <v>44.009</v>
      </c>
      <c r="E594" s="22">
        <v>35.152000000000001</v>
      </c>
      <c r="F594" s="22">
        <v>27.202000000000002</v>
      </c>
      <c r="G594" s="23">
        <v>21.920000001249718</v>
      </c>
      <c r="H594" s="58">
        <f t="shared" si="100"/>
        <v>0.76851483659667108</v>
      </c>
      <c r="I594" s="12">
        <f t="shared" si="101"/>
        <v>1.1533734414582539</v>
      </c>
      <c r="J594" s="12">
        <f t="shared" si="102"/>
        <v>1.2849595686787114</v>
      </c>
      <c r="K594" s="12">
        <f t="shared" si="103"/>
        <v>1.9340076814488294</v>
      </c>
      <c r="L594" s="61">
        <f t="shared" si="104"/>
        <v>1.1548915896303751</v>
      </c>
      <c r="M594" s="11">
        <f t="shared" si="105"/>
        <v>0.76478350056857436</v>
      </c>
      <c r="N594" s="12">
        <f t="shared" si="96"/>
        <v>1.1492850919876925</v>
      </c>
      <c r="O594" s="12">
        <f t="shared" si="97"/>
        <v>1.2803655044996176</v>
      </c>
      <c r="P594" s="12">
        <f t="shared" si="98"/>
        <v>1.9156058793079092</v>
      </c>
      <c r="Q594" s="13">
        <f t="shared" si="99"/>
        <v>1.1491844387098455</v>
      </c>
    </row>
    <row r="595" spans="1:17" x14ac:dyDescent="0.25">
      <c r="A595" s="8">
        <v>591</v>
      </c>
      <c r="B595" s="56">
        <v>405.45142854539154</v>
      </c>
      <c r="C595" s="21">
        <v>57.324285715362748</v>
      </c>
      <c r="D595" s="22">
        <v>44.002000000000002</v>
      </c>
      <c r="E595" s="22">
        <v>35.143999999999998</v>
      </c>
      <c r="F595" s="22">
        <v>27.196999999999999</v>
      </c>
      <c r="G595" s="23">
        <v>21.882857142318699</v>
      </c>
      <c r="H595" s="58">
        <f t="shared" si="100"/>
        <v>0.7608518485642457</v>
      </c>
      <c r="I595" s="12">
        <f t="shared" si="101"/>
        <v>1.1443086152218092</v>
      </c>
      <c r="J595" s="12">
        <f t="shared" si="102"/>
        <v>1.2754858076802302</v>
      </c>
      <c r="K595" s="12">
        <f t="shared" si="103"/>
        <v>1.9074168657290322</v>
      </c>
      <c r="L595" s="61">
        <f t="shared" si="104"/>
        <v>1.1440041919014765</v>
      </c>
      <c r="M595" s="11">
        <f t="shared" si="105"/>
        <v>0.76423852319900809</v>
      </c>
      <c r="N595" s="12">
        <f t="shared" si="96"/>
        <v>1.1492335995381775</v>
      </c>
      <c r="O595" s="12">
        <f t="shared" si="97"/>
        <v>1.2809302489799805</v>
      </c>
      <c r="P595" s="12">
        <f t="shared" si="98"/>
        <v>1.9174840638161359</v>
      </c>
      <c r="Q595" s="13">
        <f t="shared" si="99"/>
        <v>1.1491463256720607</v>
      </c>
    </row>
    <row r="596" spans="1:17" x14ac:dyDescent="0.25">
      <c r="A596" s="8">
        <v>592</v>
      </c>
      <c r="B596" s="56">
        <v>408.88142855717888</v>
      </c>
      <c r="C596" s="21">
        <v>57.321428569804993</v>
      </c>
      <c r="D596" s="22">
        <v>44</v>
      </c>
      <c r="E596" s="22">
        <v>35.140999999999998</v>
      </c>
      <c r="F596" s="22">
        <v>27.196000000000002</v>
      </c>
      <c r="G596" s="23">
        <v>21.902857143398023</v>
      </c>
      <c r="H596" s="58">
        <f t="shared" si="100"/>
        <v>0.76733780167535803</v>
      </c>
      <c r="I596" s="12">
        <f t="shared" si="101"/>
        <v>1.1538588682615949</v>
      </c>
      <c r="J596" s="12">
        <f t="shared" si="102"/>
        <v>1.2865998381283168</v>
      </c>
      <c r="K596" s="12">
        <f t="shared" si="103"/>
        <v>1.9311845515712529</v>
      </c>
      <c r="L596" s="61">
        <f t="shared" si="104"/>
        <v>1.1544266527145413</v>
      </c>
      <c r="M596" s="11">
        <f t="shared" si="105"/>
        <v>0.76454690421224769</v>
      </c>
      <c r="N596" s="12">
        <f t="shared" si="96"/>
        <v>1.1494613248911456</v>
      </c>
      <c r="O596" s="12">
        <f t="shared" si="97"/>
        <v>1.2818235550478874</v>
      </c>
      <c r="P596" s="12">
        <f t="shared" si="98"/>
        <v>1.917127930950383</v>
      </c>
      <c r="Q596" s="13">
        <f t="shared" si="99"/>
        <v>1.1495245547285797</v>
      </c>
    </row>
    <row r="597" spans="1:17" x14ac:dyDescent="0.25">
      <c r="A597" s="8">
        <v>593</v>
      </c>
      <c r="B597" s="56">
        <v>408.23428569615498</v>
      </c>
      <c r="C597" s="21">
        <v>57.347142856961511</v>
      </c>
      <c r="D597" s="22">
        <v>43.984999999999999</v>
      </c>
      <c r="E597" s="22">
        <v>35.125</v>
      </c>
      <c r="F597" s="22">
        <v>27.181999999999999</v>
      </c>
      <c r="G597" s="23">
        <v>21.852857143038477</v>
      </c>
      <c r="H597" s="58">
        <f t="shared" si="100"/>
        <v>0.7637889559822173</v>
      </c>
      <c r="I597" s="12">
        <f t="shared" si="101"/>
        <v>1.1519026120094669</v>
      </c>
      <c r="J597" s="12">
        <f t="shared" si="102"/>
        <v>1.2848869624076387</v>
      </c>
      <c r="K597" s="12">
        <f t="shared" si="103"/>
        <v>1.9151029380028433</v>
      </c>
      <c r="L597" s="61">
        <f t="shared" si="104"/>
        <v>1.1501408677059826</v>
      </c>
      <c r="M597" s="11">
        <f t="shared" si="105"/>
        <v>0.76559625796630615</v>
      </c>
      <c r="N597" s="12">
        <f t="shared" si="96"/>
        <v>1.1508165966757085</v>
      </c>
      <c r="O597" s="12">
        <f t="shared" si="97"/>
        <v>1.2839344871295533</v>
      </c>
      <c r="P597" s="12">
        <f t="shared" si="98"/>
        <v>1.9236680210975103</v>
      </c>
      <c r="Q597" s="13">
        <f t="shared" si="99"/>
        <v>1.1514665902042545</v>
      </c>
    </row>
    <row r="598" spans="1:17" x14ac:dyDescent="0.25">
      <c r="A598" s="8">
        <v>594</v>
      </c>
      <c r="B598" s="56">
        <v>408.14000000957458</v>
      </c>
      <c r="C598" s="21">
        <v>57.339999999361908</v>
      </c>
      <c r="D598" s="22">
        <v>43.975999999999999</v>
      </c>
      <c r="E598" s="22">
        <v>35.113</v>
      </c>
      <c r="F598" s="22">
        <v>27.173999999999999</v>
      </c>
      <c r="G598" s="23">
        <v>21.870000000212599</v>
      </c>
      <c r="H598" s="58">
        <f t="shared" si="100"/>
        <v>0.76350643525340867</v>
      </c>
      <c r="I598" s="12">
        <f t="shared" si="101"/>
        <v>1.151246756204374</v>
      </c>
      <c r="J598" s="12">
        <f t="shared" si="102"/>
        <v>1.2852374354754208</v>
      </c>
      <c r="K598" s="12">
        <f t="shared" si="103"/>
        <v>1.9237368025355113</v>
      </c>
      <c r="L598" s="61">
        <f t="shared" si="104"/>
        <v>1.1506625317715344</v>
      </c>
      <c r="M598" s="11">
        <f t="shared" si="105"/>
        <v>0.76522158764273429</v>
      </c>
      <c r="N598" s="12">
        <f t="shared" si="96"/>
        <v>1.1498787322809423</v>
      </c>
      <c r="O598" s="12">
        <f t="shared" si="97"/>
        <v>1.2834641925995862</v>
      </c>
      <c r="P598" s="12">
        <f t="shared" si="98"/>
        <v>1.9204117646795302</v>
      </c>
      <c r="Q598" s="13">
        <f t="shared" si="99"/>
        <v>1.1506331730861941</v>
      </c>
    </row>
    <row r="599" spans="1:17" x14ac:dyDescent="0.25">
      <c r="A599" s="8">
        <v>595</v>
      </c>
      <c r="B599" s="56">
        <v>406.18857139669126</v>
      </c>
      <c r="C599" s="21">
        <v>57.26142857124529</v>
      </c>
      <c r="D599" s="22">
        <v>43.978000000000002</v>
      </c>
      <c r="E599" s="22">
        <v>35.113</v>
      </c>
      <c r="F599" s="22">
        <v>27.175999999999998</v>
      </c>
      <c r="G599" s="23">
        <v>21.839999998716848</v>
      </c>
      <c r="H599" s="58">
        <f t="shared" si="100"/>
        <v>0.76446485411900733</v>
      </c>
      <c r="I599" s="12">
        <f t="shared" si="101"/>
        <v>1.145483844886326</v>
      </c>
      <c r="J599" s="12">
        <f t="shared" si="102"/>
        <v>1.2794146761896537</v>
      </c>
      <c r="K599" s="12">
        <f t="shared" si="103"/>
        <v>1.9030573992645006</v>
      </c>
      <c r="L599" s="61">
        <f t="shared" si="104"/>
        <v>1.1467311956799964</v>
      </c>
      <c r="M599" s="11">
        <f t="shared" si="105"/>
        <v>0.76532963432202805</v>
      </c>
      <c r="N599" s="12">
        <f t="shared" si="96"/>
        <v>1.1500976517613688</v>
      </c>
      <c r="O599" s="12">
        <f t="shared" si="97"/>
        <v>1.2842802516008465</v>
      </c>
      <c r="P599" s="12">
        <f t="shared" si="98"/>
        <v>1.9231874425040476</v>
      </c>
      <c r="Q599" s="13">
        <f t="shared" si="99"/>
        <v>1.1511609953007029</v>
      </c>
    </row>
    <row r="600" spans="1:17" x14ac:dyDescent="0.25">
      <c r="A600" s="8">
        <v>596</v>
      </c>
      <c r="B600" s="56">
        <v>409.80142860035994</v>
      </c>
      <c r="C600" s="21">
        <v>57.27</v>
      </c>
      <c r="D600" s="22">
        <v>43.976999999999997</v>
      </c>
      <c r="E600" s="22">
        <v>35.110999999999997</v>
      </c>
      <c r="F600" s="22">
        <v>27.175000000000001</v>
      </c>
      <c r="G600" s="23">
        <v>21.924285714654161</v>
      </c>
      <c r="H600" s="58">
        <f t="shared" si="100"/>
        <v>0.77070907357323359</v>
      </c>
      <c r="I600" s="12">
        <f t="shared" si="101"/>
        <v>1.1555420386881343</v>
      </c>
      <c r="J600" s="12">
        <f t="shared" si="102"/>
        <v>1.2909571213469007</v>
      </c>
      <c r="K600" s="12">
        <f t="shared" si="103"/>
        <v>1.9511699091306027</v>
      </c>
      <c r="L600" s="61">
        <f t="shared" si="104"/>
        <v>1.1594091020258759</v>
      </c>
      <c r="M600" s="11">
        <f t="shared" si="105"/>
        <v>0.76455952901287094</v>
      </c>
      <c r="N600" s="12">
        <f t="shared" si="96"/>
        <v>1.1480302644306752</v>
      </c>
      <c r="O600" s="12">
        <f t="shared" si="97"/>
        <v>1.2826311118385245</v>
      </c>
      <c r="P600" s="12">
        <f t="shared" si="98"/>
        <v>1.9207174063642192</v>
      </c>
      <c r="Q600" s="13">
        <f t="shared" si="99"/>
        <v>1.1496545227520312</v>
      </c>
    </row>
    <row r="601" spans="1:17" x14ac:dyDescent="0.25">
      <c r="A601" s="8">
        <v>597</v>
      </c>
      <c r="B601" s="56">
        <v>406.75000001166336</v>
      </c>
      <c r="C601" s="21">
        <v>57.25</v>
      </c>
      <c r="D601" s="22">
        <v>43.972999999999999</v>
      </c>
      <c r="E601" s="22">
        <v>35.106000000000002</v>
      </c>
      <c r="F601" s="22">
        <v>27.172000000000001</v>
      </c>
      <c r="G601" s="23">
        <v>21.851428570503231</v>
      </c>
      <c r="H601" s="58">
        <f t="shared" si="100"/>
        <v>0.76589214433167008</v>
      </c>
      <c r="I601" s="12">
        <f t="shared" si="101"/>
        <v>1.1468083906948898</v>
      </c>
      <c r="J601" s="12">
        <f t="shared" si="102"/>
        <v>1.2816675069689416</v>
      </c>
      <c r="K601" s="12">
        <f t="shared" si="103"/>
        <v>1.911213886522968</v>
      </c>
      <c r="L601" s="61">
        <f t="shared" si="104"/>
        <v>1.1490576698039527</v>
      </c>
      <c r="M601" s="11">
        <f t="shared" si="105"/>
        <v>0.76376729444731029</v>
      </c>
      <c r="N601" s="12">
        <f t="shared" ref="N601:N664" si="106">AVERAGE(I598:I604)</f>
        <v>1.1467305777717964</v>
      </c>
      <c r="O601" s="12">
        <f t="shared" ref="O601:O664" si="107">AVERAGE(J598:J604)</f>
        <v>1.2817294074937038</v>
      </c>
      <c r="P601" s="12">
        <f t="shared" ref="P601:P664" si="108">AVERAGE(K598:K604)</f>
        <v>1.92083794459155</v>
      </c>
      <c r="Q601" s="13">
        <f t="shared" ref="Q601:Q664" si="109">AVERAGE(L598:L604)</f>
        <v>1.1487104285260215</v>
      </c>
    </row>
    <row r="602" spans="1:17" x14ac:dyDescent="0.25">
      <c r="A602" s="8">
        <v>598</v>
      </c>
      <c r="B602" s="56">
        <v>406.49857146022259</v>
      </c>
      <c r="C602" s="21">
        <v>57.31142857105624</v>
      </c>
      <c r="D602" s="22">
        <v>43.968000000000004</v>
      </c>
      <c r="E602" s="22">
        <v>35.098999999999997</v>
      </c>
      <c r="F602" s="22">
        <v>27.167000000000002</v>
      </c>
      <c r="G602" s="23">
        <v>21.892857143415767</v>
      </c>
      <c r="H602" s="58">
        <f t="shared" si="100"/>
        <v>0.76160817531930081</v>
      </c>
      <c r="I602" s="12">
        <f t="shared" si="101"/>
        <v>1.1458410515847963</v>
      </c>
      <c r="J602" s="12">
        <f t="shared" si="102"/>
        <v>1.2811982206890535</v>
      </c>
      <c r="K602" s="12">
        <f t="shared" si="103"/>
        <v>1.9268466105006534</v>
      </c>
      <c r="L602" s="61">
        <f t="shared" si="104"/>
        <v>1.1476989474030372</v>
      </c>
      <c r="M602" s="11">
        <f t="shared" si="105"/>
        <v>0.76395569706812638</v>
      </c>
      <c r="N602" s="12">
        <f t="shared" si="106"/>
        <v>1.1461024689306669</v>
      </c>
      <c r="O602" s="12">
        <f t="shared" si="107"/>
        <v>1.2815811879953043</v>
      </c>
      <c r="P602" s="12">
        <f t="shared" si="108"/>
        <v>1.9251494085311038</v>
      </c>
      <c r="Q602" s="13">
        <f t="shared" si="109"/>
        <v>1.1490102464620517</v>
      </c>
    </row>
    <row r="603" spans="1:17" x14ac:dyDescent="0.25">
      <c r="A603" s="8">
        <v>599</v>
      </c>
      <c r="B603" s="56">
        <v>404.34571425725881</v>
      </c>
      <c r="C603" s="21">
        <v>57.232857144354966</v>
      </c>
      <c r="D603" s="22">
        <v>43.966000000000001</v>
      </c>
      <c r="E603" s="22">
        <v>35.094000000000001</v>
      </c>
      <c r="F603" s="22">
        <v>27.166</v>
      </c>
      <c r="G603" s="23">
        <v>21.884285715221722</v>
      </c>
      <c r="H603" s="58">
        <f t="shared" si="100"/>
        <v>0.7619470645112576</v>
      </c>
      <c r="I603" s="12">
        <f t="shared" si="101"/>
        <v>1.1393871569467393</v>
      </c>
      <c r="J603" s="12">
        <f t="shared" si="102"/>
        <v>1.2750558597920623</v>
      </c>
      <c r="K603" s="12">
        <f t="shared" si="103"/>
        <v>1.9138942985924547</v>
      </c>
      <c r="L603" s="61">
        <f t="shared" si="104"/>
        <v>1.1438813448738387</v>
      </c>
      <c r="M603" s="11">
        <f t="shared" si="105"/>
        <v>0.76406666288489422</v>
      </c>
      <c r="N603" s="12">
        <f t="shared" si="106"/>
        <v>1.1466393722581132</v>
      </c>
      <c r="O603" s="12">
        <f t="shared" si="107"/>
        <v>1.2826913829244428</v>
      </c>
      <c r="P603" s="12">
        <f t="shared" si="108"/>
        <v>1.9277758162450289</v>
      </c>
      <c r="Q603" s="13">
        <f t="shared" si="109"/>
        <v>1.1496670540809384</v>
      </c>
    </row>
    <row r="604" spans="1:17" x14ac:dyDescent="0.25">
      <c r="A604" s="8">
        <v>600</v>
      </c>
      <c r="B604" s="56">
        <v>405.51285714718324</v>
      </c>
      <c r="C604" s="21">
        <v>57.337142856766604</v>
      </c>
      <c r="D604" s="22">
        <v>43.966999999999999</v>
      </c>
      <c r="E604" s="22">
        <v>35.095999999999997</v>
      </c>
      <c r="F604" s="22">
        <v>27.167000000000002</v>
      </c>
      <c r="G604" s="23">
        <v>21.875714287783012</v>
      </c>
      <c r="H604" s="58">
        <f t="shared" si="100"/>
        <v>0.75824331402329392</v>
      </c>
      <c r="I604" s="12">
        <f t="shared" si="101"/>
        <v>1.1428048053973148</v>
      </c>
      <c r="J604" s="12">
        <f t="shared" si="102"/>
        <v>1.2785750319938942</v>
      </c>
      <c r="K604" s="12">
        <f t="shared" si="103"/>
        <v>1.9159467055941584</v>
      </c>
      <c r="L604" s="61">
        <f t="shared" si="104"/>
        <v>1.1435322081239159</v>
      </c>
      <c r="M604" s="11">
        <f t="shared" si="105"/>
        <v>0.76215992517809517</v>
      </c>
      <c r="N604" s="12">
        <f t="shared" si="106"/>
        <v>1.1448107644424586</v>
      </c>
      <c r="O604" s="12">
        <f t="shared" si="107"/>
        <v>1.2811562550256343</v>
      </c>
      <c r="P604" s="12">
        <f t="shared" si="108"/>
        <v>1.9226429483057734</v>
      </c>
      <c r="Q604" s="13">
        <f t="shared" si="109"/>
        <v>1.1473626872782088</v>
      </c>
    </row>
    <row r="605" spans="1:17" x14ac:dyDescent="0.25">
      <c r="A605" s="8">
        <v>601</v>
      </c>
      <c r="B605" s="56">
        <v>407.03999998280051</v>
      </c>
      <c r="C605" s="21">
        <v>57.270000000567052</v>
      </c>
      <c r="D605" s="22">
        <v>43.965000000000003</v>
      </c>
      <c r="E605" s="22">
        <v>35.091999999999999</v>
      </c>
      <c r="F605" s="22">
        <v>27.167999999999999</v>
      </c>
      <c r="G605" s="23">
        <v>21.959999998677176</v>
      </c>
      <c r="H605" s="58">
        <f t="shared" si="100"/>
        <v>0.76482525359912212</v>
      </c>
      <c r="I605" s="12">
        <f t="shared" si="101"/>
        <v>1.1468499943164665</v>
      </c>
      <c r="J605" s="12">
        <f t="shared" si="102"/>
        <v>1.2841998989866248</v>
      </c>
      <c r="K605" s="12">
        <f t="shared" si="103"/>
        <v>1.9539170501123899</v>
      </c>
      <c r="L605" s="61">
        <f t="shared" si="104"/>
        <v>1.1527612573237462</v>
      </c>
      <c r="M605" s="11">
        <f t="shared" si="105"/>
        <v>0.76194005343084115</v>
      </c>
      <c r="N605" s="12">
        <f t="shared" si="106"/>
        <v>1.1450186752132525</v>
      </c>
      <c r="O605" s="12">
        <f t="shared" si="107"/>
        <v>1.2819869553318248</v>
      </c>
      <c r="P605" s="12">
        <f t="shared" si="108"/>
        <v>1.9259701711114801</v>
      </c>
      <c r="Q605" s="13">
        <f t="shared" si="109"/>
        <v>1.1477549814002133</v>
      </c>
    </row>
    <row r="606" spans="1:17" x14ac:dyDescent="0.25">
      <c r="A606" s="8">
        <v>602</v>
      </c>
      <c r="B606" s="56">
        <v>407.93500001662323</v>
      </c>
      <c r="C606" s="21">
        <v>57.284999999335014</v>
      </c>
      <c r="D606" s="22">
        <v>43.957999999999998</v>
      </c>
      <c r="E606" s="22">
        <v>35.084000000000003</v>
      </c>
      <c r="F606" s="22">
        <v>27.161000000000001</v>
      </c>
      <c r="G606" s="23">
        <v>21.853333332889861</v>
      </c>
      <c r="H606" s="58">
        <f t="shared" si="100"/>
        <v>0.76524161483638142</v>
      </c>
      <c r="I606" s="12">
        <f t="shared" si="101"/>
        <v>1.1492421681784524</v>
      </c>
      <c r="J606" s="12">
        <f t="shared" si="102"/>
        <v>1.2871860406936235</v>
      </c>
      <c r="K606" s="12">
        <f t="shared" si="103"/>
        <v>1.9214422532619742</v>
      </c>
      <c r="L606" s="61">
        <f t="shared" si="104"/>
        <v>1.1513288490122027</v>
      </c>
      <c r="M606" s="11">
        <f t="shared" si="105"/>
        <v>0.76106212801546214</v>
      </c>
      <c r="N606" s="12">
        <f t="shared" si="106"/>
        <v>1.1435983119264821</v>
      </c>
      <c r="O606" s="12">
        <f t="shared" si="107"/>
        <v>1.2809475382449695</v>
      </c>
      <c r="P606" s="12">
        <f t="shared" si="108"/>
        <v>1.9237636270061522</v>
      </c>
      <c r="Q606" s="13">
        <f t="shared" si="109"/>
        <v>1.1464958895045458</v>
      </c>
    </row>
    <row r="607" spans="1:17" x14ac:dyDescent="0.25">
      <c r="A607" s="8">
        <v>603</v>
      </c>
      <c r="B607" s="56">
        <v>405.67333331238478</v>
      </c>
      <c r="C607" s="21">
        <v>57.340000001337103</v>
      </c>
      <c r="D607" s="22">
        <v>43.948999999999998</v>
      </c>
      <c r="E607" s="22">
        <v>35.073999999999998</v>
      </c>
      <c r="F607" s="22">
        <v>27.152000000000001</v>
      </c>
      <c r="G607" s="23">
        <v>21.856666666220917</v>
      </c>
      <c r="H607" s="58">
        <f t="shared" si="100"/>
        <v>0.75736190962564021</v>
      </c>
      <c r="I607" s="12">
        <f t="shared" si="101"/>
        <v>1.1427417839785488</v>
      </c>
      <c r="J607" s="12">
        <f t="shared" si="102"/>
        <v>1.2802112260552416</v>
      </c>
      <c r="K607" s="12">
        <f t="shared" si="103"/>
        <v>1.9152398335558167</v>
      </c>
      <c r="L607" s="61">
        <f t="shared" si="104"/>
        <v>1.1432785344067689</v>
      </c>
      <c r="M607" s="11">
        <f t="shared" si="105"/>
        <v>0.76079379761567179</v>
      </c>
      <c r="N607" s="12">
        <f t="shared" si="106"/>
        <v>1.1436534404053891</v>
      </c>
      <c r="O607" s="12">
        <f t="shared" si="107"/>
        <v>1.2815373106492824</v>
      </c>
      <c r="P607" s="12">
        <f t="shared" si="108"/>
        <v>1.9226033906659357</v>
      </c>
      <c r="Q607" s="13">
        <f t="shared" si="109"/>
        <v>1.1463725350411411</v>
      </c>
    </row>
    <row r="608" spans="1:17" x14ac:dyDescent="0.25">
      <c r="A608" s="8">
        <v>604</v>
      </c>
      <c r="B608" s="56">
        <v>407.77142861403991</v>
      </c>
      <c r="C608" s="21">
        <v>57.287142856566788</v>
      </c>
      <c r="D608" s="22">
        <v>43.95</v>
      </c>
      <c r="E608" s="22">
        <v>35.072000000000003</v>
      </c>
      <c r="F608" s="22">
        <v>27.154</v>
      </c>
      <c r="G608" s="23">
        <v>21.884285714477755</v>
      </c>
      <c r="H608" s="58">
        <f t="shared" si="100"/>
        <v>0.76435304210089161</v>
      </c>
      <c r="I608" s="12">
        <f t="shared" si="101"/>
        <v>1.1482637660904482</v>
      </c>
      <c r="J608" s="12">
        <f t="shared" si="102"/>
        <v>1.2874824091122752</v>
      </c>
      <c r="K608" s="12">
        <f t="shared" si="103"/>
        <v>1.9345044461629126</v>
      </c>
      <c r="L608" s="61">
        <f t="shared" si="104"/>
        <v>1.1518037286579814</v>
      </c>
      <c r="M608" s="11">
        <f t="shared" si="105"/>
        <v>0.76072424267841809</v>
      </c>
      <c r="N608" s="12">
        <f t="shared" si="106"/>
        <v>1.1433995833476698</v>
      </c>
      <c r="O608" s="12">
        <f t="shared" si="107"/>
        <v>1.2818923653131313</v>
      </c>
      <c r="P608" s="12">
        <f t="shared" si="108"/>
        <v>1.921634387692529</v>
      </c>
      <c r="Q608" s="13">
        <f t="shared" si="109"/>
        <v>1.1462536642858161</v>
      </c>
    </row>
    <row r="609" spans="1:17" x14ac:dyDescent="0.25">
      <c r="A609" s="8">
        <v>605</v>
      </c>
      <c r="B609" s="56">
        <v>403.42571430635144</v>
      </c>
      <c r="C609" s="21">
        <v>57.294285715249771</v>
      </c>
      <c r="D609" s="22">
        <v>43.944000000000003</v>
      </c>
      <c r="E609" s="22">
        <v>35.064999999999998</v>
      </c>
      <c r="F609" s="22">
        <v>27.148</v>
      </c>
      <c r="G609" s="23">
        <v>21.871428572199875</v>
      </c>
      <c r="H609" s="58">
        <f t="shared" si="100"/>
        <v>0.75546269741164829</v>
      </c>
      <c r="I609" s="12">
        <f t="shared" si="101"/>
        <v>1.1358985085774052</v>
      </c>
      <c r="J609" s="12">
        <f t="shared" si="102"/>
        <v>1.2739223010810647</v>
      </c>
      <c r="K609" s="12">
        <f t="shared" si="103"/>
        <v>1.9114008017633584</v>
      </c>
      <c r="L609" s="61">
        <f t="shared" si="104"/>
        <v>1.1388853041333658</v>
      </c>
      <c r="M609" s="11">
        <f t="shared" si="105"/>
        <v>0.75956421099450044</v>
      </c>
      <c r="N609" s="12">
        <f t="shared" si="106"/>
        <v>1.1428090779270008</v>
      </c>
      <c r="O609" s="12">
        <f t="shared" si="107"/>
        <v>1.2818023258310849</v>
      </c>
      <c r="P609" s="12">
        <f t="shared" si="108"/>
        <v>1.9167392801698431</v>
      </c>
      <c r="Q609" s="13">
        <f t="shared" si="109"/>
        <v>1.1449960546111619</v>
      </c>
    </row>
    <row r="610" spans="1:17" x14ac:dyDescent="0.25">
      <c r="A610" s="8">
        <v>606</v>
      </c>
      <c r="B610" s="56">
        <v>404.93857144194044</v>
      </c>
      <c r="C610" s="21">
        <v>57.25714285811182</v>
      </c>
      <c r="D610" s="22">
        <v>43.938000000000002</v>
      </c>
      <c r="E610" s="22">
        <v>35.055999999999997</v>
      </c>
      <c r="F610" s="22">
        <v>27.141999999999999</v>
      </c>
      <c r="G610" s="23">
        <v>21.83</v>
      </c>
      <c r="H610" s="58">
        <f t="shared" si="100"/>
        <v>0.76006875171272548</v>
      </c>
      <c r="I610" s="12">
        <f t="shared" si="101"/>
        <v>1.1397730562990886</v>
      </c>
      <c r="J610" s="12">
        <f t="shared" si="102"/>
        <v>1.2791842666222535</v>
      </c>
      <c r="K610" s="12">
        <f t="shared" si="103"/>
        <v>1.9057726442109393</v>
      </c>
      <c r="L610" s="61">
        <f t="shared" si="104"/>
        <v>1.1430178636300075</v>
      </c>
      <c r="M610" s="11">
        <f t="shared" si="105"/>
        <v>0.75841012027702903</v>
      </c>
      <c r="N610" s="12">
        <f t="shared" si="106"/>
        <v>1.141590326711849</v>
      </c>
      <c r="O610" s="12">
        <f t="shared" si="107"/>
        <v>1.2810770955471251</v>
      </c>
      <c r="P610" s="12">
        <f t="shared" si="108"/>
        <v>1.9193107288894249</v>
      </c>
      <c r="Q610" s="13">
        <f t="shared" si="109"/>
        <v>1.1441156813673068</v>
      </c>
    </row>
    <row r="611" spans="1:17" x14ac:dyDescent="0.25">
      <c r="A611" s="8">
        <v>607</v>
      </c>
      <c r="B611" s="56">
        <v>405.43000002553163</v>
      </c>
      <c r="C611" s="21">
        <v>57.310000000194862</v>
      </c>
      <c r="D611" s="22">
        <v>43.933999999999997</v>
      </c>
      <c r="E611" s="22">
        <v>35.051000000000002</v>
      </c>
      <c r="F611" s="22">
        <v>27.138999999999999</v>
      </c>
      <c r="G611" s="23">
        <v>21.830000000974451</v>
      </c>
      <c r="H611" s="58">
        <f t="shared" si="100"/>
        <v>0.75775642946251731</v>
      </c>
      <c r="I611" s="12">
        <f t="shared" si="101"/>
        <v>1.1410278059932788</v>
      </c>
      <c r="J611" s="12">
        <f t="shared" si="102"/>
        <v>1.2810604146408351</v>
      </c>
      <c r="K611" s="12">
        <f t="shared" si="103"/>
        <v>1.9091636847803124</v>
      </c>
      <c r="L611" s="61">
        <f t="shared" si="104"/>
        <v>1.1427001128366405</v>
      </c>
      <c r="M611" s="11">
        <f t="shared" si="105"/>
        <v>0.75891453208151183</v>
      </c>
      <c r="N611" s="12">
        <f t="shared" si="106"/>
        <v>1.1418616789863267</v>
      </c>
      <c r="O611" s="12">
        <f t="shared" si="107"/>
        <v>1.282043964384995</v>
      </c>
      <c r="P611" s="12">
        <f t="shared" si="108"/>
        <v>1.9217482192011563</v>
      </c>
      <c r="Q611" s="13">
        <f t="shared" si="109"/>
        <v>1.1448800382073154</v>
      </c>
    </row>
    <row r="612" spans="1:17" x14ac:dyDescent="0.25">
      <c r="A612" s="8">
        <v>608</v>
      </c>
      <c r="B612" s="56">
        <v>406.12142859453161</v>
      </c>
      <c r="C612" s="21">
        <v>57.351428572603709</v>
      </c>
      <c r="D612" s="22">
        <v>43.933999999999997</v>
      </c>
      <c r="E612" s="22">
        <v>35.048999999999999</v>
      </c>
      <c r="F612" s="22">
        <v>27.138999999999999</v>
      </c>
      <c r="G612" s="23">
        <v>21.849999998629301</v>
      </c>
      <c r="H612" s="58">
        <f t="shared" si="100"/>
        <v>0.75670503181169901</v>
      </c>
      <c r="I612" s="12">
        <f t="shared" si="101"/>
        <v>1.1427164563717831</v>
      </c>
      <c r="J612" s="12">
        <f t="shared" si="102"/>
        <v>1.2835696226122997</v>
      </c>
      <c r="K612" s="12">
        <f t="shared" si="103"/>
        <v>1.9196512974535882</v>
      </c>
      <c r="L612" s="61">
        <f t="shared" si="104"/>
        <v>1.1439579896011665</v>
      </c>
      <c r="M612" s="11">
        <f t="shared" si="105"/>
        <v>0.75757822333615343</v>
      </c>
      <c r="N612" s="12">
        <f t="shared" si="106"/>
        <v>1.1404527688104547</v>
      </c>
      <c r="O612" s="12">
        <f t="shared" si="107"/>
        <v>1.2810598374388245</v>
      </c>
      <c r="P612" s="12">
        <f t="shared" si="108"/>
        <v>1.921832398591814</v>
      </c>
      <c r="Q612" s="13">
        <f t="shared" si="109"/>
        <v>1.1435744926948477</v>
      </c>
    </row>
    <row r="613" spans="1:17" x14ac:dyDescent="0.25">
      <c r="A613" s="8">
        <v>609</v>
      </c>
      <c r="B613" s="56">
        <v>405.45428573395475</v>
      </c>
      <c r="C613" s="21">
        <v>57.314285714679045</v>
      </c>
      <c r="D613" s="22">
        <v>43.927</v>
      </c>
      <c r="E613" s="22">
        <v>35.040999999999997</v>
      </c>
      <c r="F613" s="22">
        <v>27.135000000000002</v>
      </c>
      <c r="G613" s="23">
        <v>21.908571427981315</v>
      </c>
      <c r="H613" s="58">
        <f t="shared" si="100"/>
        <v>0.75716297981408132</v>
      </c>
      <c r="I613" s="12">
        <f t="shared" si="101"/>
        <v>1.1407109096723909</v>
      </c>
      <c r="J613" s="12">
        <f t="shared" si="102"/>
        <v>1.2821094287059038</v>
      </c>
      <c r="K613" s="12">
        <f t="shared" si="103"/>
        <v>1.9394423942990466</v>
      </c>
      <c r="L613" s="61">
        <f t="shared" si="104"/>
        <v>1.1451662363052164</v>
      </c>
      <c r="M613" s="11">
        <f t="shared" si="105"/>
        <v>0.75802002694287896</v>
      </c>
      <c r="N613" s="12">
        <f t="shared" si="106"/>
        <v>1.1410826192248558</v>
      </c>
      <c r="O613" s="12">
        <f t="shared" si="107"/>
        <v>1.2823861874207574</v>
      </c>
      <c r="P613" s="12">
        <f t="shared" si="108"/>
        <v>1.9248312746835547</v>
      </c>
      <c r="Q613" s="13">
        <f t="shared" si="109"/>
        <v>1.1445139340340085</v>
      </c>
    </row>
    <row r="614" spans="1:17" x14ac:dyDescent="0.25">
      <c r="A614" s="8">
        <v>610</v>
      </c>
      <c r="B614" s="56">
        <v>406.94285716440936</v>
      </c>
      <c r="C614" s="21">
        <v>57.298571429560525</v>
      </c>
      <c r="D614" s="22">
        <v>43.927999999999997</v>
      </c>
      <c r="E614" s="22">
        <v>35.04</v>
      </c>
      <c r="F614" s="22">
        <v>27.135000000000002</v>
      </c>
      <c r="G614" s="23">
        <v>21.87</v>
      </c>
      <c r="H614" s="58">
        <f t="shared" si="100"/>
        <v>0.76089279225701922</v>
      </c>
      <c r="I614" s="12">
        <f t="shared" si="101"/>
        <v>1.1446412498998917</v>
      </c>
      <c r="J614" s="12">
        <f t="shared" si="102"/>
        <v>1.2869793079203335</v>
      </c>
      <c r="K614" s="12">
        <f t="shared" si="103"/>
        <v>1.9323022657379361</v>
      </c>
      <c r="L614" s="61">
        <f t="shared" si="104"/>
        <v>1.1486290322868302</v>
      </c>
      <c r="M614" s="11">
        <f t="shared" si="105"/>
        <v>0.75710982541949345</v>
      </c>
      <c r="N614" s="12">
        <f t="shared" si="106"/>
        <v>1.1403699077128566</v>
      </c>
      <c r="O614" s="12">
        <f t="shared" si="107"/>
        <v>1.2821832504599349</v>
      </c>
      <c r="P614" s="12">
        <f t="shared" si="108"/>
        <v>1.9280414451553987</v>
      </c>
      <c r="Q614" s="13">
        <f t="shared" si="109"/>
        <v>1.1440610250705598</v>
      </c>
    </row>
    <row r="615" spans="1:17" x14ac:dyDescent="0.25">
      <c r="A615" s="8">
        <v>611</v>
      </c>
      <c r="B615" s="56">
        <v>404.76999995618826</v>
      </c>
      <c r="C615" s="21">
        <v>57.329999997913546</v>
      </c>
      <c r="D615" s="22">
        <v>43.927</v>
      </c>
      <c r="E615" s="22">
        <v>35.037999999999997</v>
      </c>
      <c r="F615" s="22">
        <v>27.135999999999999</v>
      </c>
      <c r="G615" s="23">
        <v>21.90666666643483</v>
      </c>
      <c r="H615" s="58">
        <f t="shared" si="100"/>
        <v>0.75499888088338252</v>
      </c>
      <c r="I615" s="12">
        <f t="shared" si="101"/>
        <v>1.1384013948593434</v>
      </c>
      <c r="J615" s="12">
        <f t="shared" si="102"/>
        <v>1.2805935204890799</v>
      </c>
      <c r="K615" s="12">
        <f t="shared" si="103"/>
        <v>1.9350937018975172</v>
      </c>
      <c r="L615" s="61">
        <f t="shared" si="104"/>
        <v>1.1426649100707074</v>
      </c>
      <c r="M615" s="11">
        <f t="shared" si="105"/>
        <v>0.75670202921269403</v>
      </c>
      <c r="N615" s="12">
        <f t="shared" si="106"/>
        <v>1.1395471654045777</v>
      </c>
      <c r="O615" s="12">
        <f t="shared" si="107"/>
        <v>1.2819212679652818</v>
      </c>
      <c r="P615" s="12">
        <f t="shared" si="108"/>
        <v>1.9301673890879532</v>
      </c>
      <c r="Q615" s="13">
        <f t="shared" si="109"/>
        <v>1.1437582774178245</v>
      </c>
    </row>
    <row r="616" spans="1:17" x14ac:dyDescent="0.25">
      <c r="A616" s="8">
        <v>612</v>
      </c>
      <c r="B616" s="56">
        <v>405.49333330165246</v>
      </c>
      <c r="C616" s="21">
        <v>57.285000000698801</v>
      </c>
      <c r="D616" s="22">
        <v>43.920999999999999</v>
      </c>
      <c r="E616" s="22">
        <v>35.030999999999999</v>
      </c>
      <c r="F616" s="22">
        <v>27.131</v>
      </c>
      <c r="G616" s="23">
        <v>21.88500000069871</v>
      </c>
      <c r="H616" s="58">
        <f t="shared" si="100"/>
        <v>0.75855532265872727</v>
      </c>
      <c r="I616" s="12">
        <f t="shared" si="101"/>
        <v>1.1403074614782127</v>
      </c>
      <c r="J616" s="12">
        <f t="shared" si="102"/>
        <v>1.2832067509545966</v>
      </c>
      <c r="K616" s="12">
        <f t="shared" si="103"/>
        <v>1.9323929344055459</v>
      </c>
      <c r="L616" s="61">
        <f t="shared" si="104"/>
        <v>1.1454613935074898</v>
      </c>
      <c r="M616" s="11">
        <f t="shared" si="105"/>
        <v>0.75640221777756322</v>
      </c>
      <c r="N616" s="12">
        <f t="shared" si="106"/>
        <v>1.1384655300709865</v>
      </c>
      <c r="O616" s="12">
        <f t="shared" si="107"/>
        <v>1.2813477855732345</v>
      </c>
      <c r="P616" s="12">
        <f t="shared" si="108"/>
        <v>1.9318474981392586</v>
      </c>
      <c r="Q616" s="13">
        <f t="shared" si="109"/>
        <v>1.1433487427153408</v>
      </c>
    </row>
    <row r="617" spans="1:17" x14ac:dyDescent="0.25">
      <c r="A617" s="8">
        <v>613</v>
      </c>
      <c r="B617" s="56">
        <v>403.62000005034497</v>
      </c>
      <c r="C617" s="21">
        <v>57.309999999063621</v>
      </c>
      <c r="D617" s="22">
        <v>43.921999999999997</v>
      </c>
      <c r="E617" s="22">
        <v>35.03</v>
      </c>
      <c r="F617" s="22">
        <v>27.132999999999999</v>
      </c>
      <c r="G617" s="23">
        <v>21.900000000234058</v>
      </c>
      <c r="H617" s="58">
        <f t="shared" si="100"/>
        <v>0.75369734104902675</v>
      </c>
      <c r="I617" s="12">
        <f t="shared" si="101"/>
        <v>1.1347840757150955</v>
      </c>
      <c r="J617" s="12">
        <f t="shared" si="102"/>
        <v>1.2777637078964952</v>
      </c>
      <c r="K617" s="12">
        <f t="shared" si="103"/>
        <v>1.9282438375138446</v>
      </c>
      <c r="L617" s="61">
        <f t="shared" si="104"/>
        <v>1.1398475008858691</v>
      </c>
      <c r="M617" s="11">
        <f t="shared" si="105"/>
        <v>0.75587811616075773</v>
      </c>
      <c r="N617" s="12">
        <f t="shared" si="106"/>
        <v>1.1377285616085548</v>
      </c>
      <c r="O617" s="12">
        <f t="shared" si="107"/>
        <v>1.2811823205446511</v>
      </c>
      <c r="P617" s="12">
        <f t="shared" si="108"/>
        <v>1.9342903254270405</v>
      </c>
      <c r="Q617" s="13">
        <f t="shared" si="109"/>
        <v>1.1430396497559967</v>
      </c>
    </row>
    <row r="618" spans="1:17" x14ac:dyDescent="0.25">
      <c r="A618" s="8">
        <v>614</v>
      </c>
      <c r="B618" s="56">
        <v>403.92857137940882</v>
      </c>
      <c r="C618" s="21">
        <v>57.292857142454295</v>
      </c>
      <c r="D618" s="22">
        <v>43.915999999999997</v>
      </c>
      <c r="E618" s="22">
        <v>35.021000000000001</v>
      </c>
      <c r="F618" s="22">
        <v>27.126999999999999</v>
      </c>
      <c r="G618" s="23">
        <v>21.878571428772943</v>
      </c>
      <c r="H618" s="58">
        <f t="shared" si="100"/>
        <v>0.75490185601492243</v>
      </c>
      <c r="I618" s="12">
        <f t="shared" si="101"/>
        <v>1.1352686098353262</v>
      </c>
      <c r="J618" s="12">
        <f t="shared" si="102"/>
        <v>1.2792265371782645</v>
      </c>
      <c r="K618" s="12">
        <f t="shared" si="103"/>
        <v>1.924045292308191</v>
      </c>
      <c r="L618" s="61">
        <f t="shared" si="104"/>
        <v>1.1405808792674927</v>
      </c>
      <c r="M618" s="11">
        <f t="shared" si="105"/>
        <v>0.75495322652122987</v>
      </c>
      <c r="N618" s="12">
        <f t="shared" si="106"/>
        <v>1.1362328691662236</v>
      </c>
      <c r="O618" s="12">
        <f t="shared" si="107"/>
        <v>1.2801218293308725</v>
      </c>
      <c r="P618" s="12">
        <f t="shared" si="108"/>
        <v>1.9311032832887842</v>
      </c>
      <c r="Q618" s="13">
        <f t="shared" si="109"/>
        <v>1.1416429548910245</v>
      </c>
    </row>
    <row r="619" spans="1:17" x14ac:dyDescent="0.25">
      <c r="A619" s="8">
        <v>615</v>
      </c>
      <c r="B619" s="56">
        <v>403.93000001559994</v>
      </c>
      <c r="C619" s="21">
        <v>57.297142857345477</v>
      </c>
      <c r="D619" s="22">
        <v>43.914999999999999</v>
      </c>
      <c r="E619" s="22">
        <v>35.018999999999998</v>
      </c>
      <c r="F619" s="22">
        <v>27.126999999999999</v>
      </c>
      <c r="G619" s="23">
        <v>21.898571429381718</v>
      </c>
      <c r="H619" s="58">
        <f t="shared" si="100"/>
        <v>0.75460635176578272</v>
      </c>
      <c r="I619" s="12">
        <f t="shared" si="101"/>
        <v>1.1351450090366455</v>
      </c>
      <c r="J619" s="12">
        <f t="shared" si="102"/>
        <v>1.2795552458679675</v>
      </c>
      <c r="K619" s="12">
        <f t="shared" si="103"/>
        <v>1.9314120608127281</v>
      </c>
      <c r="L619" s="61">
        <f t="shared" si="104"/>
        <v>1.1410912466837799</v>
      </c>
      <c r="M619" s="11">
        <f t="shared" si="105"/>
        <v>0.75468454328140722</v>
      </c>
      <c r="N619" s="12">
        <f t="shared" si="106"/>
        <v>1.1354649101979479</v>
      </c>
      <c r="O619" s="12">
        <f t="shared" si="107"/>
        <v>1.2798763118287109</v>
      </c>
      <c r="P619" s="12">
        <f t="shared" si="108"/>
        <v>1.9320886552830301</v>
      </c>
      <c r="Q619" s="13">
        <f t="shared" si="109"/>
        <v>1.1413316133245113</v>
      </c>
    </row>
    <row r="620" spans="1:17" x14ac:dyDescent="0.25">
      <c r="A620" s="8">
        <v>616</v>
      </c>
      <c r="B620" s="56">
        <v>404.1657142645563</v>
      </c>
      <c r="C620" s="21">
        <v>57.31571428591775</v>
      </c>
      <c r="D620" s="22">
        <v>43.905999999999999</v>
      </c>
      <c r="E620" s="22">
        <v>35.008000000000003</v>
      </c>
      <c r="F620" s="22">
        <v>27.12</v>
      </c>
      <c r="G620" s="23">
        <v>21.955714285917736</v>
      </c>
      <c r="H620" s="58">
        <f t="shared" si="100"/>
        <v>0.75349426849644385</v>
      </c>
      <c r="I620" s="12">
        <f t="shared" si="101"/>
        <v>1.1355521304353688</v>
      </c>
      <c r="J620" s="12">
        <f t="shared" si="102"/>
        <v>1.2809511735058197</v>
      </c>
      <c r="K620" s="12">
        <f t="shared" si="103"/>
        <v>1.9565421853135203</v>
      </c>
      <c r="L620" s="61">
        <f t="shared" si="104"/>
        <v>1.1430025855898083</v>
      </c>
      <c r="M620" s="11">
        <f t="shared" si="105"/>
        <v>0.75371223469621018</v>
      </c>
      <c r="N620" s="12">
        <f t="shared" si="106"/>
        <v>1.1346421894120267</v>
      </c>
      <c r="O620" s="12">
        <f t="shared" si="107"/>
        <v>1.2796137676593742</v>
      </c>
      <c r="P620" s="12">
        <f t="shared" si="108"/>
        <v>1.9285788693420174</v>
      </c>
      <c r="Q620" s="13">
        <f t="shared" si="109"/>
        <v>1.1402068422837801</v>
      </c>
    </row>
    <row r="621" spans="1:17" x14ac:dyDescent="0.25">
      <c r="A621" s="8">
        <v>617</v>
      </c>
      <c r="B621" s="56">
        <v>403.67428568584728</v>
      </c>
      <c r="C621" s="21">
        <v>57.28000000143129</v>
      </c>
      <c r="D621" s="22">
        <v>43.902999999999999</v>
      </c>
      <c r="E621" s="22">
        <v>35.005000000000003</v>
      </c>
      <c r="F621" s="22">
        <v>27.117999999999999</v>
      </c>
      <c r="G621" s="23">
        <v>21.834285715922306</v>
      </c>
      <c r="H621" s="58">
        <f t="shared" si="100"/>
        <v>0.75441856478032365</v>
      </c>
      <c r="I621" s="12">
        <f t="shared" si="101"/>
        <v>1.1341714028035723</v>
      </c>
      <c r="J621" s="12">
        <f t="shared" si="102"/>
        <v>1.2795558694238844</v>
      </c>
      <c r="K621" s="12">
        <f t="shared" si="103"/>
        <v>1.9099929707701411</v>
      </c>
      <c r="L621" s="61">
        <f t="shared" si="104"/>
        <v>1.1388521682320241</v>
      </c>
      <c r="M621" s="11">
        <f t="shared" si="105"/>
        <v>0.75388772036282226</v>
      </c>
      <c r="N621" s="12">
        <f t="shared" si="106"/>
        <v>1.1348572639992569</v>
      </c>
      <c r="O621" s="12">
        <f t="shared" si="107"/>
        <v>1.2804329932455432</v>
      </c>
      <c r="P621" s="12">
        <f t="shared" si="108"/>
        <v>1.9279415793293071</v>
      </c>
      <c r="Q621" s="13">
        <f t="shared" si="109"/>
        <v>1.1404680667635023</v>
      </c>
    </row>
    <row r="622" spans="1:17" x14ac:dyDescent="0.25">
      <c r="A622" s="8">
        <v>618</v>
      </c>
      <c r="B622" s="56">
        <v>403.35714282098343</v>
      </c>
      <c r="C622" s="21">
        <v>57.288571429187414</v>
      </c>
      <c r="D622" s="22">
        <v>43.899000000000001</v>
      </c>
      <c r="E622" s="22">
        <v>34.999000000000002</v>
      </c>
      <c r="F622" s="22">
        <v>27.114000000000001</v>
      </c>
      <c r="G622" s="23">
        <v>21.921428570812623</v>
      </c>
      <c r="H622" s="58">
        <f t="shared" si="100"/>
        <v>0.75311809820462339</v>
      </c>
      <c r="I622" s="12">
        <f t="shared" si="101"/>
        <v>1.1330256820814144</v>
      </c>
      <c r="J622" s="12">
        <f t="shared" si="102"/>
        <v>1.2788748979739486</v>
      </c>
      <c r="K622" s="12">
        <f t="shared" si="103"/>
        <v>1.9419913058572389</v>
      </c>
      <c r="L622" s="61">
        <f t="shared" si="104"/>
        <v>1.1404855191051153</v>
      </c>
      <c r="M622" s="11">
        <f t="shared" si="105"/>
        <v>0.75360683657136995</v>
      </c>
      <c r="N622" s="12">
        <f t="shared" si="106"/>
        <v>1.1350279764942548</v>
      </c>
      <c r="O622" s="12">
        <f t="shared" si="107"/>
        <v>1.281226277501806</v>
      </c>
      <c r="P622" s="12">
        <f t="shared" si="108"/>
        <v>1.931892066473621</v>
      </c>
      <c r="Q622" s="13">
        <f t="shared" si="109"/>
        <v>1.1408504035977032</v>
      </c>
    </row>
    <row r="623" spans="1:17" x14ac:dyDescent="0.25">
      <c r="A623" s="8">
        <v>619</v>
      </c>
      <c r="B623" s="56">
        <v>403.98999996100611</v>
      </c>
      <c r="C623" s="21">
        <v>57.33</v>
      </c>
      <c r="D623" s="22">
        <v>43.895000000000003</v>
      </c>
      <c r="E623" s="22">
        <v>34.993000000000002</v>
      </c>
      <c r="F623" s="22">
        <v>27.111000000000001</v>
      </c>
      <c r="G623" s="23">
        <v>21.81714285817452</v>
      </c>
      <c r="H623" s="58">
        <f t="shared" si="100"/>
        <v>0.75174916256234892</v>
      </c>
      <c r="I623" s="12">
        <f t="shared" si="101"/>
        <v>1.1345484159767638</v>
      </c>
      <c r="J623" s="12">
        <f t="shared" si="102"/>
        <v>1.2813689417692402</v>
      </c>
      <c r="K623" s="12">
        <f t="shared" si="103"/>
        <v>1.9078244328184606</v>
      </c>
      <c r="L623" s="61">
        <f t="shared" si="104"/>
        <v>1.1375879962223725</v>
      </c>
      <c r="M623" s="11">
        <f t="shared" si="105"/>
        <v>0.75323346540880576</v>
      </c>
      <c r="N623" s="12">
        <f t="shared" si="106"/>
        <v>1.1345510386881996</v>
      </c>
      <c r="O623" s="12">
        <f t="shared" si="107"/>
        <v>1.2813311796073852</v>
      </c>
      <c r="P623" s="12">
        <f t="shared" si="108"/>
        <v>1.9321451397742844</v>
      </c>
      <c r="Q623" s="13">
        <f t="shared" si="109"/>
        <v>1.140558808171545</v>
      </c>
    </row>
    <row r="624" spans="1:17" x14ac:dyDescent="0.25">
      <c r="A624" s="8">
        <v>620</v>
      </c>
      <c r="B624" s="56">
        <v>404.60999999377782</v>
      </c>
      <c r="C624" s="21">
        <v>57.29</v>
      </c>
      <c r="D624" s="22">
        <v>43.890999999999998</v>
      </c>
      <c r="E624" s="22">
        <v>34.988999999999997</v>
      </c>
      <c r="F624" s="22">
        <v>27.108000000000001</v>
      </c>
      <c r="G624" s="23">
        <v>21.850000000829368</v>
      </c>
      <c r="H624" s="58">
        <f t="shared" si="100"/>
        <v>0.75492574071531049</v>
      </c>
      <c r="I624" s="12">
        <f t="shared" si="101"/>
        <v>1.136289597825707</v>
      </c>
      <c r="J624" s="12">
        <f t="shared" si="102"/>
        <v>1.2834982869996765</v>
      </c>
      <c r="K624" s="12">
        <f t="shared" si="103"/>
        <v>1.9237828074248704</v>
      </c>
      <c r="L624" s="61">
        <f t="shared" si="104"/>
        <v>1.1416760722439236</v>
      </c>
      <c r="M624" s="11">
        <f t="shared" si="105"/>
        <v>0.75225469171203341</v>
      </c>
      <c r="N624" s="12">
        <f t="shared" si="106"/>
        <v>1.1334668523910689</v>
      </c>
      <c r="O624" s="12">
        <f t="shared" si="107"/>
        <v>1.2806591589248182</v>
      </c>
      <c r="P624" s="12">
        <f t="shared" si="108"/>
        <v>1.9278409114747608</v>
      </c>
      <c r="Q624" s="13">
        <f t="shared" si="109"/>
        <v>1.1392179716219559</v>
      </c>
    </row>
    <row r="625" spans="1:17" x14ac:dyDescent="0.25">
      <c r="A625" s="8">
        <v>621</v>
      </c>
      <c r="B625" s="56">
        <v>404.80833335837087</v>
      </c>
      <c r="C625" s="21">
        <v>57.325000000729233</v>
      </c>
      <c r="D625" s="22">
        <v>43.884</v>
      </c>
      <c r="E625" s="22">
        <v>34.978999999999999</v>
      </c>
      <c r="F625" s="22">
        <v>27.102</v>
      </c>
      <c r="G625" s="23">
        <v>21.91666666861147</v>
      </c>
      <c r="H625" s="58">
        <f t="shared" si="100"/>
        <v>0.75293566947475687</v>
      </c>
      <c r="I625" s="12">
        <f t="shared" si="101"/>
        <v>1.1364635973003112</v>
      </c>
      <c r="J625" s="12">
        <f t="shared" si="102"/>
        <v>1.2847795269721054</v>
      </c>
      <c r="K625" s="12">
        <f t="shared" si="103"/>
        <v>1.9516987023183867</v>
      </c>
      <c r="L625" s="61">
        <f t="shared" si="104"/>
        <v>1.1432572371068994</v>
      </c>
      <c r="M625" s="11">
        <f t="shared" si="105"/>
        <v>0.75128759239638954</v>
      </c>
      <c r="N625" s="12">
        <f t="shared" si="106"/>
        <v>1.1327564037433406</v>
      </c>
      <c r="O625" s="12">
        <f t="shared" si="107"/>
        <v>1.280517227952179</v>
      </c>
      <c r="P625" s="12">
        <f t="shared" si="108"/>
        <v>1.9320072025233255</v>
      </c>
      <c r="Q625" s="13">
        <f t="shared" si="109"/>
        <v>1.1388197356172038</v>
      </c>
    </row>
    <row r="626" spans="1:17" x14ac:dyDescent="0.25">
      <c r="A626" s="8">
        <v>622</v>
      </c>
      <c r="B626" s="56">
        <v>403.24000000878732</v>
      </c>
      <c r="C626" s="21">
        <v>57.285714285923632</v>
      </c>
      <c r="D626" s="22">
        <v>43.88</v>
      </c>
      <c r="E626" s="22">
        <v>34.972999999999999</v>
      </c>
      <c r="F626" s="22">
        <v>27.099</v>
      </c>
      <c r="G626" s="23">
        <v>21.884285714076441</v>
      </c>
      <c r="H626" s="58">
        <f t="shared" si="100"/>
        <v>0.75199275362783258</v>
      </c>
      <c r="I626" s="12">
        <f t="shared" si="101"/>
        <v>1.1318064443942606</v>
      </c>
      <c r="J626" s="12">
        <f t="shared" si="102"/>
        <v>1.2802895606070213</v>
      </c>
      <c r="K626" s="12">
        <f t="shared" si="103"/>
        <v>1.9331835739173722</v>
      </c>
      <c r="L626" s="61">
        <f t="shared" si="104"/>
        <v>1.1390500787006714</v>
      </c>
      <c r="M626" s="11">
        <f t="shared" si="105"/>
        <v>0.7508633843745125</v>
      </c>
      <c r="N626" s="12">
        <f t="shared" si="106"/>
        <v>1.1326714433834231</v>
      </c>
      <c r="O626" s="12">
        <f t="shared" si="107"/>
        <v>1.2811064581945111</v>
      </c>
      <c r="P626" s="12">
        <f t="shared" si="108"/>
        <v>1.931991843787118</v>
      </c>
      <c r="Q626" s="13">
        <f t="shared" si="109"/>
        <v>1.1386696251381185</v>
      </c>
    </row>
    <row r="627" spans="1:17" x14ac:dyDescent="0.25">
      <c r="A627" s="8">
        <v>623</v>
      </c>
      <c r="B627" s="56">
        <v>401.91571428697534</v>
      </c>
      <c r="C627" s="21">
        <v>57.331428571008018</v>
      </c>
      <c r="D627" s="22">
        <v>43.874000000000002</v>
      </c>
      <c r="E627" s="22">
        <v>34.966000000000001</v>
      </c>
      <c r="F627" s="22">
        <v>27.093</v>
      </c>
      <c r="G627" s="23">
        <v>21.877142855040802</v>
      </c>
      <c r="H627" s="58">
        <f t="shared" si="100"/>
        <v>0.74664285261903907</v>
      </c>
      <c r="I627" s="12">
        <f t="shared" si="101"/>
        <v>1.1279628263554538</v>
      </c>
      <c r="J627" s="12">
        <f t="shared" si="102"/>
        <v>1.2762470287278525</v>
      </c>
      <c r="K627" s="12">
        <f t="shared" si="103"/>
        <v>1.926412587216858</v>
      </c>
      <c r="L627" s="61">
        <f t="shared" si="104"/>
        <v>1.1336167297426847</v>
      </c>
      <c r="M627" s="11">
        <f t="shared" si="105"/>
        <v>0.75100911985227781</v>
      </c>
      <c r="N627" s="12">
        <f t="shared" si="106"/>
        <v>1.1328477252750968</v>
      </c>
      <c r="O627" s="12">
        <f t="shared" si="107"/>
        <v>1.2819230797962129</v>
      </c>
      <c r="P627" s="12">
        <f t="shared" si="108"/>
        <v>1.9361816737442605</v>
      </c>
      <c r="Q627" s="13">
        <f t="shared" si="109"/>
        <v>1.1393268230047677</v>
      </c>
    </row>
    <row r="628" spans="1:17" x14ac:dyDescent="0.25">
      <c r="A628" s="8">
        <v>624</v>
      </c>
      <c r="B628" s="56">
        <v>402.49142860333086</v>
      </c>
      <c r="C628" s="21">
        <v>57.328571429205113</v>
      </c>
      <c r="D628" s="22">
        <v>43.87</v>
      </c>
      <c r="E628" s="22">
        <v>34.959000000000003</v>
      </c>
      <c r="F628" s="22">
        <v>27.088999999999999</v>
      </c>
      <c r="G628" s="23">
        <v>21.9</v>
      </c>
      <c r="H628" s="58">
        <f t="shared" si="100"/>
        <v>0.747648869570815</v>
      </c>
      <c r="I628" s="12">
        <f t="shared" si="101"/>
        <v>1.1291982622694734</v>
      </c>
      <c r="J628" s="12">
        <f t="shared" si="102"/>
        <v>1.2785623526154086</v>
      </c>
      <c r="K628" s="12">
        <f t="shared" si="103"/>
        <v>1.9391570081100928</v>
      </c>
      <c r="L628" s="61">
        <f t="shared" si="104"/>
        <v>1.136064516198759</v>
      </c>
      <c r="M628" s="11">
        <f t="shared" si="105"/>
        <v>0.75094537303658881</v>
      </c>
      <c r="N628" s="12">
        <f t="shared" si="106"/>
        <v>1.1325185891879881</v>
      </c>
      <c r="O628" s="12">
        <f t="shared" si="107"/>
        <v>1.2822558706228577</v>
      </c>
      <c r="P628" s="12">
        <f t="shared" si="108"/>
        <v>1.9387926587667113</v>
      </c>
      <c r="Q628" s="13">
        <f t="shared" si="109"/>
        <v>1.1395007373342778</v>
      </c>
    </row>
    <row r="629" spans="1:17" x14ac:dyDescent="0.25">
      <c r="A629" s="8">
        <v>625</v>
      </c>
      <c r="B629" s="56">
        <v>403.73428570304168</v>
      </c>
      <c r="C629" s="21">
        <v>57.32714285671841</v>
      </c>
      <c r="D629" s="22">
        <v>43.872</v>
      </c>
      <c r="E629" s="22">
        <v>34.959000000000003</v>
      </c>
      <c r="F629" s="22">
        <v>27.091999999999999</v>
      </c>
      <c r="G629" s="23">
        <v>21.894285713437512</v>
      </c>
      <c r="H629" s="58">
        <f t="shared" si="100"/>
        <v>0.75014864205148413</v>
      </c>
      <c r="I629" s="12">
        <f t="shared" si="101"/>
        <v>1.1324309595619932</v>
      </c>
      <c r="J629" s="12">
        <f t="shared" si="102"/>
        <v>1.2829995096702729</v>
      </c>
      <c r="K629" s="12">
        <f t="shared" si="103"/>
        <v>1.9418837947037857</v>
      </c>
      <c r="L629" s="61">
        <f t="shared" si="104"/>
        <v>1.139434745751519</v>
      </c>
      <c r="M629" s="11">
        <f t="shared" si="105"/>
        <v>0.75040187206058295</v>
      </c>
      <c r="N629" s="12">
        <f t="shared" si="106"/>
        <v>1.1319633568711702</v>
      </c>
      <c r="O629" s="12">
        <f t="shared" si="107"/>
        <v>1.2822446918435542</v>
      </c>
      <c r="P629" s="12">
        <f t="shared" si="108"/>
        <v>1.9392938824441608</v>
      </c>
      <c r="Q629" s="13">
        <f t="shared" si="109"/>
        <v>1.1390866850311991</v>
      </c>
    </row>
    <row r="630" spans="1:17" x14ac:dyDescent="0.25">
      <c r="A630" s="8">
        <v>626</v>
      </c>
      <c r="B630" s="56">
        <v>405.01999999530926</v>
      </c>
      <c r="C630" s="21">
        <v>57.319999998507683</v>
      </c>
      <c r="D630" s="22">
        <v>43.869</v>
      </c>
      <c r="E630" s="22">
        <v>34.954000000000001</v>
      </c>
      <c r="F630" s="22">
        <v>27.087</v>
      </c>
      <c r="G630" s="23">
        <v>21.859999999360525</v>
      </c>
      <c r="H630" s="58">
        <f t="shared" si="100"/>
        <v>0.75276931090670607</v>
      </c>
      <c r="I630" s="12">
        <f t="shared" si="101"/>
        <v>1.1357823892184782</v>
      </c>
      <c r="J630" s="12">
        <f t="shared" si="102"/>
        <v>1.2870852929811532</v>
      </c>
      <c r="K630" s="12">
        <f t="shared" si="103"/>
        <v>1.9371532425184566</v>
      </c>
      <c r="L630" s="61">
        <f t="shared" si="104"/>
        <v>1.1421883812889182</v>
      </c>
      <c r="M630" s="11">
        <f t="shared" si="105"/>
        <v>0.74967079742982101</v>
      </c>
      <c r="N630" s="12">
        <f t="shared" si="106"/>
        <v>1.1320079839948725</v>
      </c>
      <c r="O630" s="12">
        <f t="shared" si="107"/>
        <v>1.2829118858666066</v>
      </c>
      <c r="P630" s="12">
        <f t="shared" si="108"/>
        <v>1.9416272826011292</v>
      </c>
      <c r="Q630" s="13">
        <f t="shared" si="109"/>
        <v>1.1390081829137213</v>
      </c>
    </row>
    <row r="631" spans="1:17" x14ac:dyDescent="0.25">
      <c r="A631" s="8">
        <v>627</v>
      </c>
      <c r="B631" s="56">
        <v>404.46999993562349</v>
      </c>
      <c r="C631" s="21">
        <v>57.264285713644085</v>
      </c>
      <c r="D631" s="22">
        <v>43.862000000000002</v>
      </c>
      <c r="E631" s="22">
        <v>34.945</v>
      </c>
      <c r="F631" s="22">
        <v>27.081</v>
      </c>
      <c r="G631" s="23">
        <v>21.874285713643758</v>
      </c>
      <c r="H631" s="58">
        <f t="shared" si="100"/>
        <v>0.75447951300548732</v>
      </c>
      <c r="I631" s="12">
        <f t="shared" si="101"/>
        <v>1.1339856452159456</v>
      </c>
      <c r="J631" s="12">
        <f t="shared" si="102"/>
        <v>1.2858278227861886</v>
      </c>
      <c r="K631" s="12">
        <f t="shared" si="103"/>
        <v>1.9420597025820259</v>
      </c>
      <c r="L631" s="61">
        <f t="shared" si="104"/>
        <v>1.1428934725504938</v>
      </c>
      <c r="M631" s="11">
        <f t="shared" si="105"/>
        <v>0.75020707783035434</v>
      </c>
      <c r="N631" s="12">
        <f t="shared" si="106"/>
        <v>1.1323767280332864</v>
      </c>
      <c r="O631" s="12">
        <f t="shared" si="107"/>
        <v>1.283968458316453</v>
      </c>
      <c r="P631" s="12">
        <f t="shared" si="108"/>
        <v>1.9450199321161332</v>
      </c>
      <c r="Q631" s="13">
        <f t="shared" si="109"/>
        <v>1.1399109288971654</v>
      </c>
    </row>
    <row r="632" spans="1:17" x14ac:dyDescent="0.25">
      <c r="A632" s="8">
        <v>628</v>
      </c>
      <c r="B632" s="56">
        <v>404.01285712458048</v>
      </c>
      <c r="C632" s="21">
        <v>57.345714285284203</v>
      </c>
      <c r="D632" s="22">
        <v>43.863</v>
      </c>
      <c r="E632" s="22">
        <v>34.945</v>
      </c>
      <c r="F632" s="22">
        <v>27.082999999999998</v>
      </c>
      <c r="G632" s="23">
        <v>21.917142858862462</v>
      </c>
      <c r="H632" s="58">
        <f t="shared" si="100"/>
        <v>0.74913116264271606</v>
      </c>
      <c r="I632" s="12">
        <f t="shared" si="101"/>
        <v>1.1325769710825873</v>
      </c>
      <c r="J632" s="12">
        <f t="shared" si="102"/>
        <v>1.2847012755169815</v>
      </c>
      <c r="K632" s="12">
        <f t="shared" si="103"/>
        <v>1.9552072680605319</v>
      </c>
      <c r="L632" s="61">
        <f t="shared" si="104"/>
        <v>1.1403588709853478</v>
      </c>
      <c r="M632" s="11">
        <f t="shared" si="105"/>
        <v>0.75025634983705614</v>
      </c>
      <c r="N632" s="12">
        <f t="shared" si="106"/>
        <v>1.1319797694981764</v>
      </c>
      <c r="O632" s="12">
        <f t="shared" si="107"/>
        <v>1.2841127592598915</v>
      </c>
      <c r="P632" s="12">
        <f t="shared" si="108"/>
        <v>1.9443198633783474</v>
      </c>
      <c r="Q632" s="13">
        <f t="shared" si="109"/>
        <v>1.1398069627934284</v>
      </c>
    </row>
    <row r="633" spans="1:17" x14ac:dyDescent="0.25">
      <c r="A633" s="8">
        <v>629</v>
      </c>
      <c r="B633" s="56">
        <v>403.94000006403076</v>
      </c>
      <c r="C633" s="21">
        <v>57.380000000504197</v>
      </c>
      <c r="D633" s="22">
        <v>43.859000000000002</v>
      </c>
      <c r="E633" s="22">
        <v>34.939</v>
      </c>
      <c r="F633" s="22">
        <v>27.08</v>
      </c>
      <c r="G633" s="23">
        <v>21.900000000504178</v>
      </c>
      <c r="H633" s="58">
        <f t="shared" si="100"/>
        <v>0.74687523121249899</v>
      </c>
      <c r="I633" s="12">
        <f t="shared" si="101"/>
        <v>1.1321188342601756</v>
      </c>
      <c r="J633" s="12">
        <f t="shared" si="102"/>
        <v>1.2849599187683887</v>
      </c>
      <c r="K633" s="12">
        <f t="shared" si="103"/>
        <v>1.9495173750161539</v>
      </c>
      <c r="L633" s="61">
        <f t="shared" si="104"/>
        <v>1.1385005638783274</v>
      </c>
      <c r="M633" s="11">
        <f t="shared" si="105"/>
        <v>0.75094269754578413</v>
      </c>
      <c r="N633" s="12">
        <f t="shared" si="106"/>
        <v>1.1324448144797803</v>
      </c>
      <c r="O633" s="12">
        <f t="shared" si="107"/>
        <v>1.285262218817276</v>
      </c>
      <c r="P633" s="12">
        <f t="shared" si="108"/>
        <v>1.9449416868913565</v>
      </c>
      <c r="Q633" s="13">
        <f t="shared" si="109"/>
        <v>1.1406001836346422</v>
      </c>
    </row>
    <row r="634" spans="1:17" x14ac:dyDescent="0.25">
      <c r="A634" s="8">
        <v>630</v>
      </c>
      <c r="B634" s="56">
        <v>403.42333331535337</v>
      </c>
      <c r="C634" s="21">
        <v>57.293333335105672</v>
      </c>
      <c r="D634" s="22">
        <v>43.853000000000002</v>
      </c>
      <c r="E634" s="22">
        <v>34.932000000000002</v>
      </c>
      <c r="F634" s="22">
        <v>27.074999999999999</v>
      </c>
      <c r="G634" s="23">
        <v>21.903333332067632</v>
      </c>
      <c r="H634" s="58">
        <f t="shared" si="100"/>
        <v>0.75039681542277326</v>
      </c>
      <c r="I634" s="12">
        <f t="shared" si="101"/>
        <v>1.1305440346243512</v>
      </c>
      <c r="J634" s="12">
        <f t="shared" si="102"/>
        <v>1.2836430358767763</v>
      </c>
      <c r="K634" s="12">
        <f t="shared" si="103"/>
        <v>1.9501611338218852</v>
      </c>
      <c r="L634" s="61">
        <f t="shared" si="104"/>
        <v>1.1399359516267922</v>
      </c>
      <c r="M634" s="11">
        <f t="shared" si="105"/>
        <v>0.75040960951621993</v>
      </c>
      <c r="N634" s="12">
        <f t="shared" si="106"/>
        <v>1.1312497154452921</v>
      </c>
      <c r="O634" s="12">
        <f t="shared" si="107"/>
        <v>1.2845521914012659</v>
      </c>
      <c r="P634" s="12">
        <f t="shared" si="108"/>
        <v>1.9458143764467735</v>
      </c>
      <c r="Q634" s="13">
        <f t="shared" si="109"/>
        <v>1.1399255130329065</v>
      </c>
    </row>
    <row r="635" spans="1:17" x14ac:dyDescent="0.25">
      <c r="A635" s="8">
        <v>631</v>
      </c>
      <c r="B635" s="56">
        <v>402.04166668676044</v>
      </c>
      <c r="C635" s="21">
        <v>57.288333333078981</v>
      </c>
      <c r="D635" s="22">
        <v>43.850999999999999</v>
      </c>
      <c r="E635" s="22">
        <v>34.927999999999997</v>
      </c>
      <c r="F635" s="22">
        <v>27.073</v>
      </c>
      <c r="G635" s="23">
        <v>21.876666666157917</v>
      </c>
      <c r="H635" s="58">
        <f t="shared" si="100"/>
        <v>0.74799377361772657</v>
      </c>
      <c r="I635" s="12">
        <f t="shared" si="101"/>
        <v>1.1264195525237037</v>
      </c>
      <c r="J635" s="12">
        <f t="shared" si="102"/>
        <v>1.2795724592194799</v>
      </c>
      <c r="K635" s="12">
        <f t="shared" si="103"/>
        <v>1.9342565269455945</v>
      </c>
      <c r="L635" s="61">
        <f t="shared" si="104"/>
        <v>1.1353367534726</v>
      </c>
      <c r="M635" s="11">
        <f t="shared" si="105"/>
        <v>0.74991854082743836</v>
      </c>
      <c r="N635" s="12">
        <f t="shared" si="106"/>
        <v>1.1306914456027002</v>
      </c>
      <c r="O635" s="12">
        <f t="shared" si="107"/>
        <v>1.2845860428375069</v>
      </c>
      <c r="P635" s="12">
        <f t="shared" si="108"/>
        <v>1.9458317494577417</v>
      </c>
      <c r="Q635" s="13">
        <f t="shared" si="109"/>
        <v>1.1395095083404432</v>
      </c>
    </row>
    <row r="636" spans="1:17" x14ac:dyDescent="0.25">
      <c r="A636" s="8">
        <v>632</v>
      </c>
      <c r="B636" s="56">
        <v>405.43999997265928</v>
      </c>
      <c r="C636" s="21">
        <v>57.280000001022017</v>
      </c>
      <c r="D636" s="22">
        <v>43.853999999999999</v>
      </c>
      <c r="E636" s="22">
        <v>34.929000000000002</v>
      </c>
      <c r="F636" s="22">
        <v>27.077999999999999</v>
      </c>
      <c r="G636" s="23">
        <v>21.87000000076614</v>
      </c>
      <c r="H636" s="58">
        <f t="shared" si="100"/>
        <v>0.75495307601258055</v>
      </c>
      <c r="I636" s="12">
        <f t="shared" si="101"/>
        <v>1.1356862744332197</v>
      </c>
      <c r="J636" s="12">
        <f t="shared" si="102"/>
        <v>1.2910457265719626</v>
      </c>
      <c r="K636" s="12">
        <f t="shared" si="103"/>
        <v>1.946236559294849</v>
      </c>
      <c r="L636" s="61">
        <f t="shared" si="104"/>
        <v>1.1449872916400157</v>
      </c>
      <c r="M636" s="11">
        <f t="shared" si="105"/>
        <v>0.74948394365204163</v>
      </c>
      <c r="N636" s="12">
        <f t="shared" si="106"/>
        <v>1.1295304710979568</v>
      </c>
      <c r="O636" s="12">
        <f t="shared" si="107"/>
        <v>1.2839301706567701</v>
      </c>
      <c r="P636" s="12">
        <f t="shared" si="108"/>
        <v>1.9427346031565922</v>
      </c>
      <c r="Q636" s="13">
        <f t="shared" si="109"/>
        <v>1.1385697976312414</v>
      </c>
    </row>
    <row r="637" spans="1:17" x14ac:dyDescent="0.25">
      <c r="A637" s="8">
        <v>633</v>
      </c>
      <c r="B637" s="56">
        <v>402.53285713164951</v>
      </c>
      <c r="C637" s="21">
        <v>57.29</v>
      </c>
      <c r="D637" s="22">
        <v>43.854999999999997</v>
      </c>
      <c r="E637" s="22">
        <v>34.929000000000002</v>
      </c>
      <c r="F637" s="22">
        <v>27.08</v>
      </c>
      <c r="G637" s="23">
        <v>21.901428572747591</v>
      </c>
      <c r="H637" s="58">
        <f t="shared" si="100"/>
        <v>0.74903769469975712</v>
      </c>
      <c r="I637" s="12">
        <f t="shared" si="101"/>
        <v>1.1274166959770608</v>
      </c>
      <c r="J637" s="12">
        <f t="shared" si="102"/>
        <v>1.2821151010690832</v>
      </c>
      <c r="K637" s="12">
        <f t="shared" si="103"/>
        <v>1.9432620694063751</v>
      </c>
      <c r="L637" s="61">
        <f t="shared" si="104"/>
        <v>1.1374656870767685</v>
      </c>
      <c r="M637" s="11">
        <f t="shared" si="105"/>
        <v>0.74964609023139439</v>
      </c>
      <c r="N637" s="12">
        <f t="shared" si="106"/>
        <v>1.1284041204500161</v>
      </c>
      <c r="O637" s="12">
        <f t="shared" si="107"/>
        <v>1.2833131639000765</v>
      </c>
      <c r="P637" s="12">
        <f t="shared" si="108"/>
        <v>1.9401100902705506</v>
      </c>
      <c r="Q637" s="13">
        <f t="shared" si="109"/>
        <v>1.1380314677258894</v>
      </c>
    </row>
    <row r="638" spans="1:17" x14ac:dyDescent="0.25">
      <c r="A638" s="8">
        <v>634</v>
      </c>
      <c r="B638" s="56">
        <v>403.61857144646638</v>
      </c>
      <c r="C638" s="21">
        <v>57.284285714727275</v>
      </c>
      <c r="D638" s="22">
        <v>43.848999999999997</v>
      </c>
      <c r="E638" s="22">
        <v>34.92</v>
      </c>
      <c r="F638" s="22">
        <v>27.074000000000002</v>
      </c>
      <c r="G638" s="23">
        <v>21.878571429454951</v>
      </c>
      <c r="H638" s="58">
        <f t="shared" si="100"/>
        <v>0.75104203218401644</v>
      </c>
      <c r="I638" s="12">
        <f t="shared" si="101"/>
        <v>1.1300777563178033</v>
      </c>
      <c r="J638" s="12">
        <f t="shared" si="102"/>
        <v>1.2860647828398752</v>
      </c>
      <c r="K638" s="12">
        <f t="shared" si="103"/>
        <v>1.9421813136588024</v>
      </c>
      <c r="L638" s="61">
        <f t="shared" si="104"/>
        <v>1.1399814397032493</v>
      </c>
      <c r="M638" s="11">
        <f t="shared" si="105"/>
        <v>0.74867925310491279</v>
      </c>
      <c r="N638" s="12">
        <f t="shared" si="106"/>
        <v>1.1274070973069077</v>
      </c>
      <c r="O638" s="12">
        <f t="shared" si="107"/>
        <v>1.2828424490811317</v>
      </c>
      <c r="P638" s="12">
        <f t="shared" si="108"/>
        <v>1.9356112292278822</v>
      </c>
      <c r="Q638" s="13">
        <f t="shared" si="109"/>
        <v>1.1367402858475397</v>
      </c>
    </row>
    <row r="639" spans="1:17" x14ac:dyDescent="0.25">
      <c r="A639" s="8">
        <v>635</v>
      </c>
      <c r="B639" s="56">
        <v>401.69857142502224</v>
      </c>
      <c r="C639" s="21">
        <v>57.30714285470367</v>
      </c>
      <c r="D639" s="22">
        <v>43.847000000000001</v>
      </c>
      <c r="E639" s="22">
        <v>34.915999999999997</v>
      </c>
      <c r="F639" s="22">
        <v>27.071000000000002</v>
      </c>
      <c r="G639" s="23">
        <v>21.877142857807939</v>
      </c>
      <c r="H639" s="58">
        <f t="shared" si="100"/>
        <v>0.74608898241493782</v>
      </c>
      <c r="I639" s="12">
        <f t="shared" si="101"/>
        <v>1.1244501495493842</v>
      </c>
      <c r="J639" s="12">
        <f t="shared" si="102"/>
        <v>1.2801101702518243</v>
      </c>
      <c r="K639" s="12">
        <f t="shared" si="103"/>
        <v>1.9335272439524867</v>
      </c>
      <c r="L639" s="61">
        <f t="shared" si="104"/>
        <v>1.1337808960209368</v>
      </c>
      <c r="M639" s="11">
        <f t="shared" si="105"/>
        <v>0.74826688274237108</v>
      </c>
      <c r="N639" s="12">
        <f t="shared" si="106"/>
        <v>1.1270652924645472</v>
      </c>
      <c r="O639" s="12">
        <f t="shared" si="107"/>
        <v>1.2831599759931798</v>
      </c>
      <c r="P639" s="12">
        <f t="shared" si="108"/>
        <v>1.937332228622068</v>
      </c>
      <c r="Q639" s="13">
        <f t="shared" si="109"/>
        <v>1.1366246448961195</v>
      </c>
    </row>
    <row r="640" spans="1:17" x14ac:dyDescent="0.25">
      <c r="A640" s="8">
        <v>636</v>
      </c>
      <c r="B640" s="56">
        <v>401.71142856319057</v>
      </c>
      <c r="C640" s="21">
        <v>57.27</v>
      </c>
      <c r="D640" s="22">
        <v>43.844000000000001</v>
      </c>
      <c r="E640" s="22">
        <v>34.911000000000001</v>
      </c>
      <c r="F640" s="22">
        <v>27.068999999999999</v>
      </c>
      <c r="G640" s="23">
        <v>21.868571429016811</v>
      </c>
      <c r="H640" s="58">
        <f t="shared" si="100"/>
        <v>0.74801025726796988</v>
      </c>
      <c r="I640" s="12">
        <f t="shared" si="101"/>
        <v>1.1242343797245902</v>
      </c>
      <c r="J640" s="12">
        <f t="shared" si="102"/>
        <v>1.2806408714715329</v>
      </c>
      <c r="K640" s="12">
        <f t="shared" si="103"/>
        <v>1.9311457848138629</v>
      </c>
      <c r="L640" s="61">
        <f t="shared" si="104"/>
        <v>1.1347322545408625</v>
      </c>
      <c r="M640" s="11">
        <f t="shared" si="105"/>
        <v>0.74658861671379739</v>
      </c>
      <c r="N640" s="12">
        <f t="shared" si="106"/>
        <v>1.1252230151821638</v>
      </c>
      <c r="O640" s="12">
        <f t="shared" si="107"/>
        <v>1.2817041775200866</v>
      </c>
      <c r="P640" s="12">
        <f t="shared" si="108"/>
        <v>1.9347870696245721</v>
      </c>
      <c r="Q640" s="13">
        <f t="shared" si="109"/>
        <v>1.1346833133539171</v>
      </c>
    </row>
    <row r="641" spans="1:17" x14ac:dyDescent="0.25">
      <c r="A641" s="8">
        <v>637</v>
      </c>
      <c r="B641" s="56">
        <v>401.51714288040966</v>
      </c>
      <c r="C641" s="21">
        <v>57.328571427676707</v>
      </c>
      <c r="D641" s="22">
        <v>43.83</v>
      </c>
      <c r="E641" s="22">
        <v>34.896000000000001</v>
      </c>
      <c r="F641" s="22">
        <v>27.056000000000001</v>
      </c>
      <c r="G641" s="23">
        <v>21.82428571540413</v>
      </c>
      <c r="H641" s="58">
        <f t="shared" si="100"/>
        <v>0.7436289555374016</v>
      </c>
      <c r="I641" s="12">
        <f t="shared" si="101"/>
        <v>1.1235648726225929</v>
      </c>
      <c r="J641" s="12">
        <f t="shared" si="102"/>
        <v>1.2803480321441636</v>
      </c>
      <c r="K641" s="12">
        <f t="shared" si="103"/>
        <v>1.918669106523204</v>
      </c>
      <c r="L641" s="61">
        <f t="shared" si="104"/>
        <v>1.1308976784783462</v>
      </c>
      <c r="M641" s="11">
        <f t="shared" si="105"/>
        <v>0.74605914767999237</v>
      </c>
      <c r="N641" s="12">
        <f t="shared" si="106"/>
        <v>1.1247008564918688</v>
      </c>
      <c r="O641" s="12">
        <f t="shared" si="107"/>
        <v>1.2817702165221496</v>
      </c>
      <c r="P641" s="12">
        <f t="shared" si="108"/>
        <v>1.937530611567009</v>
      </c>
      <c r="Q641" s="13">
        <f t="shared" si="109"/>
        <v>1.1344891614344099</v>
      </c>
    </row>
    <row r="642" spans="1:17" x14ac:dyDescent="0.25">
      <c r="A642" s="8">
        <v>638</v>
      </c>
      <c r="B642" s="56">
        <v>401.81714287084469</v>
      </c>
      <c r="C642" s="21">
        <v>57.312857143306019</v>
      </c>
      <c r="D642" s="22">
        <v>43.831000000000003</v>
      </c>
      <c r="E642" s="22">
        <v>34.893999999999998</v>
      </c>
      <c r="F642" s="22">
        <v>27.056999999999999</v>
      </c>
      <c r="G642" s="23">
        <v>21.895714283468806</v>
      </c>
      <c r="H642" s="58">
        <f t="shared" si="100"/>
        <v>0.74510718107993412</v>
      </c>
      <c r="I642" s="12">
        <f t="shared" si="101"/>
        <v>1.1240269186271807</v>
      </c>
      <c r="J642" s="12">
        <f t="shared" si="102"/>
        <v>1.2817951476038176</v>
      </c>
      <c r="K642" s="12">
        <f t="shared" si="103"/>
        <v>1.946303522704895</v>
      </c>
      <c r="L642" s="61">
        <f t="shared" si="104"/>
        <v>1.1345272668126556</v>
      </c>
      <c r="M642" s="11">
        <f t="shared" si="105"/>
        <v>0.74602974183565907</v>
      </c>
      <c r="N642" s="12">
        <f t="shared" si="106"/>
        <v>1.1251752212497661</v>
      </c>
      <c r="O642" s="12">
        <f t="shared" si="107"/>
        <v>1.2829111212035613</v>
      </c>
      <c r="P642" s="12">
        <f t="shared" si="108"/>
        <v>1.9393187472715112</v>
      </c>
      <c r="Q642" s="13">
        <f t="shared" si="109"/>
        <v>1.1349697111261978</v>
      </c>
    </row>
    <row r="643" spans="1:17" x14ac:dyDescent="0.25">
      <c r="A643" s="8">
        <v>639</v>
      </c>
      <c r="B643" s="56">
        <v>401.42000001738052</v>
      </c>
      <c r="C643" s="21">
        <v>57.319999997744162</v>
      </c>
      <c r="D643" s="22">
        <v>43.817</v>
      </c>
      <c r="E643" s="22">
        <v>34.878999999999998</v>
      </c>
      <c r="F643" s="22">
        <v>27.044</v>
      </c>
      <c r="G643" s="23">
        <v>21.840000001127919</v>
      </c>
      <c r="H643" s="58">
        <f t="shared" si="100"/>
        <v>0.74320521381256488</v>
      </c>
      <c r="I643" s="12">
        <f t="shared" si="101"/>
        <v>1.1227903334565352</v>
      </c>
      <c r="J643" s="12">
        <f t="shared" si="102"/>
        <v>1.2808551372603085</v>
      </c>
      <c r="K643" s="12">
        <f t="shared" si="103"/>
        <v>1.928420446312378</v>
      </c>
      <c r="L643" s="61">
        <f t="shared" si="104"/>
        <v>1.1313979708446005</v>
      </c>
      <c r="M643" s="11">
        <f t="shared" si="105"/>
        <v>0.74557643848015698</v>
      </c>
      <c r="N643" s="12">
        <f t="shared" si="106"/>
        <v>1.1245825702844716</v>
      </c>
      <c r="O643" s="12">
        <f t="shared" si="107"/>
        <v>1.2829008060268052</v>
      </c>
      <c r="P643" s="12">
        <f t="shared" si="108"/>
        <v>1.9391858060176534</v>
      </c>
      <c r="Q643" s="13">
        <f t="shared" si="109"/>
        <v>1.1345433713187845</v>
      </c>
    </row>
    <row r="644" spans="1:17" x14ac:dyDescent="0.25">
      <c r="A644" s="8">
        <v>640</v>
      </c>
      <c r="B644" s="56">
        <v>401.8571428478499</v>
      </c>
      <c r="C644" s="21">
        <v>57.297142857369465</v>
      </c>
      <c r="D644" s="22">
        <v>43.817999999999998</v>
      </c>
      <c r="E644" s="22">
        <v>34.878</v>
      </c>
      <c r="F644" s="22">
        <v>27.045000000000002</v>
      </c>
      <c r="G644" s="23">
        <v>21.925714288433483</v>
      </c>
      <c r="H644" s="58">
        <f t="shared" si="100"/>
        <v>0.74533141146312232</v>
      </c>
      <c r="I644" s="12">
        <f t="shared" si="101"/>
        <v>1.1237615851449945</v>
      </c>
      <c r="J644" s="12">
        <f t="shared" si="102"/>
        <v>1.2825773740835249</v>
      </c>
      <c r="K644" s="12">
        <f t="shared" si="103"/>
        <v>1.9624668630034339</v>
      </c>
      <c r="L644" s="61">
        <f t="shared" si="104"/>
        <v>1.1361066236402177</v>
      </c>
      <c r="M644" s="11">
        <f t="shared" si="105"/>
        <v>0.74448224793662676</v>
      </c>
      <c r="N644" s="12">
        <f t="shared" si="106"/>
        <v>1.1240041443397077</v>
      </c>
      <c r="O644" s="12">
        <f t="shared" si="107"/>
        <v>1.2829271789655632</v>
      </c>
      <c r="P644" s="12">
        <f t="shared" si="108"/>
        <v>1.9427606691917185</v>
      </c>
      <c r="Q644" s="13">
        <f t="shared" si="109"/>
        <v>1.1340706759676913</v>
      </c>
    </row>
    <row r="645" spans="1:17" x14ac:dyDescent="0.25">
      <c r="A645" s="8">
        <v>641</v>
      </c>
      <c r="B645" s="56">
        <v>405.34857145360002</v>
      </c>
      <c r="C645" s="21">
        <v>57.318571428116229</v>
      </c>
      <c r="D645" s="22">
        <v>43.822000000000003</v>
      </c>
      <c r="E645" s="22">
        <v>34.881</v>
      </c>
      <c r="F645" s="22">
        <v>27.05</v>
      </c>
      <c r="G645" s="23">
        <v>21.865714284348542</v>
      </c>
      <c r="H645" s="58">
        <f t="shared" ref="H645:H708" si="110">$B645*0.025/(C645-D645)</f>
        <v>0.75083619127368317</v>
      </c>
      <c r="I645" s="12">
        <f t="shared" ref="I645:I708" si="111">$B645*0.025/(D645-E645)</f>
        <v>1.1333983096230846</v>
      </c>
      <c r="J645" s="12">
        <f t="shared" ref="J645:J708" si="112">$B645*0.025/(E645-F645)</f>
        <v>1.2940511156097565</v>
      </c>
      <c r="K645" s="12">
        <f t="shared" ref="K645:K708" si="113">$B645*0.025/(F645-G645)</f>
        <v>1.9546982635903192</v>
      </c>
      <c r="L645" s="61">
        <f t="shared" ref="L645:L708" si="114">POWER(0.025/0.1*(1/H645+1/I645+1/J645+1/K645),-1)</f>
        <v>1.1433452875457655</v>
      </c>
      <c r="M645" s="11">
        <f t="shared" si="105"/>
        <v>0.74401862556816456</v>
      </c>
      <c r="N645" s="12">
        <f t="shared" si="106"/>
        <v>1.1232461152661426</v>
      </c>
      <c r="O645" s="12">
        <f t="shared" si="107"/>
        <v>1.282768218227416</v>
      </c>
      <c r="P645" s="12">
        <f t="shared" si="108"/>
        <v>1.9451094016251427</v>
      </c>
      <c r="Q645" s="13">
        <f t="shared" si="109"/>
        <v>1.1337802908231467</v>
      </c>
    </row>
    <row r="646" spans="1:17" x14ac:dyDescent="0.25">
      <c r="A646" s="8">
        <v>642</v>
      </c>
      <c r="B646" s="56">
        <v>400.75428577366984</v>
      </c>
      <c r="C646" s="21">
        <v>57.302857145141388</v>
      </c>
      <c r="D646" s="22">
        <v>43.817</v>
      </c>
      <c r="E646" s="22">
        <v>34.874000000000002</v>
      </c>
      <c r="F646" s="22">
        <v>27.047000000000001</v>
      </c>
      <c r="G646" s="23">
        <v>21.862857143542442</v>
      </c>
      <c r="H646" s="58">
        <f t="shared" si="110"/>
        <v>0.74291585892642253</v>
      </c>
      <c r="I646" s="12">
        <f t="shared" si="111"/>
        <v>1.1203015927923234</v>
      </c>
      <c r="J646" s="12">
        <f t="shared" si="112"/>
        <v>1.2800379640145323</v>
      </c>
      <c r="K646" s="12">
        <f t="shared" si="113"/>
        <v>1.9325966551754818</v>
      </c>
      <c r="L646" s="61">
        <f t="shared" si="114"/>
        <v>1.1307965173690435</v>
      </c>
      <c r="M646" s="11">
        <f t="shared" si="105"/>
        <v>0.74336899273588153</v>
      </c>
      <c r="N646" s="12">
        <f t="shared" si="106"/>
        <v>1.1223375238163806</v>
      </c>
      <c r="O646" s="12">
        <f t="shared" si="107"/>
        <v>1.2823262113612539</v>
      </c>
      <c r="P646" s="12">
        <f t="shared" si="108"/>
        <v>1.9443525040152312</v>
      </c>
      <c r="Q646" s="13">
        <f t="shared" si="109"/>
        <v>1.1330210429619734</v>
      </c>
    </row>
    <row r="647" spans="1:17" x14ac:dyDescent="0.25">
      <c r="A647" s="8">
        <v>643</v>
      </c>
      <c r="B647" s="56">
        <v>400.84714286012695</v>
      </c>
      <c r="C647" s="21">
        <v>57.345714286173234</v>
      </c>
      <c r="D647" s="22">
        <v>43.81</v>
      </c>
      <c r="E647" s="22">
        <v>34.863999999999997</v>
      </c>
      <c r="F647" s="22">
        <v>27.04</v>
      </c>
      <c r="G647" s="23">
        <v>21.917142856913301</v>
      </c>
      <c r="H647" s="58">
        <f t="shared" si="110"/>
        <v>0.74035092346325859</v>
      </c>
      <c r="I647" s="12">
        <f t="shared" si="111"/>
        <v>1.1201853981112417</v>
      </c>
      <c r="J647" s="12">
        <f t="shared" si="112"/>
        <v>1.2808254820428395</v>
      </c>
      <c r="K647" s="12">
        <f t="shared" si="113"/>
        <v>1.9561698270323169</v>
      </c>
      <c r="L647" s="61">
        <f t="shared" si="114"/>
        <v>1.1314233870832096</v>
      </c>
      <c r="M647" s="11">
        <f t="shared" si="105"/>
        <v>0.74344464325071724</v>
      </c>
      <c r="N647" s="12">
        <f t="shared" si="106"/>
        <v>1.1219626394151212</v>
      </c>
      <c r="O647" s="12">
        <f t="shared" si="107"/>
        <v>1.2825615963654318</v>
      </c>
      <c r="P647" s="12">
        <f t="shared" si="108"/>
        <v>1.9481020993227991</v>
      </c>
      <c r="Q647" s="13">
        <f t="shared" si="109"/>
        <v>1.1333342480127566</v>
      </c>
    </row>
    <row r="648" spans="1:17" x14ac:dyDescent="0.25">
      <c r="A648" s="8">
        <v>644</v>
      </c>
      <c r="B648" s="56">
        <v>400.24714284700531</v>
      </c>
      <c r="C648" s="21">
        <v>57.322857143317833</v>
      </c>
      <c r="D648" s="22">
        <v>43.808</v>
      </c>
      <c r="E648" s="22">
        <v>34.86</v>
      </c>
      <c r="F648" s="22">
        <v>27.038</v>
      </c>
      <c r="G648" s="23">
        <v>21.86714285829521</v>
      </c>
      <c r="H648" s="58">
        <f t="shared" si="110"/>
        <v>0.74038359895816586</v>
      </c>
      <c r="I648" s="12">
        <f t="shared" si="111"/>
        <v>1.1182586691076368</v>
      </c>
      <c r="J648" s="12">
        <f t="shared" si="112"/>
        <v>1.2792353069771332</v>
      </c>
      <c r="K648" s="12">
        <f t="shared" si="113"/>
        <v>1.9351102335571735</v>
      </c>
      <c r="L648" s="61">
        <f t="shared" si="114"/>
        <v>1.1288649824665349</v>
      </c>
      <c r="M648" s="11">
        <f t="shared" si="105"/>
        <v>0.74319690753813361</v>
      </c>
      <c r="N648" s="12">
        <f t="shared" si="106"/>
        <v>1.1218531964412788</v>
      </c>
      <c r="O648" s="12">
        <f t="shared" si="107"/>
        <v>1.2831017669925819</v>
      </c>
      <c r="P648" s="12">
        <f t="shared" si="108"/>
        <v>1.9451063404245825</v>
      </c>
      <c r="Q648" s="13">
        <f t="shared" si="109"/>
        <v>1.1330145901774256</v>
      </c>
    </row>
    <row r="649" spans="1:17" x14ac:dyDescent="0.25">
      <c r="A649" s="8">
        <v>645</v>
      </c>
      <c r="B649" s="56">
        <v>400.08000002428889</v>
      </c>
      <c r="C649" s="21">
        <v>57.310000000231355</v>
      </c>
      <c r="D649" s="22">
        <v>43.804000000000002</v>
      </c>
      <c r="E649" s="22">
        <v>34.854999999999997</v>
      </c>
      <c r="F649" s="22">
        <v>27.033000000000001</v>
      </c>
      <c r="G649" s="23">
        <v>21.879999999074698</v>
      </c>
      <c r="H649" s="58">
        <f t="shared" si="110"/>
        <v>0.74055975125395324</v>
      </c>
      <c r="I649" s="12">
        <f t="shared" si="111"/>
        <v>1.1176667784788488</v>
      </c>
      <c r="J649" s="12">
        <f t="shared" si="112"/>
        <v>1.2787010995406838</v>
      </c>
      <c r="K649" s="12">
        <f t="shared" si="113"/>
        <v>1.9410052394355144</v>
      </c>
      <c r="L649" s="61">
        <f t="shared" si="114"/>
        <v>1.1292125317844419</v>
      </c>
      <c r="M649" s="11">
        <f t="shared" ref="M649:M712" si="115">AVERAGE(H646:H652)</f>
        <v>0.74280199288498927</v>
      </c>
      <c r="N649" s="12">
        <f t="shared" si="106"/>
        <v>1.1208728131345658</v>
      </c>
      <c r="O649" s="12">
        <f t="shared" si="107"/>
        <v>1.2826735179791779</v>
      </c>
      <c r="P649" s="12">
        <f t="shared" si="108"/>
        <v>1.9449109816668813</v>
      </c>
      <c r="Q649" s="13">
        <f t="shared" si="109"/>
        <v>1.1324354434946824</v>
      </c>
    </row>
    <row r="650" spans="1:17" x14ac:dyDescent="0.25">
      <c r="A650" s="8">
        <v>646</v>
      </c>
      <c r="B650" s="56">
        <v>401.06428571358902</v>
      </c>
      <c r="C650" s="21">
        <v>57.281428571196329</v>
      </c>
      <c r="D650" s="22">
        <v>43.8</v>
      </c>
      <c r="E650" s="22">
        <v>34.848999999999997</v>
      </c>
      <c r="F650" s="22">
        <v>27.030999999999999</v>
      </c>
      <c r="G650" s="23">
        <v>21.901428571196334</v>
      </c>
      <c r="H650" s="58">
        <f t="shared" si="110"/>
        <v>0.74373476741641575</v>
      </c>
      <c r="I650" s="12">
        <f t="shared" si="111"/>
        <v>1.1201661426477183</v>
      </c>
      <c r="J650" s="12">
        <f t="shared" si="112"/>
        <v>1.2825028322895535</v>
      </c>
      <c r="K650" s="12">
        <f t="shared" si="113"/>
        <v>1.954667613465354</v>
      </c>
      <c r="L650" s="61">
        <f t="shared" si="114"/>
        <v>1.1335904062000823</v>
      </c>
      <c r="M650" s="11">
        <f t="shared" si="115"/>
        <v>0.74263514625297333</v>
      </c>
      <c r="N650" s="12">
        <f t="shared" si="106"/>
        <v>1.1205763202527141</v>
      </c>
      <c r="O650" s="12">
        <f t="shared" si="107"/>
        <v>1.2829510536096635</v>
      </c>
      <c r="P650" s="12">
        <f t="shared" si="108"/>
        <v>1.9476946573664218</v>
      </c>
      <c r="Q650" s="13">
        <f t="shared" si="109"/>
        <v>1.1325530246862272</v>
      </c>
    </row>
    <row r="651" spans="1:17" x14ac:dyDescent="0.25">
      <c r="A651" s="8">
        <v>647</v>
      </c>
      <c r="B651" s="56">
        <v>402.16714284757836</v>
      </c>
      <c r="C651" s="21">
        <v>57.319999998366711</v>
      </c>
      <c r="D651" s="22">
        <v>43.798999999999999</v>
      </c>
      <c r="E651" s="22">
        <v>34.845999999999997</v>
      </c>
      <c r="F651" s="22">
        <v>27.03</v>
      </c>
      <c r="G651" s="23">
        <v>21.851428568862502</v>
      </c>
      <c r="H651" s="58">
        <f t="shared" si="110"/>
        <v>0.74359726147503658</v>
      </c>
      <c r="I651" s="12">
        <f t="shared" si="111"/>
        <v>1.1229954843280976</v>
      </c>
      <c r="J651" s="12">
        <f t="shared" si="112"/>
        <v>1.2863585684735754</v>
      </c>
      <c r="K651" s="12">
        <f t="shared" si="113"/>
        <v>1.9414965507159201</v>
      </c>
      <c r="L651" s="61">
        <f t="shared" si="114"/>
        <v>1.1338690187929004</v>
      </c>
      <c r="M651" s="11">
        <f t="shared" si="115"/>
        <v>0.74291028202729648</v>
      </c>
      <c r="N651" s="12">
        <f t="shared" si="106"/>
        <v>1.1205916702574554</v>
      </c>
      <c r="O651" s="12">
        <f t="shared" si="107"/>
        <v>1.2835660426224378</v>
      </c>
      <c r="P651" s="12">
        <f t="shared" si="108"/>
        <v>1.9469099788151849</v>
      </c>
      <c r="Q651" s="13">
        <f t="shared" si="109"/>
        <v>1.132771219446669</v>
      </c>
    </row>
    <row r="652" spans="1:17" x14ac:dyDescent="0.25">
      <c r="A652" s="8">
        <v>648</v>
      </c>
      <c r="B652" s="56">
        <v>403.47999997867737</v>
      </c>
      <c r="C652" s="21">
        <v>57.285000000820219</v>
      </c>
      <c r="D652" s="22">
        <v>43.801000000000002</v>
      </c>
      <c r="E652" s="22">
        <v>34.847000000000001</v>
      </c>
      <c r="F652" s="22">
        <v>27.033999999999999</v>
      </c>
      <c r="G652" s="23">
        <v>21.870000002733832</v>
      </c>
      <c r="H652" s="58">
        <f t="shared" si="110"/>
        <v>0.74807178870167257</v>
      </c>
      <c r="I652" s="12">
        <f t="shared" si="111"/>
        <v>1.1265356264760926</v>
      </c>
      <c r="J652" s="12">
        <f t="shared" si="112"/>
        <v>1.2910533725159261</v>
      </c>
      <c r="K652" s="12">
        <f t="shared" si="113"/>
        <v>1.9533307522864087</v>
      </c>
      <c r="L652" s="61">
        <f t="shared" si="114"/>
        <v>1.1392912607665651</v>
      </c>
      <c r="M652" s="11">
        <f t="shared" si="115"/>
        <v>0.74469197466226311</v>
      </c>
      <c r="N652" s="12">
        <f t="shared" si="106"/>
        <v>1.1226827468419407</v>
      </c>
      <c r="O652" s="12">
        <f t="shared" si="107"/>
        <v>1.286586415089036</v>
      </c>
      <c r="P652" s="12">
        <f t="shared" si="108"/>
        <v>1.9492788001285219</v>
      </c>
      <c r="Q652" s="13">
        <f t="shared" si="109"/>
        <v>1.1351276021432892</v>
      </c>
    </row>
    <row r="653" spans="1:17" x14ac:dyDescent="0.25">
      <c r="A653" s="8">
        <v>649</v>
      </c>
      <c r="B653" s="56">
        <v>400.59333333196037</v>
      </c>
      <c r="C653" s="21">
        <v>57.296666663921314</v>
      </c>
      <c r="D653" s="22">
        <v>43.795000000000002</v>
      </c>
      <c r="E653" s="22">
        <v>34.838999999999999</v>
      </c>
      <c r="F653" s="22">
        <v>27.027000000000001</v>
      </c>
      <c r="G653" s="23">
        <v>21.89666666474568</v>
      </c>
      <c r="H653" s="58">
        <f t="shared" si="110"/>
        <v>0.74174793250231108</v>
      </c>
      <c r="I653" s="12">
        <f t="shared" si="111"/>
        <v>1.118226142619362</v>
      </c>
      <c r="J653" s="12">
        <f t="shared" si="112"/>
        <v>1.2819807134279328</v>
      </c>
      <c r="K653" s="12">
        <f t="shared" si="113"/>
        <v>1.9520823850722664</v>
      </c>
      <c r="L653" s="61">
        <f t="shared" si="114"/>
        <v>1.1316195857098561</v>
      </c>
      <c r="M653" s="11">
        <f t="shared" si="115"/>
        <v>0.74504350055246604</v>
      </c>
      <c r="N653" s="12">
        <f t="shared" si="106"/>
        <v>1.1225900477777884</v>
      </c>
      <c r="O653" s="12">
        <f t="shared" si="107"/>
        <v>1.2871907541879346</v>
      </c>
      <c r="P653" s="12">
        <f t="shared" si="108"/>
        <v>1.9490365141837276</v>
      </c>
      <c r="Q653" s="13">
        <f t="shared" si="109"/>
        <v>1.1354049771201411</v>
      </c>
    </row>
    <row r="654" spans="1:17" x14ac:dyDescent="0.25">
      <c r="A654" s="8">
        <v>650</v>
      </c>
      <c r="B654" s="56">
        <v>401.42333334711293</v>
      </c>
      <c r="C654" s="21">
        <v>57.309999998346484</v>
      </c>
      <c r="D654" s="22">
        <v>43.79</v>
      </c>
      <c r="E654" s="22">
        <v>34.832000000000001</v>
      </c>
      <c r="F654" s="22">
        <v>27.023</v>
      </c>
      <c r="G654" s="23">
        <v>21.878333334711442</v>
      </c>
      <c r="H654" s="58">
        <f t="shared" si="110"/>
        <v>0.74227687388351993</v>
      </c>
      <c r="I654" s="12">
        <f t="shared" si="111"/>
        <v>1.1202928481444325</v>
      </c>
      <c r="J654" s="12">
        <f t="shared" si="112"/>
        <v>1.2851304051322605</v>
      </c>
      <c r="K654" s="12">
        <f t="shared" si="113"/>
        <v>1.9506770771736561</v>
      </c>
      <c r="L654" s="61">
        <f t="shared" si="114"/>
        <v>1.1329507504063026</v>
      </c>
      <c r="M654" s="11">
        <f t="shared" si="115"/>
        <v>0.74438773972276651</v>
      </c>
      <c r="N654" s="12">
        <f t="shared" si="106"/>
        <v>1.1218672225476307</v>
      </c>
      <c r="O654" s="12">
        <f t="shared" si="107"/>
        <v>1.2870699937421421</v>
      </c>
      <c r="P654" s="12">
        <f t="shared" si="108"/>
        <v>1.9479543374056316</v>
      </c>
      <c r="Q654" s="13">
        <f t="shared" si="109"/>
        <v>1.1347237812303861</v>
      </c>
    </row>
    <row r="655" spans="1:17" x14ac:dyDescent="0.25">
      <c r="A655" s="8">
        <v>651</v>
      </c>
      <c r="B655" s="56">
        <v>406.02999994333368</v>
      </c>
      <c r="C655" s="21">
        <v>57.27000000165981</v>
      </c>
      <c r="D655" s="22">
        <v>43.786999999999999</v>
      </c>
      <c r="E655" s="22">
        <v>34.826999999999998</v>
      </c>
      <c r="F655" s="22">
        <v>27.021000000000001</v>
      </c>
      <c r="G655" s="23">
        <v>21.820000001896915</v>
      </c>
      <c r="H655" s="58">
        <f t="shared" si="110"/>
        <v>0.75285544740293298</v>
      </c>
      <c r="I655" s="12">
        <f t="shared" si="111"/>
        <v>1.1328962051990337</v>
      </c>
      <c r="J655" s="12">
        <f t="shared" si="112"/>
        <v>1.3003779142433187</v>
      </c>
      <c r="K655" s="12">
        <f t="shared" si="113"/>
        <v>1.9516919827505355</v>
      </c>
      <c r="L655" s="61">
        <f t="shared" si="114"/>
        <v>1.1453596613428756</v>
      </c>
      <c r="M655" s="11">
        <f t="shared" si="115"/>
        <v>0.74326166486187084</v>
      </c>
      <c r="N655" s="12">
        <f t="shared" si="106"/>
        <v>1.1202814299956145</v>
      </c>
      <c r="O655" s="12">
        <f t="shared" si="107"/>
        <v>1.2859383094893875</v>
      </c>
      <c r="P655" s="12">
        <f t="shared" si="108"/>
        <v>1.9484552083602982</v>
      </c>
      <c r="Q655" s="13">
        <f t="shared" si="109"/>
        <v>1.1334849952401533</v>
      </c>
    </row>
    <row r="656" spans="1:17" x14ac:dyDescent="0.25">
      <c r="A656" s="8">
        <v>652</v>
      </c>
      <c r="B656" s="56">
        <v>400.42857142547655</v>
      </c>
      <c r="C656" s="21">
        <v>57.259999998333114</v>
      </c>
      <c r="D656" s="22">
        <v>43.786999999999999</v>
      </c>
      <c r="E656" s="22">
        <v>34.825000000000003</v>
      </c>
      <c r="F656" s="22">
        <v>27.021999999999998</v>
      </c>
      <c r="G656" s="23">
        <v>21.86</v>
      </c>
      <c r="H656" s="58">
        <f t="shared" si="110"/>
        <v>0.74302043248537408</v>
      </c>
      <c r="I656" s="12">
        <f t="shared" si="111"/>
        <v>1.1170178850297834</v>
      </c>
      <c r="J656" s="12">
        <f t="shared" si="112"/>
        <v>1.2829314732329757</v>
      </c>
      <c r="K656" s="12">
        <f t="shared" si="113"/>
        <v>1.9393092378219521</v>
      </c>
      <c r="L656" s="61">
        <f t="shared" si="114"/>
        <v>1.1311541566224057</v>
      </c>
      <c r="M656" s="11">
        <f t="shared" si="115"/>
        <v>0.74243776980716569</v>
      </c>
      <c r="N656" s="12">
        <f t="shared" si="106"/>
        <v>1.1192610207100231</v>
      </c>
      <c r="O656" s="12">
        <f t="shared" si="107"/>
        <v>1.2854556845680201</v>
      </c>
      <c r="P656" s="12">
        <f t="shared" si="108"/>
        <v>1.9493029640392814</v>
      </c>
      <c r="Q656" s="13">
        <f t="shared" si="109"/>
        <v>1.1327222311586296</v>
      </c>
    </row>
    <row r="657" spans="1:17" x14ac:dyDescent="0.25">
      <c r="A657" s="8">
        <v>653</v>
      </c>
      <c r="B657" s="56">
        <v>399.87714286072969</v>
      </c>
      <c r="C657" s="21">
        <v>57.309999998326475</v>
      </c>
      <c r="D657" s="22">
        <v>43.784999999999997</v>
      </c>
      <c r="E657" s="22">
        <v>34.82</v>
      </c>
      <c r="F657" s="22">
        <v>27.02</v>
      </c>
      <c r="G657" s="23">
        <v>21.88571428523619</v>
      </c>
      <c r="H657" s="58">
        <f t="shared" si="110"/>
        <v>0.73914444160851878</v>
      </c>
      <c r="I657" s="12">
        <f t="shared" si="111"/>
        <v>1.1151063660366143</v>
      </c>
      <c r="J657" s="12">
        <f t="shared" si="112"/>
        <v>1.2816575091690054</v>
      </c>
      <c r="K657" s="12">
        <f t="shared" si="113"/>
        <v>1.9470923760186822</v>
      </c>
      <c r="L657" s="61">
        <f t="shared" si="114"/>
        <v>1.1288220349717983</v>
      </c>
      <c r="M657" s="11">
        <f t="shared" si="115"/>
        <v>0.74170959403898096</v>
      </c>
      <c r="N657" s="12">
        <f t="shared" si="106"/>
        <v>1.1191055147648246</v>
      </c>
      <c r="O657" s="12">
        <f t="shared" si="107"/>
        <v>1.2859661406503242</v>
      </c>
      <c r="P657" s="12">
        <f t="shared" si="108"/>
        <v>1.9506400797496626</v>
      </c>
      <c r="Q657" s="13">
        <f t="shared" si="109"/>
        <v>1.1324671011572771</v>
      </c>
    </row>
    <row r="658" spans="1:17" x14ac:dyDescent="0.25">
      <c r="A658" s="8">
        <v>654</v>
      </c>
      <c r="B658" s="56">
        <v>398.77000001344277</v>
      </c>
      <c r="C658" s="21">
        <v>57.33142857358871</v>
      </c>
      <c r="D658" s="22">
        <v>43.780999999999999</v>
      </c>
      <c r="E658" s="22">
        <v>34.814999999999998</v>
      </c>
      <c r="F658" s="22">
        <v>27.016999999999999</v>
      </c>
      <c r="G658" s="23">
        <v>21.891428570228527</v>
      </c>
      <c r="H658" s="58">
        <f t="shared" si="110"/>
        <v>0.73571473744876559</v>
      </c>
      <c r="I658" s="12">
        <f t="shared" si="111"/>
        <v>1.1118949364639827</v>
      </c>
      <c r="J658" s="12">
        <f t="shared" si="112"/>
        <v>1.2784367787042923</v>
      </c>
      <c r="K658" s="12">
        <f t="shared" si="113"/>
        <v>1.945002647398586</v>
      </c>
      <c r="L658" s="61">
        <f t="shared" si="114"/>
        <v>1.12519751686127</v>
      </c>
      <c r="M658" s="11">
        <f t="shared" si="115"/>
        <v>0.7417478691771705</v>
      </c>
      <c r="N658" s="12">
        <f t="shared" si="106"/>
        <v>1.1190131138428516</v>
      </c>
      <c r="O658" s="12">
        <f t="shared" si="107"/>
        <v>1.2865714783048126</v>
      </c>
      <c r="P658" s="12">
        <f t="shared" si="108"/>
        <v>1.9531999292760249</v>
      </c>
      <c r="Q658" s="13">
        <f t="shared" si="109"/>
        <v>1.1327975603974312</v>
      </c>
    </row>
    <row r="659" spans="1:17" x14ac:dyDescent="0.25">
      <c r="A659" s="8">
        <v>655</v>
      </c>
      <c r="B659" s="56">
        <v>401.54857139701198</v>
      </c>
      <c r="C659" s="21">
        <v>57.305714283786983</v>
      </c>
      <c r="D659" s="22">
        <v>43.781999999999996</v>
      </c>
      <c r="E659" s="22">
        <v>34.814</v>
      </c>
      <c r="F659" s="22">
        <v>27.018000000000001</v>
      </c>
      <c r="G659" s="23">
        <v>21.894285714526632</v>
      </c>
      <c r="H659" s="58">
        <f t="shared" si="110"/>
        <v>0.74230452331873742</v>
      </c>
      <c r="I659" s="12">
        <f t="shared" si="111"/>
        <v>1.1193927614769519</v>
      </c>
      <c r="J659" s="12">
        <f t="shared" si="112"/>
        <v>1.2876749980663547</v>
      </c>
      <c r="K659" s="12">
        <f t="shared" si="113"/>
        <v>1.9592650420392916</v>
      </c>
      <c r="L659" s="61">
        <f t="shared" si="114"/>
        <v>1.1339519121958972</v>
      </c>
      <c r="M659" s="11">
        <f t="shared" si="115"/>
        <v>0.73988340565029176</v>
      </c>
      <c r="N659" s="12">
        <f t="shared" si="106"/>
        <v>1.1167188631611364</v>
      </c>
      <c r="O659" s="12">
        <f t="shared" si="107"/>
        <v>1.2846922349572891</v>
      </c>
      <c r="P659" s="12">
        <f t="shared" si="108"/>
        <v>1.9513355672776027</v>
      </c>
      <c r="Q659" s="13">
        <f t="shared" si="109"/>
        <v>1.1306049910622162</v>
      </c>
    </row>
    <row r="660" spans="1:17" x14ac:dyDescent="0.25">
      <c r="A660" s="8">
        <v>656</v>
      </c>
      <c r="B660" s="56">
        <v>400.78428573582642</v>
      </c>
      <c r="C660" s="21">
        <v>57.378571429297608</v>
      </c>
      <c r="D660" s="22">
        <v>43.777000000000001</v>
      </c>
      <c r="E660" s="22">
        <v>34.808</v>
      </c>
      <c r="F660" s="22">
        <v>27.013999999999999</v>
      </c>
      <c r="G660" s="23">
        <v>21.905714286198418</v>
      </c>
      <c r="H660" s="58">
        <f t="shared" si="110"/>
        <v>0.73665070212501749</v>
      </c>
      <c r="I660" s="12">
        <f t="shared" si="111"/>
        <v>1.1171376010029723</v>
      </c>
      <c r="J660" s="12">
        <f t="shared" si="112"/>
        <v>1.2855539060040622</v>
      </c>
      <c r="K660" s="12">
        <f t="shared" si="113"/>
        <v>1.9614421950449357</v>
      </c>
      <c r="L660" s="61">
        <f t="shared" si="114"/>
        <v>1.1298336757003913</v>
      </c>
      <c r="M660" s="11">
        <f t="shared" si="115"/>
        <v>0.73915466995826373</v>
      </c>
      <c r="N660" s="12">
        <f t="shared" si="106"/>
        <v>1.1163868653188118</v>
      </c>
      <c r="O660" s="12">
        <f t="shared" si="107"/>
        <v>1.2850406269635251</v>
      </c>
      <c r="P660" s="12">
        <f t="shared" si="108"/>
        <v>1.9516210045545872</v>
      </c>
      <c r="Q660" s="13">
        <f t="shared" si="109"/>
        <v>1.1301874624881101</v>
      </c>
    </row>
    <row r="661" spans="1:17" x14ac:dyDescent="0.25">
      <c r="A661" s="8">
        <v>657</v>
      </c>
      <c r="B661" s="56">
        <v>401.81857144193054</v>
      </c>
      <c r="C661" s="21">
        <v>57.301428571671465</v>
      </c>
      <c r="D661" s="22">
        <v>43.773000000000003</v>
      </c>
      <c r="E661" s="22">
        <v>34.801000000000002</v>
      </c>
      <c r="F661" s="22">
        <v>27.01</v>
      </c>
      <c r="G661" s="23">
        <v>21.907142854956874</v>
      </c>
      <c r="H661" s="58">
        <f t="shared" si="110"/>
        <v>0.74254479985084698</v>
      </c>
      <c r="I661" s="12">
        <f t="shared" si="111"/>
        <v>1.1196460416906224</v>
      </c>
      <c r="J661" s="12">
        <f t="shared" si="112"/>
        <v>1.289367768713678</v>
      </c>
      <c r="K661" s="12">
        <f t="shared" si="113"/>
        <v>1.9685960238581917</v>
      </c>
      <c r="L661" s="61">
        <f t="shared" si="114"/>
        <v>1.135263965087381</v>
      </c>
      <c r="M661" s="11">
        <f t="shared" si="115"/>
        <v>0.73947957665852115</v>
      </c>
      <c r="N661" s="12">
        <f t="shared" si="106"/>
        <v>1.1168074519847446</v>
      </c>
      <c r="O661" s="12">
        <f t="shared" si="107"/>
        <v>1.2862154701461581</v>
      </c>
      <c r="P661" s="12">
        <f t="shared" si="108"/>
        <v>1.951452630905667</v>
      </c>
      <c r="Q661" s="13">
        <f t="shared" si="109"/>
        <v>1.1306976333924819</v>
      </c>
    </row>
    <row r="662" spans="1:17" x14ac:dyDescent="0.25">
      <c r="A662" s="8">
        <v>658</v>
      </c>
      <c r="B662" s="56">
        <v>400.94428570330274</v>
      </c>
      <c r="C662" s="21">
        <v>57.32</v>
      </c>
      <c r="D662" s="22">
        <v>43.771000000000001</v>
      </c>
      <c r="E662" s="22">
        <v>34.795999999999999</v>
      </c>
      <c r="F662" s="22">
        <v>27.009</v>
      </c>
      <c r="G662" s="23">
        <v>21.838571425399095</v>
      </c>
      <c r="H662" s="58">
        <f t="shared" si="110"/>
        <v>0.7398042027147812</v>
      </c>
      <c r="I662" s="12">
        <f t="shared" si="111"/>
        <v>1.1168364504270272</v>
      </c>
      <c r="J662" s="12">
        <f t="shared" si="112"/>
        <v>1.2872232108106552</v>
      </c>
      <c r="K662" s="12">
        <f t="shared" si="113"/>
        <v>1.9386414487615802</v>
      </c>
      <c r="L662" s="61">
        <f t="shared" si="114"/>
        <v>1.1300116759963705</v>
      </c>
      <c r="M662" s="11">
        <f t="shared" si="115"/>
        <v>0.73960754707986009</v>
      </c>
      <c r="N662" s="12">
        <f t="shared" si="106"/>
        <v>1.1168115070271243</v>
      </c>
      <c r="O662" s="12">
        <f t="shared" si="107"/>
        <v>1.2869285309447467</v>
      </c>
      <c r="P662" s="12">
        <f t="shared" si="108"/>
        <v>1.9519479039067325</v>
      </c>
      <c r="Q662" s="13">
        <f t="shared" si="109"/>
        <v>1.1309527354566493</v>
      </c>
    </row>
    <row r="663" spans="1:17" x14ac:dyDescent="0.25">
      <c r="A663" s="8">
        <v>659</v>
      </c>
      <c r="B663" s="56">
        <v>400.26428565994138</v>
      </c>
      <c r="C663" s="21">
        <v>57.32857142955072</v>
      </c>
      <c r="D663" s="22">
        <v>43.768000000000001</v>
      </c>
      <c r="E663" s="22">
        <v>34.790999999999997</v>
      </c>
      <c r="F663" s="22">
        <v>27.006</v>
      </c>
      <c r="G663" s="23">
        <v>21.851428568735173</v>
      </c>
      <c r="H663" s="58">
        <f t="shared" si="110"/>
        <v>0.73791928264117901</v>
      </c>
      <c r="I663" s="12">
        <f t="shared" si="111"/>
        <v>1.1146939001335112</v>
      </c>
      <c r="J663" s="12">
        <f t="shared" si="112"/>
        <v>1.2853702172766266</v>
      </c>
      <c r="K663" s="12">
        <f t="shared" si="113"/>
        <v>1.9413072987608431</v>
      </c>
      <c r="L663" s="61">
        <f t="shared" si="114"/>
        <v>1.1282314566036622</v>
      </c>
      <c r="M663" s="11">
        <f t="shared" si="115"/>
        <v>0.73915697828994043</v>
      </c>
      <c r="N663" s="12">
        <f t="shared" si="106"/>
        <v>1.1166849489532438</v>
      </c>
      <c r="O663" s="12">
        <f t="shared" si="107"/>
        <v>1.2874959268285342</v>
      </c>
      <c r="P663" s="12">
        <f t="shared" si="108"/>
        <v>1.9522332969669758</v>
      </c>
      <c r="Q663" s="13">
        <f t="shared" si="109"/>
        <v>1.1307899622772579</v>
      </c>
    </row>
    <row r="664" spans="1:17" x14ac:dyDescent="0.25">
      <c r="A664" s="8">
        <v>660</v>
      </c>
      <c r="B664" s="56">
        <v>401.51428575535829</v>
      </c>
      <c r="C664" s="21">
        <v>57.305714285960164</v>
      </c>
      <c r="D664" s="22">
        <v>43.767000000000003</v>
      </c>
      <c r="E664" s="22">
        <v>34.789000000000001</v>
      </c>
      <c r="F664" s="22">
        <v>27.007000000000001</v>
      </c>
      <c r="G664" s="23">
        <v>21.848571426357921</v>
      </c>
      <c r="H664" s="58">
        <f t="shared" si="110"/>
        <v>0.74141878851032095</v>
      </c>
      <c r="I664" s="12">
        <f t="shared" si="111"/>
        <v>1.1180504726981462</v>
      </c>
      <c r="J664" s="12">
        <f t="shared" si="112"/>
        <v>1.2898814114474375</v>
      </c>
      <c r="K664" s="12">
        <f t="shared" si="113"/>
        <v>1.945913760476242</v>
      </c>
      <c r="L664" s="61">
        <f t="shared" si="114"/>
        <v>1.1323932313024008</v>
      </c>
      <c r="M664" s="11">
        <f t="shared" si="115"/>
        <v>0.73904364387016686</v>
      </c>
      <c r="N664" s="12">
        <f t="shared" si="106"/>
        <v>1.1156518210083342</v>
      </c>
      <c r="O664" s="12">
        <f t="shared" si="107"/>
        <v>1.2870588342796994</v>
      </c>
      <c r="P664" s="12">
        <f t="shared" si="108"/>
        <v>1.9517140428660391</v>
      </c>
      <c r="Q664" s="13">
        <f t="shared" si="109"/>
        <v>1.13033088396346</v>
      </c>
    </row>
    <row r="665" spans="1:17" x14ac:dyDescent="0.25">
      <c r="A665" s="8">
        <v>661</v>
      </c>
      <c r="B665" s="56">
        <v>399.40285717642109</v>
      </c>
      <c r="C665" s="21">
        <v>57.321428570935041</v>
      </c>
      <c r="D665" s="22">
        <v>43.765999999999998</v>
      </c>
      <c r="E665" s="22">
        <v>34.786000000000001</v>
      </c>
      <c r="F665" s="22">
        <v>27.006</v>
      </c>
      <c r="G665" s="23">
        <v>21.881428570934986</v>
      </c>
      <c r="H665" s="58">
        <f t="shared" si="110"/>
        <v>0.73661053039813751</v>
      </c>
      <c r="I665" s="12">
        <f t="shared" si="111"/>
        <v>1.1119233217606384</v>
      </c>
      <c r="J665" s="12">
        <f t="shared" si="112"/>
        <v>1.2834282042944121</v>
      </c>
      <c r="K665" s="12">
        <f t="shared" si="113"/>
        <v>1.9484695584060421</v>
      </c>
      <c r="L665" s="61">
        <f t="shared" si="114"/>
        <v>1.1269832313104418</v>
      </c>
      <c r="M665" s="11">
        <f t="shared" si="115"/>
        <v>0.73789588818719931</v>
      </c>
      <c r="N665" s="12">
        <f t="shared" ref="N665:N728" si="116">AVERAGE(I662:I668)</f>
        <v>1.1145804825585466</v>
      </c>
      <c r="O665" s="12">
        <f t="shared" ref="O665:O728" si="117">AVERAGE(J662:J668)</f>
        <v>1.2865349389874237</v>
      </c>
      <c r="P665" s="12">
        <f t="shared" ref="P665:P728" si="118">AVERAGE(K662:K668)</f>
        <v>1.9496020847695377</v>
      </c>
      <c r="Q665" s="13">
        <f t="shared" ref="Q665:Q728" si="119">AVERAGE(L662:L668)</f>
        <v>1.1291061880345035</v>
      </c>
    </row>
    <row r="666" spans="1:17" x14ac:dyDescent="0.25">
      <c r="A666" s="8">
        <v>662</v>
      </c>
      <c r="B666" s="56">
        <v>401.85714284995265</v>
      </c>
      <c r="C666" s="21">
        <v>57.352857143104984</v>
      </c>
      <c r="D666" s="22">
        <v>43.761000000000003</v>
      </c>
      <c r="E666" s="22">
        <v>34.779000000000003</v>
      </c>
      <c r="F666" s="22">
        <v>27.001000000000001</v>
      </c>
      <c r="G666" s="23">
        <v>21.878571427580027</v>
      </c>
      <c r="H666" s="58">
        <f t="shared" si="110"/>
        <v>0.73915054178930029</v>
      </c>
      <c r="I666" s="12">
        <f t="shared" si="111"/>
        <v>1.1185068549597883</v>
      </c>
      <c r="J666" s="12">
        <f t="shared" si="112"/>
        <v>1.291646769252869</v>
      </c>
      <c r="K666" s="12">
        <f t="shared" si="113"/>
        <v>1.9612627934609956</v>
      </c>
      <c r="L666" s="61">
        <f t="shared" si="114"/>
        <v>1.1328124999401583</v>
      </c>
      <c r="M666" s="11">
        <f t="shared" si="115"/>
        <v>0.73627100252500954</v>
      </c>
      <c r="N666" s="12">
        <f t="shared" si="116"/>
        <v>1.112507957085197</v>
      </c>
      <c r="O666" s="12">
        <f t="shared" si="117"/>
        <v>1.2848270696094162</v>
      </c>
      <c r="P666" s="12">
        <f t="shared" si="118"/>
        <v>1.9496865672734536</v>
      </c>
      <c r="Q666" s="13">
        <f t="shared" si="119"/>
        <v>1.1273016726725333</v>
      </c>
    </row>
    <row r="667" spans="1:17" x14ac:dyDescent="0.25">
      <c r="A667" s="8">
        <v>663</v>
      </c>
      <c r="B667" s="56">
        <v>398.85571428844924</v>
      </c>
      <c r="C667" s="21">
        <v>57.315714286708953</v>
      </c>
      <c r="D667" s="22">
        <v>43.765000000000001</v>
      </c>
      <c r="E667" s="22">
        <v>34.780999999999999</v>
      </c>
      <c r="F667" s="22">
        <v>27.006</v>
      </c>
      <c r="G667" s="23">
        <v>21.912857143354586</v>
      </c>
      <c r="H667" s="58">
        <f t="shared" si="110"/>
        <v>0.7358573611866015</v>
      </c>
      <c r="I667" s="12">
        <f t="shared" si="111"/>
        <v>1.1099057053886052</v>
      </c>
      <c r="J667" s="12">
        <f t="shared" si="112"/>
        <v>1.2824942581622165</v>
      </c>
      <c r="K667" s="12">
        <f t="shared" si="113"/>
        <v>1.9578074163383794</v>
      </c>
      <c r="L667" s="61">
        <f t="shared" si="114"/>
        <v>1.1266201275038059</v>
      </c>
      <c r="M667" s="11">
        <f t="shared" si="115"/>
        <v>0.73621057987852356</v>
      </c>
      <c r="N667" s="12">
        <f t="shared" si="116"/>
        <v>1.112679870377818</v>
      </c>
      <c r="O667" s="12">
        <f t="shared" si="117"/>
        <v>1.2857181323127462</v>
      </c>
      <c r="P667" s="12">
        <f t="shared" si="118"/>
        <v>1.9531611368551407</v>
      </c>
      <c r="Q667" s="13">
        <f t="shared" si="119"/>
        <v>1.1277722530377834</v>
      </c>
    </row>
    <row r="668" spans="1:17" x14ac:dyDescent="0.25">
      <c r="A668" s="8">
        <v>664</v>
      </c>
      <c r="B668" s="56">
        <v>399.74999997853593</v>
      </c>
      <c r="C668" s="21">
        <v>57.359999999251158</v>
      </c>
      <c r="D668" s="22">
        <v>43.753999999999998</v>
      </c>
      <c r="E668" s="22">
        <v>34.768000000000001</v>
      </c>
      <c r="F668" s="22">
        <v>26.995000000000001</v>
      </c>
      <c r="G668" s="23">
        <v>21.880000001497592</v>
      </c>
      <c r="H668" s="58">
        <f t="shared" si="110"/>
        <v>0.73451051007007417</v>
      </c>
      <c r="I668" s="12">
        <f t="shared" si="111"/>
        <v>1.1121466725421101</v>
      </c>
      <c r="J668" s="12">
        <f t="shared" si="112"/>
        <v>1.2857005016677472</v>
      </c>
      <c r="K668" s="12">
        <f t="shared" si="113"/>
        <v>1.9538123171826804</v>
      </c>
      <c r="L668" s="61">
        <f t="shared" si="114"/>
        <v>1.1266910935846852</v>
      </c>
      <c r="M668" s="11">
        <f t="shared" si="115"/>
        <v>0.7351857546668279</v>
      </c>
      <c r="N668" s="12">
        <f t="shared" si="116"/>
        <v>1.1114047710735977</v>
      </c>
      <c r="O668" s="12">
        <f t="shared" si="117"/>
        <v>1.2849329394143472</v>
      </c>
      <c r="P668" s="12">
        <f t="shared" si="118"/>
        <v>1.9537169563275554</v>
      </c>
      <c r="Q668" s="13">
        <f t="shared" si="119"/>
        <v>1.1267407562998788</v>
      </c>
    </row>
    <row r="669" spans="1:17" x14ac:dyDescent="0.25">
      <c r="A669" s="8">
        <v>665</v>
      </c>
      <c r="B669" s="56">
        <v>396.35333330115827</v>
      </c>
      <c r="C669" s="21">
        <v>57.355000000877453</v>
      </c>
      <c r="D669" s="22">
        <v>43.752000000000002</v>
      </c>
      <c r="E669" s="22">
        <v>34.762999999999998</v>
      </c>
      <c r="F669" s="22">
        <v>26.992999999999999</v>
      </c>
      <c r="G669" s="23">
        <v>21.883333332748407</v>
      </c>
      <c r="H669" s="58">
        <f t="shared" si="110"/>
        <v>0.72843000307945271</v>
      </c>
      <c r="I669" s="12">
        <f t="shared" si="111"/>
        <v>1.1023287721135779</v>
      </c>
      <c r="J669" s="12">
        <f t="shared" si="112"/>
        <v>1.2752681251646021</v>
      </c>
      <c r="K669" s="12">
        <f t="shared" si="113"/>
        <v>1.9392328262889917</v>
      </c>
      <c r="L669" s="61">
        <f t="shared" si="114"/>
        <v>1.1173800684625792</v>
      </c>
      <c r="M669" s="11">
        <f t="shared" si="115"/>
        <v>0.7357055310267171</v>
      </c>
      <c r="N669" s="12">
        <f t="shared" si="116"/>
        <v>1.111965168671684</v>
      </c>
      <c r="O669" s="12">
        <f t="shared" si="117"/>
        <v>1.2862669192454106</v>
      </c>
      <c r="P669" s="12">
        <f t="shared" si="118"/>
        <v>1.9541397348582914</v>
      </c>
      <c r="Q669" s="13">
        <f t="shared" si="119"/>
        <v>1.1274808259955642</v>
      </c>
    </row>
    <row r="670" spans="1:17" x14ac:dyDescent="0.25">
      <c r="A670" s="8">
        <v>666</v>
      </c>
      <c r="B670" s="56">
        <v>401.27666662819684</v>
      </c>
      <c r="C670" s="21">
        <v>57.346666667840964</v>
      </c>
      <c r="D670" s="22">
        <v>43.744</v>
      </c>
      <c r="E670" s="22">
        <v>34.753999999999998</v>
      </c>
      <c r="F670" s="22">
        <v>26.986999999999998</v>
      </c>
      <c r="G670" s="23">
        <v>21.883333333039786</v>
      </c>
      <c r="H670" s="58">
        <f t="shared" si="110"/>
        <v>0.73749632411577737</v>
      </c>
      <c r="I670" s="12">
        <f t="shared" si="111"/>
        <v>1.1158972931818598</v>
      </c>
      <c r="J670" s="12">
        <f t="shared" si="112"/>
        <v>1.2916076561999386</v>
      </c>
      <c r="K670" s="12">
        <f t="shared" si="113"/>
        <v>1.9656292858326536</v>
      </c>
      <c r="L670" s="61">
        <f t="shared" si="114"/>
        <v>1.131525519160413</v>
      </c>
      <c r="M670" s="11">
        <f t="shared" si="115"/>
        <v>0.73487006367358276</v>
      </c>
      <c r="N670" s="12">
        <f t="shared" si="116"/>
        <v>1.1101630896061239</v>
      </c>
      <c r="O670" s="12">
        <f t="shared" si="117"/>
        <v>1.2848704969899993</v>
      </c>
      <c r="P670" s="12">
        <f t="shared" si="118"/>
        <v>1.9542570605213163</v>
      </c>
      <c r="Q670" s="13">
        <f t="shared" si="119"/>
        <v>1.1262673100638245</v>
      </c>
    </row>
    <row r="671" spans="1:17" x14ac:dyDescent="0.25">
      <c r="A671" s="8">
        <v>667</v>
      </c>
      <c r="B671" s="56">
        <v>398.92999999587482</v>
      </c>
      <c r="C671" s="21">
        <v>57.325000002062552</v>
      </c>
      <c r="D671" s="22">
        <v>43.741999999999997</v>
      </c>
      <c r="E671" s="22">
        <v>34.75</v>
      </c>
      <c r="F671" s="22">
        <v>26.984999999999999</v>
      </c>
      <c r="G671" s="23">
        <v>21.870000000589243</v>
      </c>
      <c r="H671" s="58">
        <f t="shared" si="110"/>
        <v>0.73424501202845116</v>
      </c>
      <c r="I671" s="12">
        <f t="shared" si="111"/>
        <v>1.1091247775686026</v>
      </c>
      <c r="J671" s="12">
        <f t="shared" si="112"/>
        <v>1.284385061158644</v>
      </c>
      <c r="K671" s="12">
        <f t="shared" si="113"/>
        <v>1.9498044967831443</v>
      </c>
      <c r="L671" s="61">
        <f t="shared" si="114"/>
        <v>1.1251727541370684</v>
      </c>
      <c r="M671" s="11">
        <f t="shared" si="115"/>
        <v>0.733527706379137</v>
      </c>
      <c r="N671" s="12">
        <f t="shared" si="116"/>
        <v>1.1085035172455002</v>
      </c>
      <c r="O671" s="12">
        <f t="shared" si="117"/>
        <v>1.2836769582602805</v>
      </c>
      <c r="P671" s="12">
        <f t="shared" si="118"/>
        <v>1.9520174417309113</v>
      </c>
      <c r="Q671" s="13">
        <f t="shared" si="119"/>
        <v>1.1246365080731597</v>
      </c>
    </row>
    <row r="672" spans="1:17" x14ac:dyDescent="0.25">
      <c r="A672" s="8">
        <v>668</v>
      </c>
      <c r="B672" s="56">
        <v>401.48142856001868</v>
      </c>
      <c r="C672" s="21">
        <v>57.299999998224848</v>
      </c>
      <c r="D672" s="22">
        <v>43.741</v>
      </c>
      <c r="E672" s="22">
        <v>34.746000000000002</v>
      </c>
      <c r="F672" s="22">
        <v>26.981999999999999</v>
      </c>
      <c r="G672" s="23">
        <v>21.838571429332205</v>
      </c>
      <c r="H672" s="58">
        <f t="shared" si="110"/>
        <v>0.7402489649173627</v>
      </c>
      <c r="I672" s="12">
        <f t="shared" si="111"/>
        <v>1.1158461049472452</v>
      </c>
      <c r="J672" s="12">
        <f t="shared" si="112"/>
        <v>1.2927660631118578</v>
      </c>
      <c r="K672" s="12">
        <f t="shared" si="113"/>
        <v>1.9514290081211947</v>
      </c>
      <c r="L672" s="61">
        <f t="shared" si="114"/>
        <v>1.1321637191802387</v>
      </c>
      <c r="M672" s="11">
        <f t="shared" si="115"/>
        <v>0.73300639161249737</v>
      </c>
      <c r="N672" s="12">
        <f t="shared" si="116"/>
        <v>1.1074457540554246</v>
      </c>
      <c r="O672" s="12">
        <f t="shared" si="117"/>
        <v>1.2832064918522093</v>
      </c>
      <c r="P672" s="12">
        <f t="shared" si="118"/>
        <v>1.9531185444419137</v>
      </c>
      <c r="Q672" s="13">
        <f t="shared" si="119"/>
        <v>1.124057811283582</v>
      </c>
    </row>
    <row r="673" spans="1:17" x14ac:dyDescent="0.25">
      <c r="A673" s="8">
        <v>669</v>
      </c>
      <c r="B673" s="56">
        <v>397.94428577207145</v>
      </c>
      <c r="C673" s="21">
        <v>57.302857143366282</v>
      </c>
      <c r="D673" s="22">
        <v>43.735999999999997</v>
      </c>
      <c r="E673" s="22">
        <v>34.74</v>
      </c>
      <c r="F673" s="22">
        <v>26.978999999999999</v>
      </c>
      <c r="G673" s="23">
        <v>21.908571428316804</v>
      </c>
      <c r="H673" s="58">
        <f t="shared" si="110"/>
        <v>0.73330227031735984</v>
      </c>
      <c r="I673" s="12">
        <f t="shared" si="111"/>
        <v>1.1058923015008661</v>
      </c>
      <c r="J673" s="12">
        <f t="shared" si="112"/>
        <v>1.2818718134649896</v>
      </c>
      <c r="K673" s="12">
        <f t="shared" si="113"/>
        <v>1.9620840731021714</v>
      </c>
      <c r="L673" s="61">
        <f t="shared" si="114"/>
        <v>1.1243178884179814</v>
      </c>
      <c r="M673" s="11">
        <f t="shared" si="115"/>
        <v>0.73384084458962373</v>
      </c>
      <c r="N673" s="12">
        <f t="shared" si="116"/>
        <v>1.1077775900524218</v>
      </c>
      <c r="O673" s="12">
        <f t="shared" si="117"/>
        <v>1.2843229438041137</v>
      </c>
      <c r="P673" s="12">
        <f t="shared" si="118"/>
        <v>1.9524784405162658</v>
      </c>
      <c r="Q673" s="13">
        <f t="shared" si="119"/>
        <v>1.1247929300751116</v>
      </c>
    </row>
    <row r="674" spans="1:17" x14ac:dyDescent="0.25">
      <c r="A674" s="8">
        <v>670</v>
      </c>
      <c r="B674" s="56">
        <v>395.34000004317204</v>
      </c>
      <c r="C674" s="21">
        <v>57.33999999872276</v>
      </c>
      <c r="D674" s="22">
        <v>43.734999999999999</v>
      </c>
      <c r="E674" s="22">
        <v>34.735999999999997</v>
      </c>
      <c r="F674" s="22">
        <v>26.978999999999999</v>
      </c>
      <c r="G674" s="23">
        <v>21.890000000255441</v>
      </c>
      <c r="H674" s="58">
        <f t="shared" si="110"/>
        <v>0.72646086012548083</v>
      </c>
      <c r="I674" s="12">
        <f t="shared" si="111"/>
        <v>1.0982886988642404</v>
      </c>
      <c r="J674" s="12">
        <f t="shared" si="112"/>
        <v>1.2741394870541838</v>
      </c>
      <c r="K674" s="12">
        <f t="shared" si="113"/>
        <v>1.9421300848055418</v>
      </c>
      <c r="L674" s="61">
        <f t="shared" si="114"/>
        <v>1.1152045135691526</v>
      </c>
      <c r="M674" s="11">
        <f t="shared" si="115"/>
        <v>0.73260336491286027</v>
      </c>
      <c r="N674" s="12">
        <f t="shared" si="116"/>
        <v>1.105769524787195</v>
      </c>
      <c r="O674" s="12">
        <f t="shared" si="117"/>
        <v>1.2827469034680716</v>
      </c>
      <c r="P674" s="12">
        <f t="shared" si="118"/>
        <v>1.9497980431412374</v>
      </c>
      <c r="Q674" s="13">
        <f t="shared" si="119"/>
        <v>1.1230236347609333</v>
      </c>
    </row>
    <row r="675" spans="1:17" x14ac:dyDescent="0.25">
      <c r="A675" s="8">
        <v>671</v>
      </c>
      <c r="B675" s="56">
        <v>397.75142856937691</v>
      </c>
      <c r="C675" s="21">
        <v>57.338571430623233</v>
      </c>
      <c r="D675" s="22">
        <v>43.732999999999997</v>
      </c>
      <c r="E675" s="22">
        <v>34.731999999999999</v>
      </c>
      <c r="F675" s="22">
        <v>26.978000000000002</v>
      </c>
      <c r="G675" s="23">
        <v>21.908571428827941</v>
      </c>
      <c r="H675" s="58">
        <f t="shared" si="110"/>
        <v>0.73086130670359672</v>
      </c>
      <c r="I675" s="12">
        <f t="shared" si="111"/>
        <v>1.1047423302115793</v>
      </c>
      <c r="J675" s="12">
        <f t="shared" si="112"/>
        <v>1.2824072368112491</v>
      </c>
      <c r="K675" s="12">
        <f t="shared" si="113"/>
        <v>1.9615200361596972</v>
      </c>
      <c r="L675" s="61">
        <f t="shared" si="114"/>
        <v>1.1226402160576412</v>
      </c>
      <c r="M675" s="11">
        <f t="shared" si="115"/>
        <v>0.73157692952567732</v>
      </c>
      <c r="N675" s="12">
        <f t="shared" si="116"/>
        <v>1.1044667781721236</v>
      </c>
      <c r="O675" s="12">
        <f t="shared" si="117"/>
        <v>1.2819653830902433</v>
      </c>
      <c r="P675" s="12">
        <f t="shared" si="118"/>
        <v>1.9492341742948978</v>
      </c>
      <c r="Q675" s="13">
        <f t="shared" si="119"/>
        <v>1.1218875855863981</v>
      </c>
    </row>
    <row r="676" spans="1:17" x14ac:dyDescent="0.25">
      <c r="A676" s="8">
        <v>672</v>
      </c>
      <c r="B676" s="56">
        <v>397.8071428682124</v>
      </c>
      <c r="C676" s="21">
        <v>57.274285714800271</v>
      </c>
      <c r="D676" s="22">
        <v>43.73</v>
      </c>
      <c r="E676" s="22">
        <v>34.726999999999997</v>
      </c>
      <c r="F676" s="22">
        <v>26.975999999999999</v>
      </c>
      <c r="G676" s="23">
        <v>21.835714287000883</v>
      </c>
      <c r="H676" s="58">
        <f t="shared" si="110"/>
        <v>0.73427117391933749</v>
      </c>
      <c r="I676" s="12">
        <f t="shared" si="111"/>
        <v>1.1046516240925592</v>
      </c>
      <c r="J676" s="12">
        <f t="shared" si="112"/>
        <v>1.2830832888279338</v>
      </c>
      <c r="K676" s="12">
        <f t="shared" si="113"/>
        <v>1.934752098809458</v>
      </c>
      <c r="L676" s="61">
        <f t="shared" si="114"/>
        <v>1.1225259000032861</v>
      </c>
      <c r="M676" s="11">
        <f t="shared" si="115"/>
        <v>0.73048907062921409</v>
      </c>
      <c r="N676" s="12">
        <f t="shared" si="116"/>
        <v>1.1030328147584629</v>
      </c>
      <c r="O676" s="12">
        <f t="shared" si="117"/>
        <v>1.2810589950845948</v>
      </c>
      <c r="P676" s="12">
        <f t="shared" si="118"/>
        <v>1.9506055640733013</v>
      </c>
      <c r="Q676" s="13">
        <f t="shared" si="119"/>
        <v>1.1208196823598622</v>
      </c>
    </row>
    <row r="677" spans="1:17" x14ac:dyDescent="0.25">
      <c r="A677" s="8">
        <v>673</v>
      </c>
      <c r="B677" s="56">
        <v>396.92714287781564</v>
      </c>
      <c r="C677" s="21">
        <v>57.337142857918025</v>
      </c>
      <c r="D677" s="22">
        <v>43.722000000000001</v>
      </c>
      <c r="E677" s="22">
        <v>34.716000000000001</v>
      </c>
      <c r="F677" s="22">
        <v>26.966999999999999</v>
      </c>
      <c r="G677" s="23">
        <v>21.87</v>
      </c>
      <c r="H677" s="58">
        <f t="shared" si="110"/>
        <v>0.72883396637843345</v>
      </c>
      <c r="I677" s="12">
        <f t="shared" si="111"/>
        <v>1.1018408363252712</v>
      </c>
      <c r="J677" s="12">
        <f t="shared" si="112"/>
        <v>1.2805753738476435</v>
      </c>
      <c r="K677" s="12">
        <f t="shared" si="113"/>
        <v>1.9468665042074547</v>
      </c>
      <c r="L677" s="61">
        <f t="shared" si="114"/>
        <v>1.1191404519611647</v>
      </c>
      <c r="M677" s="11">
        <f t="shared" si="115"/>
        <v>0.7295795720153625</v>
      </c>
      <c r="N677" s="12">
        <f t="shared" si="116"/>
        <v>1.1020705697662181</v>
      </c>
      <c r="O677" s="12">
        <f t="shared" si="117"/>
        <v>1.2806473340378048</v>
      </c>
      <c r="P677" s="12">
        <f t="shared" si="118"/>
        <v>1.9461223758731809</v>
      </c>
      <c r="Q677" s="13">
        <f t="shared" si="119"/>
        <v>1.1195865158199501</v>
      </c>
    </row>
    <row r="678" spans="1:17" x14ac:dyDescent="0.25">
      <c r="A678" s="8">
        <v>674</v>
      </c>
      <c r="B678" s="56">
        <v>396.31000000907079</v>
      </c>
      <c r="C678" s="21">
        <v>57.347142858179723</v>
      </c>
      <c r="D678" s="22">
        <v>43.72</v>
      </c>
      <c r="E678" s="22">
        <v>34.713000000000001</v>
      </c>
      <c r="F678" s="22">
        <v>26.966000000000001</v>
      </c>
      <c r="G678" s="23">
        <v>21.874285712729943</v>
      </c>
      <c r="H678" s="58">
        <f t="shared" si="110"/>
        <v>0.7270599643181711</v>
      </c>
      <c r="I678" s="12">
        <f t="shared" si="111"/>
        <v>1.1000055512631033</v>
      </c>
      <c r="J678" s="12">
        <f t="shared" si="112"/>
        <v>1.2789144185138466</v>
      </c>
      <c r="K678" s="12">
        <f t="shared" si="113"/>
        <v>1.945857414858768</v>
      </c>
      <c r="L678" s="61">
        <f t="shared" si="114"/>
        <v>1.1172204099153227</v>
      </c>
      <c r="M678" s="11">
        <f t="shared" si="115"/>
        <v>0.72958182952134298</v>
      </c>
      <c r="N678" s="12">
        <f t="shared" si="116"/>
        <v>1.1020579582645256</v>
      </c>
      <c r="O678" s="12">
        <f t="shared" si="117"/>
        <v>1.2813128959205815</v>
      </c>
      <c r="P678" s="12">
        <f t="shared" si="118"/>
        <v>1.9456450473883518</v>
      </c>
      <c r="Q678" s="13">
        <f t="shared" si="119"/>
        <v>1.1196722305396494</v>
      </c>
    </row>
    <row r="679" spans="1:17" x14ac:dyDescent="0.25">
      <c r="A679" s="8">
        <v>675</v>
      </c>
      <c r="B679" s="56">
        <v>398.53333332300463</v>
      </c>
      <c r="C679" s="21">
        <v>57.3183333330295</v>
      </c>
      <c r="D679" s="22">
        <v>43.719000000000001</v>
      </c>
      <c r="E679" s="22">
        <v>34.709000000000003</v>
      </c>
      <c r="F679" s="22">
        <v>26.963999999999999</v>
      </c>
      <c r="G679" s="23">
        <v>21.883333333940982</v>
      </c>
      <c r="H679" s="58">
        <f t="shared" si="110"/>
        <v>0.73263395264211839</v>
      </c>
      <c r="I679" s="12">
        <f t="shared" si="111"/>
        <v>1.1058083610516225</v>
      </c>
      <c r="J679" s="12">
        <f t="shared" si="112"/>
        <v>1.2864213470723189</v>
      </c>
      <c r="K679" s="12">
        <f t="shared" si="113"/>
        <v>1.9610287365700174</v>
      </c>
      <c r="L679" s="61">
        <f t="shared" si="114"/>
        <v>1.1246883965944856</v>
      </c>
      <c r="M679" s="11">
        <f t="shared" si="115"/>
        <v>0.72923550257319036</v>
      </c>
      <c r="N679" s="12">
        <f t="shared" si="116"/>
        <v>1.1014343549933845</v>
      </c>
      <c r="O679" s="12">
        <f t="shared" si="117"/>
        <v>1.2812473723914635</v>
      </c>
      <c r="P679" s="12">
        <f t="shared" si="118"/>
        <v>1.9449084334526592</v>
      </c>
      <c r="Q679" s="13">
        <f t="shared" si="119"/>
        <v>1.1192337961234504</v>
      </c>
    </row>
    <row r="680" spans="1:17" x14ac:dyDescent="0.25">
      <c r="A680" s="8">
        <v>676</v>
      </c>
      <c r="B680" s="56">
        <v>396.18000005793874</v>
      </c>
      <c r="C680" s="21">
        <v>57.339999998171152</v>
      </c>
      <c r="D680" s="22">
        <v>43.715000000000003</v>
      </c>
      <c r="E680" s="22">
        <v>34.704000000000001</v>
      </c>
      <c r="F680" s="22">
        <v>26.96</v>
      </c>
      <c r="G680" s="23">
        <v>21.830000002744782</v>
      </c>
      <c r="H680" s="58">
        <f t="shared" si="110"/>
        <v>0.72693578002039827</v>
      </c>
      <c r="I680" s="12">
        <f t="shared" si="111"/>
        <v>1.0991565865551509</v>
      </c>
      <c r="J680" s="12">
        <f t="shared" si="112"/>
        <v>1.2789901861374573</v>
      </c>
      <c r="K680" s="12">
        <f t="shared" si="113"/>
        <v>1.93070175570133</v>
      </c>
      <c r="L680" s="61">
        <f t="shared" si="114"/>
        <v>1.1156857226385977</v>
      </c>
      <c r="M680" s="11">
        <f t="shared" si="115"/>
        <v>0.72835644263958588</v>
      </c>
      <c r="N680" s="12">
        <f t="shared" si="116"/>
        <v>1.1006870097145758</v>
      </c>
      <c r="O680" s="12">
        <f t="shared" si="117"/>
        <v>1.2810139120678774</v>
      </c>
      <c r="P680" s="12">
        <f t="shared" si="118"/>
        <v>1.9480509546451701</v>
      </c>
      <c r="Q680" s="13">
        <f t="shared" si="119"/>
        <v>1.118740271823695</v>
      </c>
    </row>
    <row r="681" spans="1:17" x14ac:dyDescent="0.25">
      <c r="A681" s="8">
        <v>677</v>
      </c>
      <c r="B681" s="56">
        <v>395.96714284113841</v>
      </c>
      <c r="C681" s="21">
        <v>57.334285715335227</v>
      </c>
      <c r="D681" s="22">
        <v>43.707999999999998</v>
      </c>
      <c r="E681" s="22">
        <v>34.694000000000003</v>
      </c>
      <c r="F681" s="22">
        <v>26.952999999999999</v>
      </c>
      <c r="G681" s="23">
        <v>21.847142855831407</v>
      </c>
      <c r="H681" s="58">
        <f t="shared" si="110"/>
        <v>0.72647666266734556</v>
      </c>
      <c r="I681" s="12">
        <f t="shared" si="111"/>
        <v>1.0982004183523923</v>
      </c>
      <c r="J681" s="12">
        <f t="shared" si="112"/>
        <v>1.2787984202336207</v>
      </c>
      <c r="K681" s="12">
        <f t="shared" si="113"/>
        <v>1.9387887854117363</v>
      </c>
      <c r="L681" s="61">
        <f t="shared" si="114"/>
        <v>1.115804516607046</v>
      </c>
      <c r="M681" s="11">
        <f t="shared" si="115"/>
        <v>0.72850401706139845</v>
      </c>
      <c r="N681" s="12">
        <f t="shared" si="116"/>
        <v>1.100597023925302</v>
      </c>
      <c r="O681" s="12">
        <f t="shared" si="117"/>
        <v>1.281504648299697</v>
      </c>
      <c r="P681" s="12">
        <f t="shared" si="118"/>
        <v>1.9510588890164882</v>
      </c>
      <c r="Q681" s="13">
        <f t="shared" si="119"/>
        <v>1.1191442139178949</v>
      </c>
    </row>
    <row r="682" spans="1:17" x14ac:dyDescent="0.25">
      <c r="A682" s="8">
        <v>678</v>
      </c>
      <c r="B682" s="56">
        <v>396.83999998157378</v>
      </c>
      <c r="C682" s="21">
        <v>57.328571429623935</v>
      </c>
      <c r="D682" s="22">
        <v>43.709000000000003</v>
      </c>
      <c r="E682" s="22">
        <v>34.692999999999998</v>
      </c>
      <c r="F682" s="22">
        <v>26.954000000000001</v>
      </c>
      <c r="G682" s="23">
        <v>21.882857142594048</v>
      </c>
      <c r="H682" s="58">
        <f t="shared" si="110"/>
        <v>0.72843701806652872</v>
      </c>
      <c r="I682" s="12">
        <f t="shared" si="111"/>
        <v>1.1003771073135913</v>
      </c>
      <c r="J682" s="12">
        <f t="shared" si="112"/>
        <v>1.2819485721074233</v>
      </c>
      <c r="K682" s="12">
        <f t="shared" si="113"/>
        <v>1.9563637386098498</v>
      </c>
      <c r="L682" s="61">
        <f t="shared" si="114"/>
        <v>1.1195711751442501</v>
      </c>
      <c r="M682" s="11">
        <f t="shared" si="115"/>
        <v>0.72972607429759984</v>
      </c>
      <c r="N682" s="12">
        <f t="shared" si="116"/>
        <v>1.1017947947589348</v>
      </c>
      <c r="O682" s="12">
        <f t="shared" si="117"/>
        <v>1.2835171829731427</v>
      </c>
      <c r="P682" s="12">
        <f t="shared" si="118"/>
        <v>1.9531180684437517</v>
      </c>
      <c r="Q682" s="13">
        <f t="shared" si="119"/>
        <v>1.1207275427302896</v>
      </c>
    </row>
    <row r="683" spans="1:17" x14ac:dyDescent="0.25">
      <c r="A683" s="8">
        <v>679</v>
      </c>
      <c r="B683" s="56">
        <v>396.58285711986537</v>
      </c>
      <c r="C683" s="21">
        <v>57.325714285978506</v>
      </c>
      <c r="D683" s="22">
        <v>43.709000000000003</v>
      </c>
      <c r="E683" s="22">
        <v>34.691000000000003</v>
      </c>
      <c r="F683" s="22">
        <v>26.954000000000001</v>
      </c>
      <c r="G683" s="23">
        <v>21.887142859784944</v>
      </c>
      <c r="H683" s="58">
        <f t="shared" si="110"/>
        <v>0.72811775438410531</v>
      </c>
      <c r="I683" s="12">
        <f t="shared" si="111"/>
        <v>1.0994202071408996</v>
      </c>
      <c r="J683" s="12">
        <f t="shared" si="112"/>
        <v>1.281449066562832</v>
      </c>
      <c r="K683" s="12">
        <f t="shared" si="113"/>
        <v>1.9567497471570361</v>
      </c>
      <c r="L683" s="61">
        <f t="shared" si="114"/>
        <v>1.1190712299049976</v>
      </c>
      <c r="M683" s="11">
        <f t="shared" si="115"/>
        <v>0.72887052967991195</v>
      </c>
      <c r="N683" s="12">
        <f t="shared" si="116"/>
        <v>1.1005753650399044</v>
      </c>
      <c r="O683" s="12">
        <f t="shared" si="117"/>
        <v>1.2827837007094496</v>
      </c>
      <c r="P683" s="12">
        <f t="shared" si="118"/>
        <v>1.9533240524839866</v>
      </c>
      <c r="Q683" s="13">
        <f t="shared" si="119"/>
        <v>1.1197833146189935</v>
      </c>
    </row>
    <row r="684" spans="1:17" x14ac:dyDescent="0.25">
      <c r="A684" s="8">
        <v>680</v>
      </c>
      <c r="B684" s="56">
        <v>397.2728571993357</v>
      </c>
      <c r="C684" s="21">
        <v>57.315714285449076</v>
      </c>
      <c r="D684" s="22">
        <v>43.707999999999998</v>
      </c>
      <c r="E684" s="22">
        <v>34.689</v>
      </c>
      <c r="F684" s="22">
        <v>26.954000000000001</v>
      </c>
      <c r="G684" s="23">
        <v>21.907142856347718</v>
      </c>
      <c r="H684" s="58">
        <f t="shared" si="110"/>
        <v>0.72986698733112232</v>
      </c>
      <c r="I684" s="12">
        <f t="shared" si="111"/>
        <v>1.1012109358003543</v>
      </c>
      <c r="J684" s="12">
        <f t="shared" si="112"/>
        <v>1.2840105274703808</v>
      </c>
      <c r="K684" s="12">
        <f t="shared" si="113"/>
        <v>1.967922044806679</v>
      </c>
      <c r="L684" s="61">
        <f t="shared" si="114"/>
        <v>1.1219680466205644</v>
      </c>
      <c r="M684" s="11">
        <f t="shared" si="115"/>
        <v>0.72911257925269979</v>
      </c>
      <c r="N684" s="12">
        <f t="shared" si="116"/>
        <v>1.1007085131143477</v>
      </c>
      <c r="O684" s="12">
        <f t="shared" si="117"/>
        <v>1.2837139052882289</v>
      </c>
      <c r="P684" s="12">
        <f t="shared" si="118"/>
        <v>1.9596019511832845</v>
      </c>
      <c r="Q684" s="13">
        <f t="shared" si="119"/>
        <v>1.1206529985775338</v>
      </c>
    </row>
    <row r="685" spans="1:17" x14ac:dyDescent="0.25">
      <c r="A685" s="8">
        <v>681</v>
      </c>
      <c r="B685" s="56">
        <v>399.95142851103446</v>
      </c>
      <c r="C685" s="21">
        <v>57.291428572492805</v>
      </c>
      <c r="D685" s="22">
        <v>43.698999999999998</v>
      </c>
      <c r="E685" s="22">
        <v>34.677999999999997</v>
      </c>
      <c r="F685" s="22">
        <v>26.945</v>
      </c>
      <c r="G685" s="23">
        <v>21.844285715616024</v>
      </c>
      <c r="H685" s="58">
        <f t="shared" si="110"/>
        <v>0.7356143649715805</v>
      </c>
      <c r="I685" s="12">
        <f t="shared" si="111"/>
        <v>1.1083899470985326</v>
      </c>
      <c r="J685" s="12">
        <f t="shared" si="112"/>
        <v>1.2930021612279667</v>
      </c>
      <c r="K685" s="12">
        <f t="shared" si="113"/>
        <v>1.9602716708496126</v>
      </c>
      <c r="L685" s="61">
        <f t="shared" si="114"/>
        <v>1.1283037116020862</v>
      </c>
      <c r="M685" s="11">
        <f t="shared" si="115"/>
        <v>0.72875645310149395</v>
      </c>
      <c r="N685" s="12">
        <f t="shared" si="116"/>
        <v>1.1001459240794416</v>
      </c>
      <c r="O685" s="12">
        <f t="shared" si="117"/>
        <v>1.2837427763829794</v>
      </c>
      <c r="P685" s="12">
        <f t="shared" si="118"/>
        <v>1.9642696650240743</v>
      </c>
      <c r="Q685" s="13">
        <f t="shared" si="119"/>
        <v>1.1206821351562197</v>
      </c>
    </row>
    <row r="686" spans="1:17" x14ac:dyDescent="0.25">
      <c r="A686" s="8">
        <v>682</v>
      </c>
      <c r="B686" s="56">
        <v>396.07142854552512</v>
      </c>
      <c r="C686" s="21">
        <v>57.325714284913147</v>
      </c>
      <c r="D686" s="22">
        <v>43.698999999999998</v>
      </c>
      <c r="E686" s="22">
        <v>34.674999999999997</v>
      </c>
      <c r="F686" s="22">
        <v>26.946999999999999</v>
      </c>
      <c r="G686" s="23">
        <v>21.901428571695646</v>
      </c>
      <c r="H686" s="58">
        <f t="shared" si="110"/>
        <v>0.72664514031830219</v>
      </c>
      <c r="I686" s="12">
        <f t="shared" si="111"/>
        <v>1.0972723530184094</v>
      </c>
      <c r="J686" s="12">
        <f t="shared" si="112"/>
        <v>1.2812869712264663</v>
      </c>
      <c r="K686" s="12">
        <f t="shared" si="113"/>
        <v>1.9624706248516606</v>
      </c>
      <c r="L686" s="61">
        <f t="shared" si="114"/>
        <v>1.1180787998154131</v>
      </c>
      <c r="M686" s="11">
        <f t="shared" si="115"/>
        <v>0.72892138135511164</v>
      </c>
      <c r="N686" s="12">
        <f t="shared" si="116"/>
        <v>1.1002169188183517</v>
      </c>
      <c r="O686" s="12">
        <f t="shared" si="117"/>
        <v>1.2845616120569052</v>
      </c>
      <c r="P686" s="12">
        <f t="shared" si="118"/>
        <v>1.9671767926841974</v>
      </c>
      <c r="Q686" s="13">
        <f t="shared" si="119"/>
        <v>1.1211903612228507</v>
      </c>
    </row>
    <row r="687" spans="1:17" x14ac:dyDescent="0.25">
      <c r="A687" s="8">
        <v>683</v>
      </c>
      <c r="B687" s="56">
        <v>397.22000002037385</v>
      </c>
      <c r="C687" s="21">
        <v>57.329999998927633</v>
      </c>
      <c r="D687" s="22">
        <v>43.701000000000001</v>
      </c>
      <c r="E687" s="22">
        <v>34.673999999999999</v>
      </c>
      <c r="F687" s="22">
        <v>26.949000000000002</v>
      </c>
      <c r="G687" s="23">
        <v>21.919999998391631</v>
      </c>
      <c r="H687" s="58">
        <f t="shared" si="110"/>
        <v>0.7286301270299147</v>
      </c>
      <c r="I687" s="12">
        <f t="shared" si="111"/>
        <v>1.1000886230762541</v>
      </c>
      <c r="J687" s="12">
        <f t="shared" si="112"/>
        <v>1.2855016181889127</v>
      </c>
      <c r="K687" s="12">
        <f t="shared" si="113"/>
        <v>1.9746470465964177</v>
      </c>
      <c r="L687" s="61">
        <f t="shared" si="114"/>
        <v>1.1217735103483795</v>
      </c>
      <c r="M687" s="11">
        <f t="shared" si="115"/>
        <v>0.72913334190810541</v>
      </c>
      <c r="N687" s="12">
        <f t="shared" si="116"/>
        <v>1.1001858655738945</v>
      </c>
      <c r="O687" s="12">
        <f t="shared" si="117"/>
        <v>1.2852608328920052</v>
      </c>
      <c r="P687" s="12">
        <f t="shared" si="118"/>
        <v>1.9666899648141951</v>
      </c>
      <c r="Q687" s="13">
        <f t="shared" si="119"/>
        <v>1.1214004370545092</v>
      </c>
    </row>
    <row r="688" spans="1:17" x14ac:dyDescent="0.25">
      <c r="A688" s="8">
        <v>684</v>
      </c>
      <c r="B688" s="56">
        <v>395.16000000941858</v>
      </c>
      <c r="C688" s="21">
        <v>57.34333333270547</v>
      </c>
      <c r="D688" s="22">
        <v>43.698</v>
      </c>
      <c r="E688" s="22">
        <v>34.67</v>
      </c>
      <c r="F688" s="22">
        <v>26.946000000000002</v>
      </c>
      <c r="G688" s="23">
        <v>21.9350000009415</v>
      </c>
      <c r="H688" s="58">
        <f t="shared" si="110"/>
        <v>0.7239837796089037</v>
      </c>
      <c r="I688" s="12">
        <f t="shared" si="111"/>
        <v>1.094262295108049</v>
      </c>
      <c r="J688" s="12">
        <f t="shared" si="112"/>
        <v>1.2790005178968753</v>
      </c>
      <c r="K688" s="12">
        <f t="shared" si="113"/>
        <v>1.9714627822972648</v>
      </c>
      <c r="L688" s="61">
        <f t="shared" si="114"/>
        <v>1.1160084726578474</v>
      </c>
      <c r="M688" s="11">
        <f t="shared" si="115"/>
        <v>0.72864860095878881</v>
      </c>
      <c r="N688" s="12">
        <f t="shared" si="116"/>
        <v>1.0991099236272102</v>
      </c>
      <c r="O688" s="12">
        <f t="shared" si="117"/>
        <v>1.2848025723069514</v>
      </c>
      <c r="P688" s="12">
        <f t="shared" si="118"/>
        <v>1.9644808979378452</v>
      </c>
      <c r="Q688" s="13">
        <f t="shared" si="119"/>
        <v>1.1205673145804305</v>
      </c>
    </row>
    <row r="689" spans="1:17" x14ac:dyDescent="0.25">
      <c r="A689" s="8">
        <v>685</v>
      </c>
      <c r="B689" s="56">
        <v>397.63571425952978</v>
      </c>
      <c r="C689" s="21">
        <v>57.324285712125857</v>
      </c>
      <c r="D689" s="22">
        <v>43.698999999999998</v>
      </c>
      <c r="E689" s="22">
        <v>34.668999999999997</v>
      </c>
      <c r="F689" s="22">
        <v>26.949000000000002</v>
      </c>
      <c r="G689" s="23">
        <v>21.92</v>
      </c>
      <c r="H689" s="58">
        <f t="shared" si="110"/>
        <v>0.72959151584185289</v>
      </c>
      <c r="I689" s="12">
        <f t="shared" si="111"/>
        <v>1.1008740704859628</v>
      </c>
      <c r="J689" s="12">
        <f t="shared" si="112"/>
        <v>1.2876804218249029</v>
      </c>
      <c r="K689" s="12">
        <f t="shared" si="113"/>
        <v>1.9767136322307111</v>
      </c>
      <c r="L689" s="61">
        <f t="shared" si="114"/>
        <v>1.1231287576106663</v>
      </c>
      <c r="M689" s="11">
        <f t="shared" si="115"/>
        <v>0.72677311206586737</v>
      </c>
      <c r="N689" s="12">
        <f t="shared" si="116"/>
        <v>1.0962974730810493</v>
      </c>
      <c r="O689" s="12">
        <f t="shared" si="117"/>
        <v>1.2823384065437577</v>
      </c>
      <c r="P689" s="12">
        <f t="shared" si="118"/>
        <v>1.9617187314637714</v>
      </c>
      <c r="Q689" s="13">
        <f t="shared" si="119"/>
        <v>1.118036295118658</v>
      </c>
    </row>
    <row r="690" spans="1:17" x14ac:dyDescent="0.25">
      <c r="A690" s="8">
        <v>686</v>
      </c>
      <c r="B690" s="56">
        <v>397.12000002276181</v>
      </c>
      <c r="C690" s="21">
        <v>57.301428570886628</v>
      </c>
      <c r="D690" s="22">
        <v>43.694000000000003</v>
      </c>
      <c r="E690" s="22">
        <v>34.661999999999999</v>
      </c>
      <c r="F690" s="22">
        <v>26.943999999999999</v>
      </c>
      <c r="G690" s="23">
        <v>21.86142856899005</v>
      </c>
      <c r="H690" s="58">
        <f t="shared" si="110"/>
        <v>0.72960147825506183</v>
      </c>
      <c r="I690" s="12">
        <f t="shared" si="111"/>
        <v>1.0992028344296991</v>
      </c>
      <c r="J690" s="12">
        <f t="shared" si="112"/>
        <v>1.2863436124085315</v>
      </c>
      <c r="K690" s="12">
        <f t="shared" si="113"/>
        <v>1.953341952067021</v>
      </c>
      <c r="L690" s="61">
        <f t="shared" si="114"/>
        <v>1.1205417607266079</v>
      </c>
      <c r="M690" s="11">
        <f t="shared" si="115"/>
        <v>0.72621769657323121</v>
      </c>
      <c r="N690" s="12">
        <f t="shared" si="116"/>
        <v>1.0955058790466086</v>
      </c>
      <c r="O690" s="12">
        <f t="shared" si="117"/>
        <v>1.2822103397221514</v>
      </c>
      <c r="P690" s="12">
        <f t="shared" si="118"/>
        <v>1.9601660336128386</v>
      </c>
      <c r="Q690" s="13">
        <f t="shared" si="119"/>
        <v>1.1173511197141131</v>
      </c>
    </row>
    <row r="691" spans="1:17" x14ac:dyDescent="0.25">
      <c r="A691" s="8">
        <v>687</v>
      </c>
      <c r="B691" s="56">
        <v>395.25571426152601</v>
      </c>
      <c r="C691" s="21">
        <v>57.292857145032031</v>
      </c>
      <c r="D691" s="22">
        <v>43.691000000000003</v>
      </c>
      <c r="E691" s="22">
        <v>34.655999999999999</v>
      </c>
      <c r="F691" s="22">
        <v>26.940999999999999</v>
      </c>
      <c r="G691" s="23">
        <v>21.88</v>
      </c>
      <c r="H691" s="58">
        <f t="shared" si="110"/>
        <v>0.72647380068590506</v>
      </c>
      <c r="I691" s="12">
        <f t="shared" si="111"/>
        <v>1.0936793421735636</v>
      </c>
      <c r="J691" s="12">
        <f t="shared" si="112"/>
        <v>1.2808027033750033</v>
      </c>
      <c r="K691" s="12">
        <f t="shared" si="113"/>
        <v>1.9524585766722289</v>
      </c>
      <c r="L691" s="61">
        <f t="shared" si="114"/>
        <v>1.1161361893020127</v>
      </c>
      <c r="M691" s="11">
        <f t="shared" si="115"/>
        <v>0.72560121341503903</v>
      </c>
      <c r="N691" s="12">
        <f t="shared" si="116"/>
        <v>1.0940339931715213</v>
      </c>
      <c r="O691" s="12">
        <f t="shared" si="117"/>
        <v>1.2811980694015488</v>
      </c>
      <c r="P691" s="12">
        <f t="shared" si="118"/>
        <v>1.9562898405146119</v>
      </c>
      <c r="Q691" s="13">
        <f t="shared" si="119"/>
        <v>1.1160964297561817</v>
      </c>
    </row>
    <row r="692" spans="1:17" x14ac:dyDescent="0.25">
      <c r="A692" s="8">
        <v>688</v>
      </c>
      <c r="B692" s="56">
        <v>393.54428571319386</v>
      </c>
      <c r="C692" s="21">
        <v>57.315714284895648</v>
      </c>
      <c r="D692" s="22">
        <v>43.698</v>
      </c>
      <c r="E692" s="22">
        <v>34.661000000000001</v>
      </c>
      <c r="F692" s="22">
        <v>26.949000000000002</v>
      </c>
      <c r="G692" s="23">
        <v>21.880000001910048</v>
      </c>
      <c r="H692" s="58">
        <f t="shared" si="110"/>
        <v>0.7224859427211312</v>
      </c>
      <c r="I692" s="12">
        <f t="shared" si="111"/>
        <v>1.0887027932754065</v>
      </c>
      <c r="J692" s="12">
        <f t="shared" si="112"/>
        <v>1.2757530008856131</v>
      </c>
      <c r="K692" s="12">
        <f t="shared" si="113"/>
        <v>1.9409365055310961</v>
      </c>
      <c r="L692" s="61">
        <f t="shared" si="114"/>
        <v>1.1105865753696786</v>
      </c>
      <c r="M692" s="11">
        <f t="shared" si="115"/>
        <v>0.72524048959862064</v>
      </c>
      <c r="N692" s="12">
        <f t="shared" si="116"/>
        <v>1.0932054178106225</v>
      </c>
      <c r="O692" s="12">
        <f t="shared" si="117"/>
        <v>1.2809804981648087</v>
      </c>
      <c r="P692" s="12">
        <f t="shared" si="118"/>
        <v>1.9523726399374224</v>
      </c>
      <c r="Q692" s="13">
        <f t="shared" si="119"/>
        <v>1.115308992779138</v>
      </c>
    </row>
    <row r="693" spans="1:17" x14ac:dyDescent="0.25">
      <c r="A693" s="8">
        <v>689</v>
      </c>
      <c r="B693" s="56">
        <v>394.77000003147987</v>
      </c>
      <c r="C693" s="21">
        <v>57.349999999452393</v>
      </c>
      <c r="D693" s="22">
        <v>43.695</v>
      </c>
      <c r="E693" s="22">
        <v>34.655000000000001</v>
      </c>
      <c r="F693" s="22">
        <v>26.946999999999999</v>
      </c>
      <c r="G693" s="23">
        <v>21.889999998904841</v>
      </c>
      <c r="H693" s="58">
        <f t="shared" si="110"/>
        <v>0.72275723186984875</v>
      </c>
      <c r="I693" s="12">
        <f t="shared" si="111"/>
        <v>1.0917311947773229</v>
      </c>
      <c r="J693" s="12">
        <f t="shared" si="112"/>
        <v>1.2803905034752199</v>
      </c>
      <c r="K693" s="12">
        <f t="shared" si="113"/>
        <v>1.9516017398951326</v>
      </c>
      <c r="L693" s="61">
        <f t="shared" si="114"/>
        <v>1.1132825719835988</v>
      </c>
      <c r="M693" s="11">
        <f t="shared" si="115"/>
        <v>0.72431364267446141</v>
      </c>
      <c r="N693" s="12">
        <f t="shared" si="116"/>
        <v>1.0916136786155837</v>
      </c>
      <c r="O693" s="12">
        <f t="shared" si="117"/>
        <v>1.2798474045623351</v>
      </c>
      <c r="P693" s="12">
        <f t="shared" si="118"/>
        <v>1.9495341714769627</v>
      </c>
      <c r="Q693" s="13">
        <f t="shared" si="119"/>
        <v>1.113900772100501</v>
      </c>
    </row>
    <row r="694" spans="1:17" x14ac:dyDescent="0.25">
      <c r="A694" s="8">
        <v>690</v>
      </c>
      <c r="B694" s="56">
        <v>394.10999999423075</v>
      </c>
      <c r="C694" s="21">
        <v>57.292857140384513</v>
      </c>
      <c r="D694" s="22">
        <v>43.69</v>
      </c>
      <c r="E694" s="22">
        <v>34.649000000000001</v>
      </c>
      <c r="F694" s="22">
        <v>26.942</v>
      </c>
      <c r="G694" s="23">
        <v>21.882857142307785</v>
      </c>
      <c r="H694" s="58">
        <f t="shared" si="110"/>
        <v>0.72431474492256998</v>
      </c>
      <c r="I694" s="12">
        <f t="shared" si="111"/>
        <v>1.089785421950644</v>
      </c>
      <c r="J694" s="12">
        <f t="shared" si="112"/>
        <v>1.2784157259446955</v>
      </c>
      <c r="K694" s="12">
        <f t="shared" si="113"/>
        <v>1.9475136949088272</v>
      </c>
      <c r="L694" s="61">
        <f t="shared" si="114"/>
        <v>1.1129906806428598</v>
      </c>
      <c r="M694" s="11">
        <f t="shared" si="115"/>
        <v>0.72313394693324617</v>
      </c>
      <c r="N694" s="12">
        <f t="shared" si="116"/>
        <v>1.0900334961447062</v>
      </c>
      <c r="O694" s="12">
        <f t="shared" si="117"/>
        <v>1.2787499929403066</v>
      </c>
      <c r="P694" s="12">
        <f t="shared" si="118"/>
        <v>1.9515669810298686</v>
      </c>
      <c r="Q694" s="13">
        <f t="shared" si="119"/>
        <v>1.1127474087691769</v>
      </c>
    </row>
    <row r="695" spans="1:17" x14ac:dyDescent="0.25">
      <c r="A695" s="8">
        <v>691</v>
      </c>
      <c r="B695" s="56">
        <v>393.71857142967428</v>
      </c>
      <c r="C695" s="21">
        <v>57.327142857418607</v>
      </c>
      <c r="D695" s="22">
        <v>43.683999999999997</v>
      </c>
      <c r="E695" s="22">
        <v>34.640999999999998</v>
      </c>
      <c r="F695" s="22">
        <v>26.936</v>
      </c>
      <c r="G695" s="23">
        <v>21.872857140651831</v>
      </c>
      <c r="H695" s="58">
        <f t="shared" si="110"/>
        <v>0.7214587128939749</v>
      </c>
      <c r="I695" s="12">
        <f t="shared" si="111"/>
        <v>1.0884622675817603</v>
      </c>
      <c r="J695" s="12">
        <f t="shared" si="112"/>
        <v>1.2774775192396961</v>
      </c>
      <c r="K695" s="12">
        <f t="shared" si="113"/>
        <v>1.94404237825694</v>
      </c>
      <c r="L695" s="61">
        <f t="shared" si="114"/>
        <v>1.1104964138185411</v>
      </c>
      <c r="M695" s="11">
        <f t="shared" si="115"/>
        <v>0.72254658747266753</v>
      </c>
      <c r="N695" s="12">
        <f t="shared" si="116"/>
        <v>1.0894731179997983</v>
      </c>
      <c r="O695" s="12">
        <f t="shared" si="117"/>
        <v>1.2788270409303875</v>
      </c>
      <c r="P695" s="12">
        <f t="shared" si="118"/>
        <v>1.9494838493409392</v>
      </c>
      <c r="Q695" s="13">
        <f t="shared" si="119"/>
        <v>1.1120982035094751</v>
      </c>
    </row>
    <row r="696" spans="1:17" x14ac:dyDescent="0.25">
      <c r="A696" s="8">
        <v>692</v>
      </c>
      <c r="B696" s="56">
        <v>394.26500001646491</v>
      </c>
      <c r="C696" s="21">
        <v>57.310000001291428</v>
      </c>
      <c r="D696" s="22">
        <v>43.679000000000002</v>
      </c>
      <c r="E696" s="22">
        <v>34.634</v>
      </c>
      <c r="F696" s="22">
        <v>26.931999999999999</v>
      </c>
      <c r="G696" s="23">
        <v>21.895000002906272</v>
      </c>
      <c r="H696" s="58">
        <f t="shared" si="110"/>
        <v>0.72310358737273783</v>
      </c>
      <c r="I696" s="12">
        <f t="shared" si="111"/>
        <v>1.0897318961206879</v>
      </c>
      <c r="J696" s="12">
        <f t="shared" si="112"/>
        <v>1.2797487666075853</v>
      </c>
      <c r="K696" s="12">
        <f t="shared" si="113"/>
        <v>1.9568443530074944</v>
      </c>
      <c r="L696" s="61">
        <f t="shared" si="114"/>
        <v>1.1132712128602078</v>
      </c>
      <c r="M696" s="11">
        <f t="shared" si="115"/>
        <v>0.72325724255100909</v>
      </c>
      <c r="N696" s="12">
        <f t="shared" si="116"/>
        <v>1.0895702030873249</v>
      </c>
      <c r="O696" s="12">
        <f t="shared" si="117"/>
        <v>1.2796268304042822</v>
      </c>
      <c r="P696" s="12">
        <f t="shared" si="118"/>
        <v>1.945716221087475</v>
      </c>
      <c r="Q696" s="13">
        <f t="shared" si="119"/>
        <v>1.1123791058255059</v>
      </c>
    </row>
    <row r="697" spans="1:17" x14ac:dyDescent="0.25">
      <c r="A697" s="8">
        <v>693</v>
      </c>
      <c r="B697" s="56">
        <v>393.77666669549217</v>
      </c>
      <c r="C697" s="21">
        <v>57.323333333657274</v>
      </c>
      <c r="D697" s="22">
        <v>43.676000000000002</v>
      </c>
      <c r="E697" s="22">
        <v>34.628999999999998</v>
      </c>
      <c r="F697" s="22">
        <v>26.93</v>
      </c>
      <c r="G697" s="23">
        <v>21.926666666342726</v>
      </c>
      <c r="H697" s="58">
        <f t="shared" si="110"/>
        <v>0.72134360806655518</v>
      </c>
      <c r="I697" s="12">
        <f t="shared" si="111"/>
        <v>1.0881415571335582</v>
      </c>
      <c r="J697" s="12">
        <f t="shared" si="112"/>
        <v>1.2786617310543327</v>
      </c>
      <c r="K697" s="12">
        <f t="shared" si="113"/>
        <v>1.9675716189373609</v>
      </c>
      <c r="L697" s="61">
        <f t="shared" si="114"/>
        <v>1.1124682174073399</v>
      </c>
      <c r="M697" s="11">
        <f t="shared" si="115"/>
        <v>0.7227953400803655</v>
      </c>
      <c r="N697" s="12">
        <f t="shared" si="116"/>
        <v>1.0880477681931546</v>
      </c>
      <c r="O697" s="12">
        <f t="shared" si="117"/>
        <v>1.2784790800868697</v>
      </c>
      <c r="P697" s="12">
        <f t="shared" si="118"/>
        <v>1.9468554562139211</v>
      </c>
      <c r="Q697" s="13">
        <f t="shared" si="119"/>
        <v>1.1115822290141921</v>
      </c>
    </row>
    <row r="698" spans="1:17" x14ac:dyDescent="0.25">
      <c r="A698" s="8">
        <v>694</v>
      </c>
      <c r="B698" s="56">
        <v>394.44833337982709</v>
      </c>
      <c r="C698" s="21">
        <v>57.333333335934185</v>
      </c>
      <c r="D698" s="22">
        <v>43.682000000000002</v>
      </c>
      <c r="E698" s="22">
        <v>34.633000000000003</v>
      </c>
      <c r="F698" s="22">
        <v>26.937000000000001</v>
      </c>
      <c r="G698" s="23">
        <v>21.848333334958625</v>
      </c>
      <c r="H698" s="58">
        <f t="shared" si="110"/>
        <v>0.72236228446185402</v>
      </c>
      <c r="I698" s="12">
        <f t="shared" si="111"/>
        <v>1.0897566951592086</v>
      </c>
      <c r="J698" s="12">
        <f t="shared" si="112"/>
        <v>1.2813420393055712</v>
      </c>
      <c r="K698" s="12">
        <f t="shared" si="113"/>
        <v>1.937876654849723</v>
      </c>
      <c r="L698" s="61">
        <f t="shared" si="114"/>
        <v>1.1115917524840999</v>
      </c>
      <c r="M698" s="11">
        <f t="shared" si="115"/>
        <v>0.72178231030968831</v>
      </c>
      <c r="N698" s="12">
        <f t="shared" si="116"/>
        <v>1.0874701214668385</v>
      </c>
      <c r="O698" s="12">
        <f t="shared" si="117"/>
        <v>1.2784860636555269</v>
      </c>
      <c r="P698" s="12">
        <f t="shared" si="118"/>
        <v>1.9484011189492609</v>
      </c>
      <c r="Q698" s="13">
        <f t="shared" si="119"/>
        <v>1.1109564467927695</v>
      </c>
    </row>
    <row r="699" spans="1:17" x14ac:dyDescent="0.25">
      <c r="A699" s="8">
        <v>695</v>
      </c>
      <c r="B699" s="56">
        <v>394.40000007304479</v>
      </c>
      <c r="C699" s="21">
        <v>57.230000002283305</v>
      </c>
      <c r="D699" s="22">
        <v>43.676000000000002</v>
      </c>
      <c r="E699" s="22">
        <v>34.625</v>
      </c>
      <c r="F699" s="22">
        <v>26.93</v>
      </c>
      <c r="G699" s="23">
        <v>21.780000001630469</v>
      </c>
      <c r="H699" s="58">
        <f t="shared" si="110"/>
        <v>0.72746052826952257</v>
      </c>
      <c r="I699" s="12">
        <f t="shared" si="111"/>
        <v>1.0893823888880918</v>
      </c>
      <c r="J699" s="12">
        <f t="shared" si="112"/>
        <v>1.2813515272028746</v>
      </c>
      <c r="K699" s="12">
        <f t="shared" si="113"/>
        <v>1.9145631077568461</v>
      </c>
      <c r="L699" s="61">
        <f t="shared" si="114"/>
        <v>1.1125528915818947</v>
      </c>
      <c r="M699" s="11">
        <f t="shared" si="115"/>
        <v>0.72131619402240887</v>
      </c>
      <c r="N699" s="12">
        <f t="shared" si="116"/>
        <v>1.0871328712083879</v>
      </c>
      <c r="O699" s="12">
        <f t="shared" si="117"/>
        <v>1.2787754619838629</v>
      </c>
      <c r="P699" s="12">
        <f t="shared" si="118"/>
        <v>1.9473924006528354</v>
      </c>
      <c r="Q699" s="13">
        <f t="shared" si="119"/>
        <v>1.1105641249490035</v>
      </c>
    </row>
    <row r="700" spans="1:17" x14ac:dyDescent="0.25">
      <c r="A700" s="8">
        <v>696</v>
      </c>
      <c r="B700" s="56">
        <v>391.4785713856254</v>
      </c>
      <c r="C700" s="21">
        <v>57.269999998035928</v>
      </c>
      <c r="D700" s="22">
        <v>43.667999999999999</v>
      </c>
      <c r="E700" s="22">
        <v>34.615000000000002</v>
      </c>
      <c r="F700" s="22">
        <v>26.922999999999998</v>
      </c>
      <c r="G700" s="23">
        <v>21.928571430815282</v>
      </c>
      <c r="H700" s="58">
        <f t="shared" si="110"/>
        <v>0.71952391457534426</v>
      </c>
      <c r="I700" s="12">
        <f t="shared" si="111"/>
        <v>1.0810741505181309</v>
      </c>
      <c r="J700" s="12">
        <f t="shared" si="112"/>
        <v>1.2723562512533322</v>
      </c>
      <c r="K700" s="12">
        <f t="shared" si="113"/>
        <v>1.9595763857802548</v>
      </c>
      <c r="L700" s="61">
        <f t="shared" si="114"/>
        <v>1.1077044343044011</v>
      </c>
      <c r="M700" s="11">
        <f t="shared" si="115"/>
        <v>0.72079792887984018</v>
      </c>
      <c r="N700" s="12">
        <f t="shared" si="116"/>
        <v>1.0872537998137652</v>
      </c>
      <c r="O700" s="12">
        <f t="shared" si="117"/>
        <v>1.2797146720013988</v>
      </c>
      <c r="P700" s="12">
        <f t="shared" si="118"/>
        <v>1.9493088437266117</v>
      </c>
      <c r="Q700" s="13">
        <f t="shared" si="119"/>
        <v>1.1106178050371063</v>
      </c>
    </row>
    <row r="701" spans="1:17" x14ac:dyDescent="0.25">
      <c r="A701" s="8">
        <v>697</v>
      </c>
      <c r="B701" s="56">
        <v>393.25571432062134</v>
      </c>
      <c r="C701" s="21">
        <v>57.368571429697568</v>
      </c>
      <c r="D701" s="22">
        <v>43.661000000000001</v>
      </c>
      <c r="E701" s="22">
        <v>34.606000000000002</v>
      </c>
      <c r="F701" s="22">
        <v>26.916</v>
      </c>
      <c r="G701" s="23">
        <v>21.895714287121791</v>
      </c>
      <c r="H701" s="58">
        <f t="shared" si="110"/>
        <v>0.71722353652783011</v>
      </c>
      <c r="I701" s="12">
        <f t="shared" si="111"/>
        <v>1.085741894866431</v>
      </c>
      <c r="J701" s="12">
        <f t="shared" si="112"/>
        <v>1.2784646109252966</v>
      </c>
      <c r="K701" s="12">
        <f t="shared" si="113"/>
        <v>1.9583333340562086</v>
      </c>
      <c r="L701" s="61">
        <f t="shared" si="114"/>
        <v>1.1086102050929016</v>
      </c>
      <c r="M701" s="11">
        <f t="shared" si="115"/>
        <v>0.7197677641610658</v>
      </c>
      <c r="N701" s="12">
        <f t="shared" si="116"/>
        <v>1.0858215612760256</v>
      </c>
      <c r="O701" s="12">
        <f t="shared" si="117"/>
        <v>1.2788002782650045</v>
      </c>
      <c r="P701" s="12">
        <f t="shared" si="118"/>
        <v>1.9461825300168234</v>
      </c>
      <c r="Q701" s="13">
        <f t="shared" si="119"/>
        <v>1.1092074045235261</v>
      </c>
    </row>
    <row r="702" spans="1:17" x14ac:dyDescent="0.25">
      <c r="A702" s="8">
        <v>698</v>
      </c>
      <c r="B702" s="56">
        <v>393.4728571341002</v>
      </c>
      <c r="C702" s="21">
        <v>57.358571428006371</v>
      </c>
      <c r="D702" s="22">
        <v>43.661999999999999</v>
      </c>
      <c r="E702" s="22">
        <v>34.604999999999997</v>
      </c>
      <c r="F702" s="22">
        <v>26.917000000000002</v>
      </c>
      <c r="G702" s="23">
        <v>21.838571429983858</v>
      </c>
      <c r="H702" s="58">
        <f t="shared" si="110"/>
        <v>0.7181958988830186</v>
      </c>
      <c r="I702" s="12">
        <f t="shared" si="111"/>
        <v>1.0861015157726073</v>
      </c>
      <c r="J702" s="12">
        <f t="shared" si="112"/>
        <v>1.279503307538048</v>
      </c>
      <c r="K702" s="12">
        <f t="shared" si="113"/>
        <v>1.9369813501819593</v>
      </c>
      <c r="L702" s="61">
        <f t="shared" si="114"/>
        <v>1.1077501609121787</v>
      </c>
      <c r="M702" s="11">
        <f t="shared" si="115"/>
        <v>0.71931505531166107</v>
      </c>
      <c r="N702" s="12">
        <f t="shared" si="116"/>
        <v>1.0851519852990508</v>
      </c>
      <c r="O702" s="12">
        <f t="shared" si="117"/>
        <v>1.2787431065786983</v>
      </c>
      <c r="P702" s="12">
        <f t="shared" si="118"/>
        <v>1.9478780242269838</v>
      </c>
      <c r="Q702" s="13">
        <f t="shared" si="119"/>
        <v>1.108891786667132</v>
      </c>
    </row>
    <row r="703" spans="1:17" x14ac:dyDescent="0.25">
      <c r="A703" s="8">
        <v>699</v>
      </c>
      <c r="B703" s="56">
        <v>395.31285711196688</v>
      </c>
      <c r="C703" s="21">
        <v>57.397142856292476</v>
      </c>
      <c r="D703" s="22">
        <v>43.661000000000001</v>
      </c>
      <c r="E703" s="22">
        <v>34.598999999999997</v>
      </c>
      <c r="F703" s="22">
        <v>26.916</v>
      </c>
      <c r="G703" s="23">
        <v>21.899999998016938</v>
      </c>
      <c r="H703" s="58">
        <f t="shared" si="110"/>
        <v>0.71947573137475707</v>
      </c>
      <c r="I703" s="12">
        <f t="shared" si="111"/>
        <v>1.0905783963583278</v>
      </c>
      <c r="J703" s="12">
        <f t="shared" si="112"/>
        <v>1.2863232367303368</v>
      </c>
      <c r="K703" s="12">
        <f t="shared" si="113"/>
        <v>1.9702594545239283</v>
      </c>
      <c r="L703" s="61">
        <f t="shared" si="114"/>
        <v>1.1136469734769276</v>
      </c>
      <c r="M703" s="11">
        <f t="shared" si="115"/>
        <v>0.71828693283953438</v>
      </c>
      <c r="N703" s="12">
        <f t="shared" si="116"/>
        <v>1.0842223732379845</v>
      </c>
      <c r="O703" s="12">
        <f t="shared" si="117"/>
        <v>1.2784463285584553</v>
      </c>
      <c r="P703" s="12">
        <f t="shared" si="118"/>
        <v>1.9533491922275281</v>
      </c>
      <c r="Q703" s="13">
        <f t="shared" si="119"/>
        <v>1.1084388290296159</v>
      </c>
    </row>
    <row r="704" spans="1:17" x14ac:dyDescent="0.25">
      <c r="A704" s="8">
        <v>700</v>
      </c>
      <c r="B704" s="56">
        <v>390.83857148914831</v>
      </c>
      <c r="C704" s="21">
        <v>57.344285713716772</v>
      </c>
      <c r="D704" s="22">
        <v>43.661999999999999</v>
      </c>
      <c r="E704" s="22">
        <v>34.598999999999997</v>
      </c>
      <c r="F704" s="22">
        <v>26.919</v>
      </c>
      <c r="G704" s="23">
        <v>21.897142854868434</v>
      </c>
      <c r="H704" s="58">
        <f t="shared" si="110"/>
        <v>0.71413245503513456</v>
      </c>
      <c r="I704" s="12">
        <f t="shared" si="111"/>
        <v>1.0781158873693815</v>
      </c>
      <c r="J704" s="12">
        <f t="shared" si="112"/>
        <v>1.2722609748995719</v>
      </c>
      <c r="K704" s="12">
        <f t="shared" si="113"/>
        <v>1.945687422968843</v>
      </c>
      <c r="L704" s="61">
        <f t="shared" si="114"/>
        <v>1.1025954138122784</v>
      </c>
      <c r="M704" s="11">
        <f t="shared" si="115"/>
        <v>0.71825067644303342</v>
      </c>
      <c r="N704" s="12">
        <f t="shared" si="116"/>
        <v>1.0845057330415462</v>
      </c>
      <c r="O704" s="12">
        <f t="shared" si="117"/>
        <v>1.2795533734020001</v>
      </c>
      <c r="P704" s="12">
        <f t="shared" si="118"/>
        <v>1.9505221362277665</v>
      </c>
      <c r="Q704" s="13">
        <f t="shared" si="119"/>
        <v>1.1084719367594131</v>
      </c>
    </row>
    <row r="705" spans="1:17" x14ac:dyDescent="0.25">
      <c r="A705" s="8">
        <v>701</v>
      </c>
      <c r="B705" s="56">
        <v>393.40285713343837</v>
      </c>
      <c r="C705" s="21">
        <v>57.337142858569678</v>
      </c>
      <c r="D705" s="22">
        <v>43.661999999999999</v>
      </c>
      <c r="E705" s="22">
        <v>34.597999999999999</v>
      </c>
      <c r="F705" s="22">
        <v>26.92</v>
      </c>
      <c r="G705" s="23">
        <v>21.875714284858304</v>
      </c>
      <c r="H705" s="58">
        <f t="shared" si="110"/>
        <v>0.71919332251602064</v>
      </c>
      <c r="I705" s="12">
        <f t="shared" si="111"/>
        <v>1.0850696633203838</v>
      </c>
      <c r="J705" s="12">
        <f t="shared" si="112"/>
        <v>1.2809418375014279</v>
      </c>
      <c r="K705" s="12">
        <f t="shared" si="113"/>
        <v>1.9497451143208462</v>
      </c>
      <c r="L705" s="61">
        <f t="shared" si="114"/>
        <v>1.109382427489342</v>
      </c>
      <c r="M705" s="11">
        <f t="shared" si="115"/>
        <v>0.7191736691675118</v>
      </c>
      <c r="N705" s="12">
        <f t="shared" si="116"/>
        <v>1.0850977675474431</v>
      </c>
      <c r="O705" s="12">
        <f t="shared" si="117"/>
        <v>1.2810773575714431</v>
      </c>
      <c r="P705" s="12">
        <f t="shared" si="118"/>
        <v>1.9481396472987058</v>
      </c>
      <c r="Q705" s="13">
        <f t="shared" si="119"/>
        <v>1.1092676096650633</v>
      </c>
    </row>
    <row r="706" spans="1:17" x14ac:dyDescent="0.25">
      <c r="A706" s="8">
        <v>702</v>
      </c>
      <c r="B706" s="56">
        <v>392.73714288578049</v>
      </c>
      <c r="C706" s="21">
        <v>57.285714284568712</v>
      </c>
      <c r="D706" s="22">
        <v>43.654000000000003</v>
      </c>
      <c r="E706" s="22">
        <v>34.587000000000003</v>
      </c>
      <c r="F706" s="22">
        <v>26.911999999999999</v>
      </c>
      <c r="G706" s="23">
        <v>21.884285715431361</v>
      </c>
      <c r="H706" s="58">
        <f t="shared" si="110"/>
        <v>0.72026367096463506</v>
      </c>
      <c r="I706" s="12">
        <f t="shared" si="111"/>
        <v>1.0828751044606277</v>
      </c>
      <c r="J706" s="12">
        <f t="shared" si="112"/>
        <v>1.2792740810611736</v>
      </c>
      <c r="K706" s="12">
        <f t="shared" si="113"/>
        <v>1.9528612837606585</v>
      </c>
      <c r="L706" s="61">
        <f t="shared" si="114"/>
        <v>1.1093821881192818</v>
      </c>
      <c r="M706" s="11">
        <f t="shared" si="115"/>
        <v>0.71910390366709098</v>
      </c>
      <c r="N706" s="12">
        <f t="shared" si="116"/>
        <v>1.0847356742912893</v>
      </c>
      <c r="O706" s="12">
        <f t="shared" si="117"/>
        <v>1.2814934982817612</v>
      </c>
      <c r="P706" s="12">
        <f t="shared" si="118"/>
        <v>1.9503106479625725</v>
      </c>
      <c r="Q706" s="13">
        <f t="shared" si="119"/>
        <v>1.1093857225564756</v>
      </c>
    </row>
    <row r="707" spans="1:17" x14ac:dyDescent="0.25">
      <c r="A707" s="8">
        <v>703</v>
      </c>
      <c r="B707" s="56">
        <v>392.89000005833805</v>
      </c>
      <c r="C707" s="21">
        <v>57.312857140557753</v>
      </c>
      <c r="D707" s="22">
        <v>43.656999999999996</v>
      </c>
      <c r="E707" s="22">
        <v>34.588000000000001</v>
      </c>
      <c r="F707" s="22">
        <v>26.914999999999999</v>
      </c>
      <c r="G707" s="23">
        <v>21.85142857027904</v>
      </c>
      <c r="H707" s="58">
        <f t="shared" si="110"/>
        <v>0.71927011979983801</v>
      </c>
      <c r="I707" s="12">
        <f t="shared" si="111"/>
        <v>1.0830576691430649</v>
      </c>
      <c r="J707" s="12">
        <f t="shared" si="112"/>
        <v>1.2801055651581454</v>
      </c>
      <c r="K707" s="12">
        <f t="shared" si="113"/>
        <v>1.9397869937819228</v>
      </c>
      <c r="L707" s="61">
        <f t="shared" si="114"/>
        <v>1.1079361884129815</v>
      </c>
      <c r="M707" s="11">
        <f t="shared" si="115"/>
        <v>0.71805120282745694</v>
      </c>
      <c r="N707" s="12">
        <f t="shared" si="116"/>
        <v>1.0832383935649734</v>
      </c>
      <c r="O707" s="12">
        <f t="shared" si="117"/>
        <v>1.2804605240784837</v>
      </c>
      <c r="P707" s="12">
        <f t="shared" si="118"/>
        <v>1.9483148718022532</v>
      </c>
      <c r="Q707" s="13">
        <f t="shared" si="119"/>
        <v>1.1080113299105696</v>
      </c>
    </row>
    <row r="708" spans="1:17" x14ac:dyDescent="0.25">
      <c r="A708" s="8">
        <v>704</v>
      </c>
      <c r="B708" s="56">
        <v>395.45428573417303</v>
      </c>
      <c r="C708" s="21">
        <v>57.317142860025342</v>
      </c>
      <c r="D708" s="22">
        <v>43.655999999999999</v>
      </c>
      <c r="E708" s="22">
        <v>34.585000000000001</v>
      </c>
      <c r="F708" s="22">
        <v>26.916</v>
      </c>
      <c r="G708" s="23">
        <v>21.824285713997597</v>
      </c>
      <c r="H708" s="58">
        <f t="shared" si="110"/>
        <v>0.7236844855991782</v>
      </c>
      <c r="I708" s="12">
        <f t="shared" si="111"/>
        <v>1.089886136407709</v>
      </c>
      <c r="J708" s="12">
        <f t="shared" si="112"/>
        <v>1.2891325001113998</v>
      </c>
      <c r="K708" s="12">
        <f t="shared" si="113"/>
        <v>1.9416559115527832</v>
      </c>
      <c r="L708" s="61">
        <f t="shared" si="114"/>
        <v>1.1141799154324525</v>
      </c>
      <c r="M708" s="11">
        <f t="shared" si="115"/>
        <v>0.71801660232395648</v>
      </c>
      <c r="N708" s="12">
        <f t="shared" si="116"/>
        <v>1.0829838276588524</v>
      </c>
      <c r="O708" s="12">
        <f t="shared" si="117"/>
        <v>1.2809074816933248</v>
      </c>
      <c r="P708" s="12">
        <f t="shared" si="118"/>
        <v>1.9476275914142864</v>
      </c>
      <c r="Q708" s="13">
        <f t="shared" si="119"/>
        <v>1.1079524540753933</v>
      </c>
    </row>
    <row r="709" spans="1:17" x14ac:dyDescent="0.25">
      <c r="A709" s="8">
        <v>705</v>
      </c>
      <c r="B709" s="56">
        <v>393.29142858705018</v>
      </c>
      <c r="C709" s="21">
        <v>57.348571429149843</v>
      </c>
      <c r="D709" s="22">
        <v>43.649000000000001</v>
      </c>
      <c r="E709" s="22">
        <v>34.575000000000003</v>
      </c>
      <c r="F709" s="22">
        <v>26.908000000000001</v>
      </c>
      <c r="G709" s="23">
        <v>21.871428576925609</v>
      </c>
      <c r="H709" s="58">
        <f t="shared" ref="H709:H772" si="120">$B709*0.025/(C709-D709)</f>
        <v>0.71770754038007301</v>
      </c>
      <c r="I709" s="12">
        <f t="shared" ref="I709:I772" si="121">$B709*0.025/(D709-E709)</f>
        <v>1.0835668629795301</v>
      </c>
      <c r="J709" s="12">
        <f t="shared" ref="J709:J772" si="122">$B709*0.025/(E709-F709)</f>
        <v>1.2824162925102716</v>
      </c>
      <c r="K709" s="12">
        <f t="shared" ref="K709:K772" si="123">$B709*0.025/(F709-G709)</f>
        <v>1.9521783548290264</v>
      </c>
      <c r="L709" s="61">
        <f t="shared" ref="L709:L772" si="124">POWER(0.025/0.1*(1/H709+1/I709+1/J709+1/K709),-1)</f>
        <v>1.1085769511520651</v>
      </c>
      <c r="M709" s="11">
        <f t="shared" si="115"/>
        <v>0.71675582147785932</v>
      </c>
      <c r="N709" s="12">
        <f t="shared" si="116"/>
        <v>1.0810839800793426</v>
      </c>
      <c r="O709" s="12">
        <f t="shared" si="117"/>
        <v>1.2794529178394511</v>
      </c>
      <c r="P709" s="12">
        <f t="shared" si="118"/>
        <v>1.9472267732970565</v>
      </c>
      <c r="Q709" s="13">
        <f t="shared" si="119"/>
        <v>1.1063984665573423</v>
      </c>
    </row>
    <row r="710" spans="1:17" x14ac:dyDescent="0.25">
      <c r="A710" s="8">
        <v>706</v>
      </c>
      <c r="B710" s="56">
        <v>392.11857144975511</v>
      </c>
      <c r="C710" s="21">
        <v>57.407142852791367</v>
      </c>
      <c r="D710" s="22">
        <v>43.640999999999998</v>
      </c>
      <c r="E710" s="22">
        <v>34.564999999999998</v>
      </c>
      <c r="F710" s="22">
        <v>26.901</v>
      </c>
      <c r="G710" s="23">
        <v>21.89</v>
      </c>
      <c r="H710" s="58">
        <f t="shared" si="120"/>
        <v>0.71210682549731974</v>
      </c>
      <c r="I710" s="12">
        <f t="shared" si="121"/>
        <v>1.0800974312741161</v>
      </c>
      <c r="J710" s="12">
        <f t="shared" si="122"/>
        <v>1.2790924173073956</v>
      </c>
      <c r="K710" s="12">
        <f t="shared" si="123"/>
        <v>1.9562890214016921</v>
      </c>
      <c r="L710" s="61">
        <f t="shared" si="124"/>
        <v>1.1040262249555857</v>
      </c>
      <c r="M710" s="11">
        <f t="shared" si="115"/>
        <v>0.71620571665870403</v>
      </c>
      <c r="N710" s="12">
        <f t="shared" si="116"/>
        <v>1.0799496604602692</v>
      </c>
      <c r="O710" s="12">
        <f t="shared" si="117"/>
        <v>1.2789040666746949</v>
      </c>
      <c r="P710" s="12">
        <f t="shared" si="118"/>
        <v>1.9434767773125685</v>
      </c>
      <c r="Q710" s="13">
        <f t="shared" si="119"/>
        <v>1.10536720859958</v>
      </c>
    </row>
    <row r="711" spans="1:17" x14ac:dyDescent="0.25">
      <c r="A711" s="8">
        <v>707</v>
      </c>
      <c r="B711" s="56">
        <v>390.88142857579624</v>
      </c>
      <c r="C711" s="21">
        <v>57.331428569681066</v>
      </c>
      <c r="D711" s="22">
        <v>43.643000000000001</v>
      </c>
      <c r="E711" s="22">
        <v>34.564</v>
      </c>
      <c r="F711" s="22">
        <v>26.902000000000001</v>
      </c>
      <c r="G711" s="23">
        <v>21.867142854522172</v>
      </c>
      <c r="H711" s="58">
        <f t="shared" si="120"/>
        <v>0.71389025151062979</v>
      </c>
      <c r="I711" s="12">
        <f t="shared" si="121"/>
        <v>1.0763339260265343</v>
      </c>
      <c r="J711" s="12">
        <f t="shared" si="122"/>
        <v>1.2753896782034597</v>
      </c>
      <c r="K711" s="12">
        <f t="shared" si="123"/>
        <v>1.9408764602530741</v>
      </c>
      <c r="L711" s="61">
        <f t="shared" si="124"/>
        <v>1.1021832829660445</v>
      </c>
      <c r="M711" s="11">
        <f t="shared" si="115"/>
        <v>0.71579748017945655</v>
      </c>
      <c r="N711" s="12">
        <f t="shared" si="116"/>
        <v>1.0795776284360368</v>
      </c>
      <c r="O711" s="12">
        <f t="shared" si="117"/>
        <v>1.2792839757836039</v>
      </c>
      <c r="P711" s="12">
        <f t="shared" si="118"/>
        <v>1.9458439373711547</v>
      </c>
      <c r="Q711" s="13">
        <f t="shared" si="119"/>
        <v>1.1052889826738328</v>
      </c>
    </row>
    <row r="712" spans="1:17" x14ac:dyDescent="0.25">
      <c r="A712" s="8">
        <v>708</v>
      </c>
      <c r="B712" s="56">
        <v>389.3100000610284</v>
      </c>
      <c r="C712" s="21">
        <v>57.339999997663654</v>
      </c>
      <c r="D712" s="22">
        <v>43.639000000000003</v>
      </c>
      <c r="E712" s="22">
        <v>34.558</v>
      </c>
      <c r="F712" s="22">
        <v>26.899000000000001</v>
      </c>
      <c r="G712" s="23">
        <v>21.899999998247495</v>
      </c>
      <c r="H712" s="58">
        <f t="shared" si="120"/>
        <v>0.7103678565933419</v>
      </c>
      <c r="I712" s="12">
        <f t="shared" si="121"/>
        <v>1.0717707302638153</v>
      </c>
      <c r="J712" s="12">
        <f t="shared" si="122"/>
        <v>1.2707598905243127</v>
      </c>
      <c r="K712" s="12">
        <f t="shared" si="123"/>
        <v>1.9469393875002374</v>
      </c>
      <c r="L712" s="61">
        <f t="shared" si="124"/>
        <v>1.0985045148629851</v>
      </c>
      <c r="M712" s="11">
        <f t="shared" si="115"/>
        <v>0.71465357211193603</v>
      </c>
      <c r="N712" s="12">
        <f t="shared" si="116"/>
        <v>1.077643992114202</v>
      </c>
      <c r="O712" s="12">
        <f t="shared" si="117"/>
        <v>1.2777663822117289</v>
      </c>
      <c r="P712" s="12">
        <f t="shared" si="118"/>
        <v>1.9452891479941468</v>
      </c>
      <c r="Q712" s="13">
        <f t="shared" si="119"/>
        <v>1.1037749955310736</v>
      </c>
    </row>
    <row r="713" spans="1:17" x14ac:dyDescent="0.25">
      <c r="A713" s="8">
        <v>709</v>
      </c>
      <c r="B713" s="56">
        <v>390.58833331930873</v>
      </c>
      <c r="C713" s="21">
        <v>57.269999997948617</v>
      </c>
      <c r="D713" s="22">
        <v>43.64</v>
      </c>
      <c r="E713" s="22">
        <v>34.555999999999997</v>
      </c>
      <c r="F713" s="22">
        <v>26.9</v>
      </c>
      <c r="G713" s="23">
        <v>21.831666666324736</v>
      </c>
      <c r="H713" s="58">
        <f t="shared" si="120"/>
        <v>0.71641293723054711</v>
      </c>
      <c r="I713" s="12">
        <f t="shared" si="121"/>
        <v>1.0749348671271153</v>
      </c>
      <c r="J713" s="12">
        <f t="shared" si="122"/>
        <v>1.2754321229078789</v>
      </c>
      <c r="K713" s="12">
        <f t="shared" si="123"/>
        <v>1.9266113118692445</v>
      </c>
      <c r="L713" s="61">
        <f t="shared" si="124"/>
        <v>1.1021633824149455</v>
      </c>
      <c r="M713" s="11">
        <f t="shared" ref="M713:M776" si="125">AVERAGE(H710:H716)</f>
        <v>0.71417792282265802</v>
      </c>
      <c r="N713" s="12">
        <f t="shared" si="116"/>
        <v>1.0768047302047778</v>
      </c>
      <c r="O713" s="12">
        <f t="shared" si="117"/>
        <v>1.2775038014027829</v>
      </c>
      <c r="P713" s="12">
        <f t="shared" si="118"/>
        <v>1.9429960909553685</v>
      </c>
      <c r="Q713" s="13">
        <f t="shared" si="119"/>
        <v>1.1030370955214193</v>
      </c>
    </row>
    <row r="714" spans="1:17" x14ac:dyDescent="0.25">
      <c r="A714" s="8">
        <v>710</v>
      </c>
      <c r="B714" s="56">
        <v>392.68000004114583</v>
      </c>
      <c r="C714" s="21">
        <v>57.340000001029239</v>
      </c>
      <c r="D714" s="22">
        <v>43.637</v>
      </c>
      <c r="E714" s="22">
        <v>34.551000000000002</v>
      </c>
      <c r="F714" s="22">
        <v>26.898</v>
      </c>
      <c r="G714" s="23">
        <v>21.879999998971016</v>
      </c>
      <c r="H714" s="58">
        <f t="shared" si="120"/>
        <v>0.71641246444510598</v>
      </c>
      <c r="I714" s="12">
        <f t="shared" si="121"/>
        <v>1.0804534449734369</v>
      </c>
      <c r="J714" s="12">
        <f t="shared" si="122"/>
        <v>1.2827649289205074</v>
      </c>
      <c r="K714" s="12">
        <f t="shared" si="123"/>
        <v>1.956357114192026</v>
      </c>
      <c r="L714" s="61">
        <f t="shared" si="124"/>
        <v>1.1073886069327503</v>
      </c>
      <c r="M714" s="11">
        <f t="shared" si="125"/>
        <v>0.71413229591713245</v>
      </c>
      <c r="N714" s="12">
        <f t="shared" si="116"/>
        <v>1.0765152383986998</v>
      </c>
      <c r="O714" s="12">
        <f t="shared" si="117"/>
        <v>1.2779126203166105</v>
      </c>
      <c r="P714" s="12">
        <f t="shared" si="118"/>
        <v>1.9394861797904355</v>
      </c>
      <c r="Q714" s="13">
        <f t="shared" si="119"/>
        <v>1.1027274691829996</v>
      </c>
    </row>
    <row r="715" spans="1:17" x14ac:dyDescent="0.25">
      <c r="A715" s="8">
        <v>711</v>
      </c>
      <c r="B715" s="56">
        <v>391.27499997693667</v>
      </c>
      <c r="C715" s="21">
        <v>57.299999997934719</v>
      </c>
      <c r="D715" s="22">
        <v>43.631999999999998</v>
      </c>
      <c r="E715" s="22">
        <v>34.543999999999997</v>
      </c>
      <c r="F715" s="22">
        <v>26.893000000000001</v>
      </c>
      <c r="G715" s="23">
        <v>21.845000002409506</v>
      </c>
      <c r="H715" s="58">
        <f t="shared" si="120"/>
        <v>0.71567712912653569</v>
      </c>
      <c r="I715" s="12">
        <f t="shared" si="121"/>
        <v>1.0763506821548654</v>
      </c>
      <c r="J715" s="12">
        <f t="shared" si="122"/>
        <v>1.2785093451082763</v>
      </c>
      <c r="K715" s="12">
        <f t="shared" si="123"/>
        <v>1.9377723859137264</v>
      </c>
      <c r="L715" s="61">
        <f t="shared" si="124"/>
        <v>1.1035820054331396</v>
      </c>
      <c r="M715" s="11">
        <f t="shared" si="125"/>
        <v>0.71369352602894531</v>
      </c>
      <c r="N715" s="12">
        <f t="shared" si="116"/>
        <v>1.0764169574444755</v>
      </c>
      <c r="O715" s="12">
        <f t="shared" si="117"/>
        <v>1.2785944178907276</v>
      </c>
      <c r="P715" s="12">
        <f t="shared" si="118"/>
        <v>1.9406187969967144</v>
      </c>
      <c r="Q715" s="13">
        <f t="shared" si="119"/>
        <v>1.1026568843685269</v>
      </c>
    </row>
    <row r="716" spans="1:17" x14ac:dyDescent="0.25">
      <c r="A716" s="8">
        <v>712</v>
      </c>
      <c r="B716" s="56">
        <v>391.80571428630628</v>
      </c>
      <c r="C716" s="21">
        <v>57.341428572612131</v>
      </c>
      <c r="D716" s="22">
        <v>43.63</v>
      </c>
      <c r="E716" s="22">
        <v>34.540999999999997</v>
      </c>
      <c r="F716" s="22">
        <v>26.891999999999999</v>
      </c>
      <c r="G716" s="23">
        <v>21.832857143153205</v>
      </c>
      <c r="H716" s="58">
        <f t="shared" si="120"/>
        <v>0.71437799535512658</v>
      </c>
      <c r="I716" s="12">
        <f t="shared" si="121"/>
        <v>1.0776920296135604</v>
      </c>
      <c r="J716" s="12">
        <f t="shared" si="122"/>
        <v>1.2805782268476482</v>
      </c>
      <c r="K716" s="12">
        <f t="shared" si="123"/>
        <v>1.9361269555575793</v>
      </c>
      <c r="L716" s="61">
        <f t="shared" si="124"/>
        <v>1.1034116510844845</v>
      </c>
      <c r="M716" s="11">
        <f t="shared" si="125"/>
        <v>0.71426119882717454</v>
      </c>
      <c r="N716" s="12">
        <f t="shared" si="116"/>
        <v>1.0770186621316311</v>
      </c>
      <c r="O716" s="12">
        <f t="shared" si="117"/>
        <v>1.2800829878678694</v>
      </c>
      <c r="P716" s="12">
        <f t="shared" si="118"/>
        <v>1.9399755066698405</v>
      </c>
      <c r="Q716" s="13">
        <f t="shared" si="119"/>
        <v>1.103379599280661</v>
      </c>
    </row>
    <row r="717" spans="1:17" x14ac:dyDescent="0.25">
      <c r="A717" s="8">
        <v>713</v>
      </c>
      <c r="B717" s="56">
        <v>392.07285714552927</v>
      </c>
      <c r="C717" s="21">
        <v>57.395714284823271</v>
      </c>
      <c r="D717" s="22">
        <v>43.625</v>
      </c>
      <c r="E717" s="22">
        <v>34.533000000000001</v>
      </c>
      <c r="F717" s="22">
        <v>26.887</v>
      </c>
      <c r="G717" s="23">
        <v>21.812857143450856</v>
      </c>
      <c r="H717" s="58">
        <f t="shared" si="120"/>
        <v>0.71178743715864023</v>
      </c>
      <c r="I717" s="12">
        <f t="shared" si="121"/>
        <v>1.07807098863157</v>
      </c>
      <c r="J717" s="12">
        <f t="shared" si="122"/>
        <v>1.2819541497041893</v>
      </c>
      <c r="K717" s="12">
        <f t="shared" si="123"/>
        <v>1.9317196432471588</v>
      </c>
      <c r="L717" s="61">
        <f t="shared" si="124"/>
        <v>1.1018588405866478</v>
      </c>
      <c r="M717" s="11">
        <f t="shared" si="125"/>
        <v>0.71311681141242722</v>
      </c>
      <c r="N717" s="12">
        <f t="shared" si="116"/>
        <v>1.0762508574282379</v>
      </c>
      <c r="O717" s="12">
        <f t="shared" si="117"/>
        <v>1.2798992826392386</v>
      </c>
      <c r="P717" s="12">
        <f t="shared" si="118"/>
        <v>1.9436291046372935</v>
      </c>
      <c r="Q717" s="13">
        <f t="shared" si="119"/>
        <v>1.102755156229881</v>
      </c>
    </row>
    <row r="718" spans="1:17" x14ac:dyDescent="0.25">
      <c r="A718" s="8">
        <v>714</v>
      </c>
      <c r="B718" s="56">
        <v>391.32000001042616</v>
      </c>
      <c r="C718" s="21">
        <v>57.379999997914638</v>
      </c>
      <c r="D718" s="22">
        <v>43.616999999999997</v>
      </c>
      <c r="E718" s="22">
        <v>34.521999999999998</v>
      </c>
      <c r="F718" s="22">
        <v>26.88</v>
      </c>
      <c r="G718" s="23">
        <v>21.859999999403954</v>
      </c>
      <c r="H718" s="58">
        <f t="shared" si="120"/>
        <v>0.71081886229332036</v>
      </c>
      <c r="I718" s="12">
        <f t="shared" si="121"/>
        <v>1.0756459593469661</v>
      </c>
      <c r="J718" s="12">
        <f t="shared" si="122"/>
        <v>1.2801622612222789</v>
      </c>
      <c r="K718" s="12">
        <f t="shared" si="123"/>
        <v>1.9488047806970277</v>
      </c>
      <c r="L718" s="61">
        <f t="shared" si="124"/>
        <v>1.1016891892647349</v>
      </c>
      <c r="M718" s="11">
        <f t="shared" si="125"/>
        <v>0.71220169752984908</v>
      </c>
      <c r="N718" s="12">
        <f t="shared" si="116"/>
        <v>1.0747132702744719</v>
      </c>
      <c r="O718" s="12">
        <f t="shared" si="117"/>
        <v>1.2788456122334229</v>
      </c>
      <c r="P718" s="12">
        <f t="shared" si="118"/>
        <v>1.9426723143322036</v>
      </c>
      <c r="Q718" s="13">
        <f t="shared" si="119"/>
        <v>1.1015309301790102</v>
      </c>
    </row>
    <row r="719" spans="1:17" x14ac:dyDescent="0.25">
      <c r="A719" s="8">
        <v>715</v>
      </c>
      <c r="B719" s="56">
        <v>391.52857143933215</v>
      </c>
      <c r="C719" s="21">
        <v>57.321428571129672</v>
      </c>
      <c r="D719" s="22">
        <v>43.619</v>
      </c>
      <c r="E719" s="22">
        <v>34.521999999999998</v>
      </c>
      <c r="F719" s="22">
        <v>26.882000000000001</v>
      </c>
      <c r="G719" s="23">
        <v>21.842857142259163</v>
      </c>
      <c r="H719" s="58">
        <f t="shared" si="120"/>
        <v>0.71434156618094546</v>
      </c>
      <c r="I719" s="12">
        <f t="shared" si="121"/>
        <v>1.0759826630739038</v>
      </c>
      <c r="J719" s="12">
        <f t="shared" si="122"/>
        <v>1.2811798803643073</v>
      </c>
      <c r="K719" s="12">
        <f t="shared" si="123"/>
        <v>1.9424363552121209</v>
      </c>
      <c r="L719" s="61">
        <f t="shared" si="124"/>
        <v>1.103563519247925</v>
      </c>
      <c r="M719" s="11">
        <f t="shared" si="125"/>
        <v>0.71140233061746749</v>
      </c>
      <c r="N719" s="12">
        <f t="shared" si="116"/>
        <v>1.0737786337441464</v>
      </c>
      <c r="O719" s="12">
        <f t="shared" si="117"/>
        <v>1.2784638573363669</v>
      </c>
      <c r="P719" s="12">
        <f t="shared" si="118"/>
        <v>1.9422259454042308</v>
      </c>
      <c r="Q719" s="13">
        <f t="shared" si="119"/>
        <v>1.1007017420110581</v>
      </c>
    </row>
    <row r="720" spans="1:17" x14ac:dyDescent="0.25">
      <c r="A720" s="8">
        <v>716</v>
      </c>
      <c r="B720" s="56">
        <v>389.27714284065587</v>
      </c>
      <c r="C720" s="21">
        <v>57.352857142557355</v>
      </c>
      <c r="D720" s="22">
        <v>43.615000000000002</v>
      </c>
      <c r="E720" s="22">
        <v>34.515999999999998</v>
      </c>
      <c r="F720" s="22">
        <v>26.878</v>
      </c>
      <c r="G720" s="23">
        <v>21.892857144655864</v>
      </c>
      <c r="H720" s="58">
        <f t="shared" si="120"/>
        <v>0.70840222532731645</v>
      </c>
      <c r="I720" s="12">
        <f t="shared" si="121"/>
        <v>1.0695602342033621</v>
      </c>
      <c r="J720" s="12">
        <f t="shared" si="122"/>
        <v>1.2741461863074626</v>
      </c>
      <c r="K720" s="12">
        <f t="shared" si="123"/>
        <v>1.9521864976414158</v>
      </c>
      <c r="L720" s="61">
        <f t="shared" si="124"/>
        <v>1.0977922810594842</v>
      </c>
      <c r="M720" s="11">
        <f t="shared" si="125"/>
        <v>0.7107447526411258</v>
      </c>
      <c r="N720" s="12">
        <f t="shared" si="116"/>
        <v>1.0720341674851457</v>
      </c>
      <c r="O720" s="12">
        <f t="shared" si="117"/>
        <v>1.2772242648326675</v>
      </c>
      <c r="P720" s="12">
        <f t="shared" si="118"/>
        <v>1.9442863018945447</v>
      </c>
      <c r="Q720" s="13">
        <f t="shared" si="119"/>
        <v>1.0997843585278153</v>
      </c>
    </row>
    <row r="721" spans="1:17" x14ac:dyDescent="0.25">
      <c r="A721" s="8">
        <v>717</v>
      </c>
      <c r="B721" s="56">
        <v>389.45285712932673</v>
      </c>
      <c r="C721" s="21">
        <v>57.32</v>
      </c>
      <c r="D721" s="22">
        <v>43.606999999999999</v>
      </c>
      <c r="E721" s="22">
        <v>34.505000000000003</v>
      </c>
      <c r="F721" s="22">
        <v>26.870999999999999</v>
      </c>
      <c r="G721" s="23">
        <v>21.87714285804509</v>
      </c>
      <c r="H721" s="58">
        <f t="shared" si="120"/>
        <v>0.71000666726705808</v>
      </c>
      <c r="I721" s="12">
        <f t="shared" si="121"/>
        <v>1.0696903348970745</v>
      </c>
      <c r="J721" s="12">
        <f t="shared" si="122"/>
        <v>1.275389236079796</v>
      </c>
      <c r="K721" s="12">
        <f t="shared" si="123"/>
        <v>1.9496595820563987</v>
      </c>
      <c r="L721" s="61">
        <f t="shared" si="124"/>
        <v>1.0988190245766565</v>
      </c>
      <c r="M721" s="11">
        <f t="shared" si="125"/>
        <v>0.71076822881918233</v>
      </c>
      <c r="N721" s="12">
        <f t="shared" si="116"/>
        <v>1.0712829695235988</v>
      </c>
      <c r="O721" s="12">
        <f t="shared" si="117"/>
        <v>1.2771265986472922</v>
      </c>
      <c r="P721" s="12">
        <f t="shared" si="118"/>
        <v>1.9432447685627121</v>
      </c>
      <c r="Q721" s="13">
        <f t="shared" si="119"/>
        <v>1.0994987118067718</v>
      </c>
    </row>
    <row r="722" spans="1:17" x14ac:dyDescent="0.25">
      <c r="A722" s="8">
        <v>718</v>
      </c>
      <c r="B722" s="56">
        <v>389.53857141227491</v>
      </c>
      <c r="C722" s="21">
        <v>57.318571429174881</v>
      </c>
      <c r="D722" s="22">
        <v>43.603999999999999</v>
      </c>
      <c r="E722" s="22">
        <v>34.500999999999998</v>
      </c>
      <c r="F722" s="22">
        <v>26.867999999999999</v>
      </c>
      <c r="G722" s="23">
        <v>21.834285714587395</v>
      </c>
      <c r="H722" s="58">
        <f t="shared" si="120"/>
        <v>0.71008156073986595</v>
      </c>
      <c r="I722" s="12">
        <f t="shared" si="121"/>
        <v>1.0698082264425872</v>
      </c>
      <c r="J722" s="12">
        <f t="shared" si="122"/>
        <v>1.2758370608288845</v>
      </c>
      <c r="K722" s="12">
        <f t="shared" si="123"/>
        <v>1.9346478034179151</v>
      </c>
      <c r="L722" s="61">
        <f t="shared" si="124"/>
        <v>1.0977776882574721</v>
      </c>
      <c r="M722" s="11">
        <f t="shared" si="125"/>
        <v>0.71075146366734165</v>
      </c>
      <c r="N722" s="12">
        <f t="shared" si="116"/>
        <v>1.0706446502987139</v>
      </c>
      <c r="O722" s="12">
        <f t="shared" si="117"/>
        <v>1.2771141243861144</v>
      </c>
      <c r="P722" s="12">
        <f t="shared" si="118"/>
        <v>1.9447973747595451</v>
      </c>
      <c r="Q722" s="13">
        <f t="shared" si="119"/>
        <v>1.0994416119990662</v>
      </c>
    </row>
    <row r="723" spans="1:17" x14ac:dyDescent="0.25">
      <c r="A723" s="8">
        <v>719</v>
      </c>
      <c r="B723" s="56">
        <v>388.13333336582582</v>
      </c>
      <c r="C723" s="21">
        <v>57.274999998940075</v>
      </c>
      <c r="D723" s="22">
        <v>43.603999999999999</v>
      </c>
      <c r="E723" s="22">
        <v>34.497</v>
      </c>
      <c r="F723" s="22">
        <v>26.867999999999999</v>
      </c>
      <c r="G723" s="23">
        <v>21.89333333403988</v>
      </c>
      <c r="H723" s="58">
        <f t="shared" si="120"/>
        <v>0.70977494952073406</v>
      </c>
      <c r="I723" s="12">
        <f t="shared" si="121"/>
        <v>1.0654807658005543</v>
      </c>
      <c r="J723" s="12">
        <f t="shared" si="122"/>
        <v>1.271901079321752</v>
      </c>
      <c r="K723" s="12">
        <f t="shared" si="123"/>
        <v>1.9505494509897758</v>
      </c>
      <c r="L723" s="61">
        <f t="shared" si="124"/>
        <v>1.0969899667017871</v>
      </c>
      <c r="M723" s="11">
        <f t="shared" si="125"/>
        <v>0.71002017664410511</v>
      </c>
      <c r="N723" s="12">
        <f t="shared" si="116"/>
        <v>1.0692584851629181</v>
      </c>
      <c r="O723" s="12">
        <f t="shared" si="117"/>
        <v>1.2762077920442341</v>
      </c>
      <c r="P723" s="12">
        <f t="shared" si="118"/>
        <v>1.9452515367826884</v>
      </c>
      <c r="Q723" s="13">
        <f t="shared" si="119"/>
        <v>1.0985074911561528</v>
      </c>
    </row>
    <row r="724" spans="1:17" x14ac:dyDescent="0.25">
      <c r="A724" s="8">
        <v>720</v>
      </c>
      <c r="B724" s="56">
        <v>390.88999999291445</v>
      </c>
      <c r="C724" s="21">
        <v>57.329999998937183</v>
      </c>
      <c r="D724" s="22">
        <v>43.603999999999999</v>
      </c>
      <c r="E724" s="22">
        <v>34.494999999999997</v>
      </c>
      <c r="F724" s="22">
        <v>26.867999999999999</v>
      </c>
      <c r="G724" s="23">
        <v>21.790000002480156</v>
      </c>
      <c r="H724" s="58">
        <f t="shared" si="120"/>
        <v>0.71195177040503688</v>
      </c>
      <c r="I724" s="12">
        <f t="shared" si="121"/>
        <v>1.0728126029007421</v>
      </c>
      <c r="J724" s="12">
        <f t="shared" si="122"/>
        <v>1.2812704864065638</v>
      </c>
      <c r="K724" s="12">
        <f t="shared" si="123"/>
        <v>1.9244289099243299</v>
      </c>
      <c r="L724" s="61">
        <f t="shared" si="124"/>
        <v>1.099859313539342</v>
      </c>
      <c r="M724" s="11">
        <f t="shared" si="125"/>
        <v>0.70986047215939607</v>
      </c>
      <c r="N724" s="12">
        <f t="shared" si="116"/>
        <v>1.0690384690731918</v>
      </c>
      <c r="O724" s="12">
        <f t="shared" si="117"/>
        <v>1.2767154315008775</v>
      </c>
      <c r="P724" s="12">
        <f t="shared" si="118"/>
        <v>1.9439859842000327</v>
      </c>
      <c r="Q724" s="13">
        <f t="shared" si="119"/>
        <v>1.0983470338988737</v>
      </c>
    </row>
    <row r="725" spans="1:17" x14ac:dyDescent="0.25">
      <c r="A725" s="8">
        <v>721</v>
      </c>
      <c r="B725" s="56">
        <v>390.4228571251806</v>
      </c>
      <c r="C725" s="21">
        <v>57.33571428449568</v>
      </c>
      <c r="D725" s="22">
        <v>43.601999999999997</v>
      </c>
      <c r="E725" s="22">
        <v>34.49</v>
      </c>
      <c r="F725" s="22">
        <v>26.864999999999998</v>
      </c>
      <c r="G725" s="23">
        <v>21.88428571337181</v>
      </c>
      <c r="H725" s="58">
        <f t="shared" si="120"/>
        <v>0.71070150623043449</v>
      </c>
      <c r="I725" s="12">
        <f t="shared" si="121"/>
        <v>1.0711777247727745</v>
      </c>
      <c r="J725" s="12">
        <f t="shared" si="122"/>
        <v>1.2800749413940344</v>
      </c>
      <c r="K725" s="12">
        <f t="shared" si="123"/>
        <v>1.959673024074859</v>
      </c>
      <c r="L725" s="61">
        <f t="shared" si="124"/>
        <v>1.1012894906107971</v>
      </c>
      <c r="M725" s="11">
        <f t="shared" si="125"/>
        <v>0.709769559097574</v>
      </c>
      <c r="N725" s="12">
        <f t="shared" si="116"/>
        <v>1.0684962212552791</v>
      </c>
      <c r="O725" s="12">
        <f t="shared" si="117"/>
        <v>1.2768139526236635</v>
      </c>
      <c r="P725" s="12">
        <f t="shared" si="118"/>
        <v>1.9429128159576838</v>
      </c>
      <c r="Q725" s="13">
        <f t="shared" si="119"/>
        <v>1.0980821637695941</v>
      </c>
    </row>
    <row r="726" spans="1:17" x14ac:dyDescent="0.25">
      <c r="A726" s="8">
        <v>722</v>
      </c>
      <c r="B726" s="56">
        <v>388.72285711688164</v>
      </c>
      <c r="C726" s="21">
        <v>57.301428570206099</v>
      </c>
      <c r="D726" s="22">
        <v>43.598999999999997</v>
      </c>
      <c r="E726" s="22">
        <v>34.484999999999999</v>
      </c>
      <c r="F726" s="22">
        <v>26.861999999999998</v>
      </c>
      <c r="G726" s="23">
        <v>21.867142855308884</v>
      </c>
      <c r="H726" s="58">
        <f t="shared" si="120"/>
        <v>0.70922255701828985</v>
      </c>
      <c r="I726" s="12">
        <f t="shared" si="121"/>
        <v>1.0662795071233315</v>
      </c>
      <c r="J726" s="12">
        <f t="shared" si="122"/>
        <v>1.2748355539711451</v>
      </c>
      <c r="K726" s="12">
        <f t="shared" si="123"/>
        <v>1.945615489374124</v>
      </c>
      <c r="L726" s="61">
        <f t="shared" si="124"/>
        <v>1.09702467334753</v>
      </c>
      <c r="M726" s="11">
        <f t="shared" si="125"/>
        <v>0.70953597766520138</v>
      </c>
      <c r="N726" s="12">
        <f t="shared" si="116"/>
        <v>1.0680066673289472</v>
      </c>
      <c r="O726" s="12">
        <f t="shared" si="117"/>
        <v>1.2770196568847341</v>
      </c>
      <c r="P726" s="12">
        <f t="shared" si="118"/>
        <v>1.9430666791815614</v>
      </c>
      <c r="Q726" s="13">
        <f t="shared" si="119"/>
        <v>1.097863699741507</v>
      </c>
    </row>
    <row r="727" spans="1:17" x14ac:dyDescent="0.25">
      <c r="A727" s="8">
        <v>723</v>
      </c>
      <c r="B727" s="56">
        <v>389.44285713120917</v>
      </c>
      <c r="C727" s="21">
        <v>57.361428572041632</v>
      </c>
      <c r="D727" s="22">
        <v>43.595999999999997</v>
      </c>
      <c r="E727" s="22">
        <v>34.479999999999997</v>
      </c>
      <c r="F727" s="22">
        <v>26.86</v>
      </c>
      <c r="G727" s="23">
        <v>21.849999997853956</v>
      </c>
      <c r="H727" s="58">
        <f t="shared" si="120"/>
        <v>0.70728429393435244</v>
      </c>
      <c r="I727" s="12">
        <f t="shared" si="121"/>
        <v>1.0680201215752776</v>
      </c>
      <c r="J727" s="12">
        <f t="shared" si="122"/>
        <v>1.2776996625039676</v>
      </c>
      <c r="K727" s="12">
        <f t="shared" si="123"/>
        <v>1.9433276295628272</v>
      </c>
      <c r="L727" s="61">
        <f t="shared" si="124"/>
        <v>1.0966690802585313</v>
      </c>
      <c r="M727" s="11">
        <f t="shared" si="125"/>
        <v>0.70883096999583539</v>
      </c>
      <c r="N727" s="12">
        <f t="shared" si="116"/>
        <v>1.0680471186319624</v>
      </c>
      <c r="O727" s="12">
        <f t="shared" si="117"/>
        <v>1.2777938718697792</v>
      </c>
      <c r="P727" s="12">
        <f t="shared" si="118"/>
        <v>1.9413217297945331</v>
      </c>
      <c r="Q727" s="13">
        <f t="shared" si="119"/>
        <v>1.0974560364545918</v>
      </c>
    </row>
    <row r="728" spans="1:17" x14ac:dyDescent="0.25">
      <c r="A728" s="8">
        <v>724</v>
      </c>
      <c r="B728" s="56">
        <v>388.79571435862454</v>
      </c>
      <c r="C728" s="21">
        <v>57.297142858373718</v>
      </c>
      <c r="D728" s="22">
        <v>43.594999999999999</v>
      </c>
      <c r="E728" s="22">
        <v>34.475999999999999</v>
      </c>
      <c r="F728" s="22">
        <v>26.859000000000002</v>
      </c>
      <c r="G728" s="23">
        <v>21.854285714593402</v>
      </c>
      <c r="H728" s="58">
        <f t="shared" si="120"/>
        <v>0.70937027583430479</v>
      </c>
      <c r="I728" s="12">
        <f t="shared" si="121"/>
        <v>1.0658946001716871</v>
      </c>
      <c r="J728" s="12">
        <f t="shared" si="122"/>
        <v>1.276078883939296</v>
      </c>
      <c r="K728" s="12">
        <f t="shared" si="123"/>
        <v>1.9421474043599551</v>
      </c>
      <c r="L728" s="61">
        <f t="shared" si="124"/>
        <v>1.0969649336716987</v>
      </c>
      <c r="M728" s="11">
        <f t="shared" si="125"/>
        <v>0.7078217287630002</v>
      </c>
      <c r="N728" s="12">
        <f t="shared" si="116"/>
        <v>1.0667568642410721</v>
      </c>
      <c r="O728" s="12">
        <f t="shared" si="117"/>
        <v>1.2769778703810839</v>
      </c>
      <c r="P728" s="12">
        <f t="shared" si="118"/>
        <v>1.9446365174799887</v>
      </c>
      <c r="Q728" s="13">
        <f t="shared" si="119"/>
        <v>1.0966268007402782</v>
      </c>
    </row>
    <row r="729" spans="1:17" x14ac:dyDescent="0.25">
      <c r="A729" s="8">
        <v>725</v>
      </c>
      <c r="B729" s="56">
        <v>389.05857135393308</v>
      </c>
      <c r="C729" s="21">
        <v>57.324285713668814</v>
      </c>
      <c r="D729" s="22">
        <v>43.594999999999999</v>
      </c>
      <c r="E729" s="22">
        <v>34.473999999999997</v>
      </c>
      <c r="F729" s="22">
        <v>26.859000000000002</v>
      </c>
      <c r="G729" s="23">
        <v>21.834285715827718</v>
      </c>
      <c r="H729" s="58">
        <f t="shared" si="120"/>
        <v>0.70844649071325705</v>
      </c>
      <c r="I729" s="12">
        <f t="shared" si="121"/>
        <v>1.0663813489582639</v>
      </c>
      <c r="J729" s="12">
        <f t="shared" si="122"/>
        <v>1.2772769906563801</v>
      </c>
      <c r="K729" s="12">
        <f t="shared" si="123"/>
        <v>1.9357248459850607</v>
      </c>
      <c r="L729" s="61">
        <f t="shared" si="124"/>
        <v>1.0962484400608625</v>
      </c>
      <c r="M729" s="11">
        <f t="shared" si="125"/>
        <v>0.70738073860007122</v>
      </c>
      <c r="N729" s="12">
        <f t="shared" ref="N729:N792" si="126">AVERAGE(I726:I732)</f>
        <v>1.0652247538435702</v>
      </c>
      <c r="O729" s="12">
        <f t="shared" ref="O729:O792" si="127">AVERAGE(J726:J732)</f>
        <v>1.2758900088179412</v>
      </c>
      <c r="P729" s="12">
        <f t="shared" ref="P729:P792" si="128">AVERAGE(K726:K732)</f>
        <v>1.9410769681388256</v>
      </c>
      <c r="Q729" s="13">
        <f t="shared" ref="Q729:Q792" si="129">AVERAGE(L726:L732)</f>
        <v>1.0954733128701537</v>
      </c>
    </row>
    <row r="730" spans="1:17" x14ac:dyDescent="0.25">
      <c r="A730" s="8">
        <v>726</v>
      </c>
      <c r="B730" s="56">
        <v>388.91857148241252</v>
      </c>
      <c r="C730" s="21">
        <v>57.38857142609595</v>
      </c>
      <c r="D730" s="22">
        <v>43.594000000000001</v>
      </c>
      <c r="E730" s="22">
        <v>34.470999999999997</v>
      </c>
      <c r="F730" s="22">
        <v>26.859000000000002</v>
      </c>
      <c r="G730" s="23">
        <v>21.84285714347584</v>
      </c>
      <c r="H730" s="58">
        <f t="shared" si="120"/>
        <v>0.70483989583517237</v>
      </c>
      <c r="I730" s="12">
        <f t="shared" si="121"/>
        <v>1.0657639249216606</v>
      </c>
      <c r="J730" s="12">
        <f t="shared" si="122"/>
        <v>1.2773205842170678</v>
      </c>
      <c r="K730" s="12">
        <f t="shared" si="123"/>
        <v>1.938334805280576</v>
      </c>
      <c r="L730" s="61">
        <f t="shared" si="124"/>
        <v>1.0941363236933805</v>
      </c>
      <c r="M730" s="11">
        <f t="shared" si="125"/>
        <v>0.70699566213516785</v>
      </c>
      <c r="N730" s="12">
        <f t="shared" si="126"/>
        <v>1.0645280454172561</v>
      </c>
      <c r="O730" s="12">
        <f t="shared" si="127"/>
        <v>1.2758250567959231</v>
      </c>
      <c r="P730" s="12">
        <f t="shared" si="128"/>
        <v>1.9433998759380042</v>
      </c>
      <c r="Q730" s="13">
        <f t="shared" si="129"/>
        <v>1.0952283382850276</v>
      </c>
    </row>
    <row r="731" spans="1:17" x14ac:dyDescent="0.25">
      <c r="A731" s="8">
        <v>727</v>
      </c>
      <c r="B731" s="56">
        <v>388.28000009004609</v>
      </c>
      <c r="C731" s="21">
        <v>57.359999998758667</v>
      </c>
      <c r="D731" s="22">
        <v>43.588999999999999</v>
      </c>
      <c r="E731" s="22">
        <v>34.463999999999999</v>
      </c>
      <c r="F731" s="22">
        <v>26.853999999999999</v>
      </c>
      <c r="G731" s="23">
        <v>21.869999998758431</v>
      </c>
      <c r="H731" s="58">
        <f t="shared" si="120"/>
        <v>0.70488708177519077</v>
      </c>
      <c r="I731" s="12">
        <f t="shared" si="121"/>
        <v>1.06378082216451</v>
      </c>
      <c r="J731" s="12">
        <f t="shared" si="122"/>
        <v>1.2755584759856968</v>
      </c>
      <c r="K731" s="12">
        <f t="shared" si="123"/>
        <v>1.9476324237225189</v>
      </c>
      <c r="L731" s="61">
        <f t="shared" si="124"/>
        <v>1.0940546635391479</v>
      </c>
      <c r="M731" s="11">
        <f t="shared" si="125"/>
        <v>0.70719297117124491</v>
      </c>
      <c r="N731" s="12">
        <f t="shared" si="126"/>
        <v>1.0647099838465386</v>
      </c>
      <c r="O731" s="12">
        <f t="shared" si="127"/>
        <v>1.2768371163179455</v>
      </c>
      <c r="P731" s="12">
        <f t="shared" si="128"/>
        <v>1.9456924725467495</v>
      </c>
      <c r="Q731" s="13">
        <f t="shared" si="129"/>
        <v>1.0957628167519489</v>
      </c>
    </row>
    <row r="732" spans="1:17" x14ac:dyDescent="0.25">
      <c r="A732" s="8">
        <v>728</v>
      </c>
      <c r="B732" s="56">
        <v>387.23499994876329</v>
      </c>
      <c r="C732" s="21">
        <v>57.2699999956385</v>
      </c>
      <c r="D732" s="22">
        <v>43.588999999999999</v>
      </c>
      <c r="E732" s="22">
        <v>34.46</v>
      </c>
      <c r="F732" s="22">
        <v>26.852</v>
      </c>
      <c r="G732" s="23">
        <v>21.848333333696701</v>
      </c>
      <c r="H732" s="58">
        <f t="shared" si="120"/>
        <v>0.70761457508993086</v>
      </c>
      <c r="I732" s="12">
        <f t="shared" si="121"/>
        <v>1.0604529519902604</v>
      </c>
      <c r="J732" s="12">
        <f t="shared" si="122"/>
        <v>1.2724599104520351</v>
      </c>
      <c r="K732" s="12">
        <f t="shared" si="123"/>
        <v>1.9347561786867185</v>
      </c>
      <c r="L732" s="61">
        <f t="shared" si="124"/>
        <v>1.0932150755199259</v>
      </c>
      <c r="M732" s="11">
        <f t="shared" si="125"/>
        <v>0.70710234954663587</v>
      </c>
      <c r="N732" s="12">
        <f t="shared" si="126"/>
        <v>1.0649706358024995</v>
      </c>
      <c r="O732" s="12">
        <f t="shared" si="127"/>
        <v>1.2779430242600671</v>
      </c>
      <c r="P732" s="12">
        <f t="shared" si="128"/>
        <v>1.9501764906408245</v>
      </c>
      <c r="Q732" s="13">
        <f t="shared" si="129"/>
        <v>1.0963345852076249</v>
      </c>
    </row>
    <row r="733" spans="1:17" x14ac:dyDescent="0.25">
      <c r="A733" s="8">
        <v>729</v>
      </c>
      <c r="B733" s="56">
        <v>387.66666668233665</v>
      </c>
      <c r="C733" s="21">
        <v>57.303333334062017</v>
      </c>
      <c r="D733" s="22">
        <v>43.585999999999999</v>
      </c>
      <c r="E733" s="22">
        <v>34.454999999999998</v>
      </c>
      <c r="F733" s="22">
        <v>26.85</v>
      </c>
      <c r="G733" s="23">
        <v>21.910000001093522</v>
      </c>
      <c r="H733" s="58">
        <f t="shared" si="120"/>
        <v>0.70652702176396631</v>
      </c>
      <c r="I733" s="12">
        <f t="shared" si="121"/>
        <v>1.0614025481391323</v>
      </c>
      <c r="J733" s="12">
        <f t="shared" si="122"/>
        <v>1.2743808898170179</v>
      </c>
      <c r="K733" s="12">
        <f t="shared" si="123"/>
        <v>1.9618758439683741</v>
      </c>
      <c r="L733" s="61">
        <f t="shared" si="124"/>
        <v>1.0953098512516464</v>
      </c>
      <c r="M733" s="11">
        <f t="shared" si="125"/>
        <v>0.70685220950364669</v>
      </c>
      <c r="N733" s="12">
        <f t="shared" si="126"/>
        <v>1.0645655112757493</v>
      </c>
      <c r="O733" s="12">
        <f t="shared" si="127"/>
        <v>1.2782289505333326</v>
      </c>
      <c r="P733" s="12">
        <f t="shared" si="128"/>
        <v>1.9545391519709445</v>
      </c>
      <c r="Q733" s="13">
        <f t="shared" si="129"/>
        <v>1.0964742249554311</v>
      </c>
    </row>
    <row r="734" spans="1:17" x14ac:dyDescent="0.25">
      <c r="A734" s="8">
        <v>730</v>
      </c>
      <c r="B734" s="56">
        <v>390.67714279040229</v>
      </c>
      <c r="C734" s="21">
        <v>57.367142858395709</v>
      </c>
      <c r="D734" s="22">
        <v>43.585000000000001</v>
      </c>
      <c r="E734" s="22">
        <v>34.451000000000001</v>
      </c>
      <c r="F734" s="22">
        <v>26.849</v>
      </c>
      <c r="G734" s="23">
        <v>21.864285714599077</v>
      </c>
      <c r="H734" s="58">
        <f t="shared" si="120"/>
        <v>0.70866545718689233</v>
      </c>
      <c r="I734" s="12">
        <f t="shared" si="121"/>
        <v>1.0692936905802559</v>
      </c>
      <c r="J734" s="12">
        <f t="shared" si="122"/>
        <v>1.2847840791581238</v>
      </c>
      <c r="K734" s="12">
        <f t="shared" si="123"/>
        <v>1.9593758058240442</v>
      </c>
      <c r="L734" s="61">
        <f t="shared" si="124"/>
        <v>1.1004104295269792</v>
      </c>
      <c r="M734" s="11">
        <f t="shared" si="125"/>
        <v>0.70750939974494997</v>
      </c>
      <c r="N734" s="12">
        <f t="shared" si="126"/>
        <v>1.0642477201812404</v>
      </c>
      <c r="O734" s="12">
        <f t="shared" si="127"/>
        <v>1.278595736246277</v>
      </c>
      <c r="P734" s="12">
        <f t="shared" si="128"/>
        <v>1.9546496539159601</v>
      </c>
      <c r="Q734" s="13">
        <f t="shared" si="129"/>
        <v>1.0968605530711331</v>
      </c>
    </row>
    <row r="735" spans="1:17" x14ac:dyDescent="0.25">
      <c r="A735" s="8">
        <v>731</v>
      </c>
      <c r="B735" s="56">
        <v>390.23000000879983</v>
      </c>
      <c r="C735" s="21">
        <v>57.35</v>
      </c>
      <c r="D735" s="22">
        <v>43.585000000000001</v>
      </c>
      <c r="E735" s="22">
        <v>34.448</v>
      </c>
      <c r="F735" s="22">
        <v>26.849</v>
      </c>
      <c r="G735" s="23">
        <v>21.90571428414296</v>
      </c>
      <c r="H735" s="58">
        <f t="shared" si="120"/>
        <v>0.70873592446204114</v>
      </c>
      <c r="I735" s="12">
        <f t="shared" si="121"/>
        <v>1.0677191638634123</v>
      </c>
      <c r="J735" s="12">
        <f t="shared" si="122"/>
        <v>1.2838202395341489</v>
      </c>
      <c r="K735" s="12">
        <f t="shared" si="123"/>
        <v>1.973535531018481</v>
      </c>
      <c r="L735" s="61">
        <f t="shared" si="124"/>
        <v>1.1009673128614326</v>
      </c>
      <c r="M735" s="11">
        <f t="shared" si="125"/>
        <v>0.70725915297193642</v>
      </c>
      <c r="N735" s="12">
        <f t="shared" si="126"/>
        <v>1.0638525558115064</v>
      </c>
      <c r="O735" s="12">
        <f t="shared" si="127"/>
        <v>1.2789602818794656</v>
      </c>
      <c r="P735" s="12">
        <f t="shared" si="128"/>
        <v>1.9563592301664376</v>
      </c>
      <c r="Q735" s="13">
        <f t="shared" si="129"/>
        <v>1.0968056694509576</v>
      </c>
    </row>
    <row r="736" spans="1:17" x14ac:dyDescent="0.25">
      <c r="A736" s="8">
        <v>732</v>
      </c>
      <c r="B736" s="56">
        <v>388.7471428521003</v>
      </c>
      <c r="C736" s="21">
        <v>57.33428571302511</v>
      </c>
      <c r="D736" s="22">
        <v>43.582000000000001</v>
      </c>
      <c r="E736" s="22">
        <v>34.444000000000003</v>
      </c>
      <c r="F736" s="22">
        <v>26.847000000000001</v>
      </c>
      <c r="G736" s="23">
        <v>21.904285713024819</v>
      </c>
      <c r="H736" s="58">
        <f t="shared" si="120"/>
        <v>0.70669551041233247</v>
      </c>
      <c r="I736" s="12">
        <f t="shared" si="121"/>
        <v>1.0635454772710122</v>
      </c>
      <c r="J736" s="12">
        <f t="shared" si="122"/>
        <v>1.2792784745692387</v>
      </c>
      <c r="K736" s="12">
        <f t="shared" si="123"/>
        <v>1.9662634752958981</v>
      </c>
      <c r="L736" s="61">
        <f t="shared" si="124"/>
        <v>1.0972259182955042</v>
      </c>
      <c r="M736" s="11">
        <f t="shared" si="125"/>
        <v>0.70650461431640665</v>
      </c>
      <c r="N736" s="12">
        <f t="shared" si="126"/>
        <v>1.0634962872559224</v>
      </c>
      <c r="O736" s="12">
        <f t="shared" si="127"/>
        <v>1.2793294722148674</v>
      </c>
      <c r="P736" s="12">
        <f t="shared" si="128"/>
        <v>1.9566322252671047</v>
      </c>
      <c r="Q736" s="13">
        <f t="shared" si="129"/>
        <v>1.0963482698340008</v>
      </c>
    </row>
    <row r="737" spans="1:17" x14ac:dyDescent="0.25">
      <c r="A737" s="8">
        <v>733</v>
      </c>
      <c r="B737" s="56">
        <v>388.82999998229207</v>
      </c>
      <c r="C737" s="21">
        <v>57.280000002846464</v>
      </c>
      <c r="D737" s="22">
        <v>43.578000000000003</v>
      </c>
      <c r="E737" s="22">
        <v>34.438000000000002</v>
      </c>
      <c r="F737" s="22">
        <v>26.843</v>
      </c>
      <c r="G737" s="23">
        <v>21.830000001581539</v>
      </c>
      <c r="H737" s="58">
        <f t="shared" si="120"/>
        <v>0.70944022752429636</v>
      </c>
      <c r="I737" s="12">
        <f t="shared" si="121"/>
        <v>1.0635393872600987</v>
      </c>
      <c r="J737" s="12">
        <f t="shared" si="122"/>
        <v>1.2798880842076761</v>
      </c>
      <c r="K737" s="12">
        <f t="shared" si="123"/>
        <v>1.9391083188956866</v>
      </c>
      <c r="L737" s="61">
        <f t="shared" si="124"/>
        <v>1.0968406205032943</v>
      </c>
      <c r="M737" s="11">
        <f t="shared" si="125"/>
        <v>0.70581701677946962</v>
      </c>
      <c r="N737" s="12">
        <f t="shared" si="126"/>
        <v>1.0630830742040296</v>
      </c>
      <c r="O737" s="12">
        <f t="shared" si="127"/>
        <v>1.2796509893092018</v>
      </c>
      <c r="P737" s="12">
        <f t="shared" si="128"/>
        <v>1.9537179552389421</v>
      </c>
      <c r="Q737" s="13">
        <f t="shared" si="129"/>
        <v>1.0956548740756709</v>
      </c>
    </row>
    <row r="738" spans="1:17" x14ac:dyDescent="0.25">
      <c r="A738" s="8">
        <v>734</v>
      </c>
      <c r="B738" s="56">
        <v>388.03428568891104</v>
      </c>
      <c r="C738" s="21">
        <v>57.368571431109558</v>
      </c>
      <c r="D738" s="22">
        <v>43.572000000000003</v>
      </c>
      <c r="E738" s="22">
        <v>34.429000000000002</v>
      </c>
      <c r="F738" s="22">
        <v>26.838999999999999</v>
      </c>
      <c r="G738" s="23">
        <v>21.888571428888667</v>
      </c>
      <c r="H738" s="58">
        <f t="shared" si="120"/>
        <v>0.7031353543640958</v>
      </c>
      <c r="I738" s="12">
        <f t="shared" si="121"/>
        <v>1.0610146715763726</v>
      </c>
      <c r="J738" s="12">
        <f t="shared" si="122"/>
        <v>1.2781102954180201</v>
      </c>
      <c r="K738" s="12">
        <f t="shared" si="123"/>
        <v>1.9595994574758631</v>
      </c>
      <c r="L738" s="61">
        <f t="shared" si="124"/>
        <v>1.0936704781979196</v>
      </c>
      <c r="M738" s="11">
        <f t="shared" si="125"/>
        <v>0.70538037248555452</v>
      </c>
      <c r="N738" s="12">
        <f t="shared" si="126"/>
        <v>1.0620208217684133</v>
      </c>
      <c r="O738" s="12">
        <f t="shared" si="127"/>
        <v>1.2791755608909787</v>
      </c>
      <c r="P738" s="12">
        <f t="shared" si="128"/>
        <v>1.952615294680083</v>
      </c>
      <c r="Q738" s="13">
        <f t="shared" si="129"/>
        <v>1.0949359095146114</v>
      </c>
    </row>
    <row r="739" spans="1:17" x14ac:dyDescent="0.25">
      <c r="A739" s="8">
        <v>735</v>
      </c>
      <c r="B739" s="56">
        <v>387.00142857460924</v>
      </c>
      <c r="C739" s="21">
        <v>57.348571427617117</v>
      </c>
      <c r="D739" s="22">
        <v>43.573</v>
      </c>
      <c r="E739" s="22">
        <v>34.427999999999997</v>
      </c>
      <c r="F739" s="22">
        <v>26.84</v>
      </c>
      <c r="G739" s="23">
        <v>21.844285717148523</v>
      </c>
      <c r="H739" s="58">
        <f t="shared" si="120"/>
        <v>0.70233280450122193</v>
      </c>
      <c r="I739" s="12">
        <f t="shared" si="121"/>
        <v>1.0579590721011731</v>
      </c>
      <c r="J739" s="12">
        <f t="shared" si="122"/>
        <v>1.2750442427998465</v>
      </c>
      <c r="K739" s="12">
        <f t="shared" si="123"/>
        <v>1.9366671443913861</v>
      </c>
      <c r="L739" s="61">
        <f t="shared" si="124"/>
        <v>1.0900132782012293</v>
      </c>
      <c r="M739" s="11">
        <f t="shared" si="125"/>
        <v>0.70448181379581321</v>
      </c>
      <c r="N739" s="12">
        <f t="shared" si="126"/>
        <v>1.0606148267549964</v>
      </c>
      <c r="O739" s="12">
        <f t="shared" si="127"/>
        <v>1.2782594769231752</v>
      </c>
      <c r="P739" s="12">
        <f t="shared" si="128"/>
        <v>1.9514875750678731</v>
      </c>
      <c r="Q739" s="13">
        <f t="shared" si="129"/>
        <v>1.0937632067765513</v>
      </c>
    </row>
    <row r="740" spans="1:17" x14ac:dyDescent="0.25">
      <c r="A740" s="8">
        <v>736</v>
      </c>
      <c r="B740" s="56">
        <v>387.32999997543084</v>
      </c>
      <c r="C740" s="21">
        <v>57.371428572066634</v>
      </c>
      <c r="D740" s="22">
        <v>43.572000000000003</v>
      </c>
      <c r="E740" s="22">
        <v>34.423999999999999</v>
      </c>
      <c r="F740" s="22">
        <v>26.838999999999999</v>
      </c>
      <c r="G740" s="23">
        <v>21.851428569832933</v>
      </c>
      <c r="H740" s="58">
        <f t="shared" si="120"/>
        <v>0.70171383900540663</v>
      </c>
      <c r="I740" s="12">
        <f t="shared" si="121"/>
        <v>1.0585100567758821</v>
      </c>
      <c r="J740" s="12">
        <f t="shared" si="122"/>
        <v>1.2766315094773595</v>
      </c>
      <c r="K740" s="12">
        <f t="shared" si="123"/>
        <v>1.9414759537712363</v>
      </c>
      <c r="L740" s="61">
        <f t="shared" si="124"/>
        <v>1.0904560809433372</v>
      </c>
      <c r="M740" s="11">
        <f t="shared" si="125"/>
        <v>0.70397776093611919</v>
      </c>
      <c r="N740" s="12">
        <f t="shared" si="126"/>
        <v>1.0592267481901034</v>
      </c>
      <c r="O740" s="12">
        <f t="shared" si="127"/>
        <v>1.2773617225283471</v>
      </c>
      <c r="P740" s="12">
        <f t="shared" si="128"/>
        <v>1.949618332872147</v>
      </c>
      <c r="Q740" s="13">
        <f t="shared" si="129"/>
        <v>1.0927789688885563</v>
      </c>
    </row>
    <row r="741" spans="1:17" x14ac:dyDescent="0.25">
      <c r="A741" s="8">
        <v>737</v>
      </c>
      <c r="B741" s="56">
        <v>388.64000001232489</v>
      </c>
      <c r="C741" s="21">
        <v>57.33666666853378</v>
      </c>
      <c r="D741" s="22">
        <v>43.567</v>
      </c>
      <c r="E741" s="22">
        <v>34.417000000000002</v>
      </c>
      <c r="F741" s="22">
        <v>26.835000000000001</v>
      </c>
      <c r="G741" s="23">
        <v>21.856666668533762</v>
      </c>
      <c r="H741" s="58">
        <f t="shared" si="120"/>
        <v>0.70560894712948785</v>
      </c>
      <c r="I741" s="12">
        <f t="shared" si="121"/>
        <v>1.0618579235309424</v>
      </c>
      <c r="J741" s="12">
        <f t="shared" si="122"/>
        <v>1.2814560802305621</v>
      </c>
      <c r="K741" s="12">
        <f t="shared" si="123"/>
        <v>1.9516571819120292</v>
      </c>
      <c r="L741" s="61">
        <f t="shared" si="124"/>
        <v>1.0953776775995625</v>
      </c>
      <c r="M741" s="11">
        <f t="shared" si="125"/>
        <v>0.70239100011658484</v>
      </c>
      <c r="N741" s="12">
        <f t="shared" si="126"/>
        <v>1.0575662854450791</v>
      </c>
      <c r="O741" s="12">
        <f t="shared" si="127"/>
        <v>1.2762178802288722</v>
      </c>
      <c r="P741" s="12">
        <f t="shared" si="128"/>
        <v>1.9488450814287117</v>
      </c>
      <c r="Q741" s="13">
        <f t="shared" si="129"/>
        <v>1.0911138002719813</v>
      </c>
    </row>
    <row r="742" spans="1:17" x14ac:dyDescent="0.25">
      <c r="A742" s="8">
        <v>738</v>
      </c>
      <c r="B742" s="56">
        <v>387.3100000134873</v>
      </c>
      <c r="C742" s="21">
        <v>57.348333332958873</v>
      </c>
      <c r="D742" s="22">
        <v>43.564</v>
      </c>
      <c r="E742" s="22">
        <v>34.411000000000001</v>
      </c>
      <c r="F742" s="22">
        <v>26.831</v>
      </c>
      <c r="G742" s="23">
        <v>21.904999998876519</v>
      </c>
      <c r="H742" s="58">
        <f t="shared" si="120"/>
        <v>0.70244601363385162</v>
      </c>
      <c r="I742" s="12">
        <f t="shared" si="121"/>
        <v>1.0578771987694946</v>
      </c>
      <c r="J742" s="12">
        <f t="shared" si="122"/>
        <v>1.2774076517595225</v>
      </c>
      <c r="K742" s="12">
        <f t="shared" si="123"/>
        <v>1.9656414937330133</v>
      </c>
      <c r="L742" s="61">
        <f t="shared" si="124"/>
        <v>1.0927583936950127</v>
      </c>
      <c r="M742" s="11">
        <f t="shared" si="125"/>
        <v>0.7026912911544263</v>
      </c>
      <c r="N742" s="12">
        <f t="shared" si="126"/>
        <v>1.056983874558439</v>
      </c>
      <c r="O742" s="12">
        <f t="shared" si="127"/>
        <v>1.2763076090508163</v>
      </c>
      <c r="P742" s="12">
        <f t="shared" si="128"/>
        <v>1.9471221495057915</v>
      </c>
      <c r="Q742" s="13">
        <f t="shared" si="129"/>
        <v>1.0910210586520928</v>
      </c>
    </row>
    <row r="743" spans="1:17" x14ac:dyDescent="0.25">
      <c r="A743" s="8">
        <v>739</v>
      </c>
      <c r="B743" s="56">
        <v>385.87000002630521</v>
      </c>
      <c r="C743" s="21">
        <v>57.280000002255292</v>
      </c>
      <c r="D743" s="22">
        <v>43.561</v>
      </c>
      <c r="E743" s="22">
        <v>34.406999999999996</v>
      </c>
      <c r="F743" s="22">
        <v>26.829000000000001</v>
      </c>
      <c r="G743" s="23">
        <v>21.889999996618826</v>
      </c>
      <c r="H743" s="58">
        <f t="shared" si="120"/>
        <v>0.70316714039447359</v>
      </c>
      <c r="I743" s="12">
        <f t="shared" si="121"/>
        <v>1.0538289273167607</v>
      </c>
      <c r="J743" s="12">
        <f t="shared" si="122"/>
        <v>1.2729941938054417</v>
      </c>
      <c r="K743" s="12">
        <f t="shared" si="123"/>
        <v>1.9531787799258136</v>
      </c>
      <c r="L743" s="61">
        <f t="shared" si="124"/>
        <v>1.0903362530795389</v>
      </c>
      <c r="M743" s="11">
        <f t="shared" si="125"/>
        <v>0.70313099378363386</v>
      </c>
      <c r="N743" s="12">
        <f t="shared" si="126"/>
        <v>1.0571901455113715</v>
      </c>
      <c r="O743" s="12">
        <f t="shared" si="127"/>
        <v>1.2773297845913234</v>
      </c>
      <c r="P743" s="12">
        <f t="shared" si="128"/>
        <v>1.9499489066893889</v>
      </c>
      <c r="Q743" s="13">
        <f t="shared" si="129"/>
        <v>1.0917500547524985</v>
      </c>
    </row>
    <row r="744" spans="1:17" x14ac:dyDescent="0.25">
      <c r="A744" s="8">
        <v>740</v>
      </c>
      <c r="B744" s="56">
        <v>385.37999999774001</v>
      </c>
      <c r="C744" s="21">
        <v>57.361428573366084</v>
      </c>
      <c r="D744" s="22">
        <v>43.564999999999998</v>
      </c>
      <c r="E744" s="22">
        <v>34.405999999999999</v>
      </c>
      <c r="F744" s="22">
        <v>26.831</v>
      </c>
      <c r="G744" s="23">
        <v>21.848571428894388</v>
      </c>
      <c r="H744" s="58">
        <f t="shared" si="120"/>
        <v>0.69833290178755669</v>
      </c>
      <c r="I744" s="12">
        <f t="shared" si="121"/>
        <v>1.0519161480449286</v>
      </c>
      <c r="J744" s="12">
        <f t="shared" si="122"/>
        <v>1.2718811881113532</v>
      </c>
      <c r="K744" s="12">
        <f t="shared" si="123"/>
        <v>1.9336955587916407</v>
      </c>
      <c r="L744" s="61">
        <f t="shared" si="124"/>
        <v>1.0851844401872699</v>
      </c>
      <c r="M744" s="11">
        <f t="shared" si="125"/>
        <v>0.7033594479897467</v>
      </c>
      <c r="N744" s="12">
        <f t="shared" si="126"/>
        <v>1.0568166912847248</v>
      </c>
      <c r="O744" s="12">
        <f t="shared" si="127"/>
        <v>1.2776027366553122</v>
      </c>
      <c r="P744" s="12">
        <f t="shared" si="128"/>
        <v>1.9519222509287915</v>
      </c>
      <c r="Q744" s="13">
        <f t="shared" si="129"/>
        <v>1.0919929558377852</v>
      </c>
    </row>
    <row r="745" spans="1:17" x14ac:dyDescent="0.25">
      <c r="A745" s="8">
        <v>741</v>
      </c>
      <c r="B745" s="56">
        <v>387.304285735343</v>
      </c>
      <c r="C745" s="21">
        <v>57.298571429867479</v>
      </c>
      <c r="D745" s="22">
        <v>43.569000000000003</v>
      </c>
      <c r="E745" s="22">
        <v>34.408000000000001</v>
      </c>
      <c r="F745" s="22">
        <v>26.835999999999999</v>
      </c>
      <c r="G745" s="23">
        <v>21.86428571266606</v>
      </c>
      <c r="H745" s="58">
        <f t="shared" si="120"/>
        <v>0.70523739162898524</v>
      </c>
      <c r="I745" s="12">
        <f t="shared" si="121"/>
        <v>1.0569377953698913</v>
      </c>
      <c r="J745" s="12">
        <f t="shared" si="122"/>
        <v>1.2787383971716286</v>
      </c>
      <c r="K745" s="12">
        <f t="shared" si="123"/>
        <v>1.9475389340154208</v>
      </c>
      <c r="L745" s="61">
        <f t="shared" si="124"/>
        <v>1.0930212868586986</v>
      </c>
      <c r="M745" s="11">
        <f t="shared" si="125"/>
        <v>0.7024801684280193</v>
      </c>
      <c r="N745" s="12">
        <f t="shared" si="126"/>
        <v>1.0555280164762739</v>
      </c>
      <c r="O745" s="12">
        <f t="shared" si="127"/>
        <v>1.2768331972101268</v>
      </c>
      <c r="P745" s="12">
        <f t="shared" si="128"/>
        <v>1.9508157185155031</v>
      </c>
      <c r="Q745" s="13">
        <f t="shared" si="129"/>
        <v>1.0908919327845386</v>
      </c>
    </row>
    <row r="746" spans="1:17" x14ac:dyDescent="0.25">
      <c r="A746" s="8">
        <v>742</v>
      </c>
      <c r="B746" s="56">
        <v>388.24999999545253</v>
      </c>
      <c r="C746" s="21">
        <v>57.325714283765137</v>
      </c>
      <c r="D746" s="22">
        <v>43.566000000000003</v>
      </c>
      <c r="E746" s="22">
        <v>34.404000000000003</v>
      </c>
      <c r="F746" s="22">
        <v>26.834</v>
      </c>
      <c r="G746" s="23">
        <v>21.87285713960955</v>
      </c>
      <c r="H746" s="58">
        <f t="shared" si="120"/>
        <v>0.70541072290567564</v>
      </c>
      <c r="I746" s="12">
        <f t="shared" si="121"/>
        <v>1.0594029687716999</v>
      </c>
      <c r="J746" s="12">
        <f t="shared" si="122"/>
        <v>1.2821994715833962</v>
      </c>
      <c r="K746" s="12">
        <f t="shared" si="123"/>
        <v>1.9564544446765675</v>
      </c>
      <c r="L746" s="61">
        <f t="shared" si="124"/>
        <v>1.0951162509040704</v>
      </c>
      <c r="M746" s="11">
        <f t="shared" si="125"/>
        <v>0.70237672070877122</v>
      </c>
      <c r="N746" s="12">
        <f t="shared" si="126"/>
        <v>1.0546272344159144</v>
      </c>
      <c r="O746" s="12">
        <f t="shared" si="127"/>
        <v>1.2765348562833243</v>
      </c>
      <c r="P746" s="12">
        <f t="shared" si="128"/>
        <v>1.9488499075984251</v>
      </c>
      <c r="Q746" s="13">
        <f t="shared" si="129"/>
        <v>1.090381594747361</v>
      </c>
    </row>
    <row r="747" spans="1:17" x14ac:dyDescent="0.25">
      <c r="A747" s="8">
        <v>743</v>
      </c>
      <c r="B747" s="56">
        <v>387.09142857761799</v>
      </c>
      <c r="C747" s="21">
        <v>57.318571429223084</v>
      </c>
      <c r="D747" s="22">
        <v>43.558999999999997</v>
      </c>
      <c r="E747" s="22">
        <v>34.393999999999998</v>
      </c>
      <c r="F747" s="22">
        <v>26.824999999999999</v>
      </c>
      <c r="G747" s="23">
        <v>21.875714285388426</v>
      </c>
      <c r="H747" s="58">
        <f t="shared" si="120"/>
        <v>0.70331301844819627</v>
      </c>
      <c r="I747" s="12">
        <f t="shared" si="121"/>
        <v>1.0558958771893565</v>
      </c>
      <c r="J747" s="12">
        <f t="shared" si="122"/>
        <v>1.2785421739252811</v>
      </c>
      <c r="K747" s="12">
        <f t="shared" si="123"/>
        <v>1.9552893634470521</v>
      </c>
      <c r="L747" s="61">
        <f t="shared" si="124"/>
        <v>1.0921563885403445</v>
      </c>
      <c r="M747" s="11">
        <f t="shared" si="125"/>
        <v>0.70153895343660244</v>
      </c>
      <c r="N747" s="12">
        <f t="shared" si="126"/>
        <v>1.0542406359518417</v>
      </c>
      <c r="O747" s="12">
        <f t="shared" si="127"/>
        <v>1.2768969857970998</v>
      </c>
      <c r="P747" s="12">
        <f t="shared" si="128"/>
        <v>1.946611875979946</v>
      </c>
      <c r="Q747" s="13">
        <f t="shared" si="129"/>
        <v>1.0896638906108442</v>
      </c>
    </row>
    <row r="748" spans="1:17" x14ac:dyDescent="0.25">
      <c r="A748" s="8">
        <v>744</v>
      </c>
      <c r="B748" s="56">
        <v>386.13857142497636</v>
      </c>
      <c r="C748" s="21">
        <v>57.361428572735804</v>
      </c>
      <c r="D748" s="22">
        <v>43.56</v>
      </c>
      <c r="E748" s="22">
        <v>34.390999999999998</v>
      </c>
      <c r="F748" s="22">
        <v>26.826000000000001</v>
      </c>
      <c r="G748" s="23">
        <v>21.86</v>
      </c>
      <c r="H748" s="58">
        <f t="shared" si="120"/>
        <v>0.69945399019739607</v>
      </c>
      <c r="I748" s="12">
        <f t="shared" si="121"/>
        <v>1.0528371998717858</v>
      </c>
      <c r="J748" s="12">
        <f t="shared" si="122"/>
        <v>1.2760693041142646</v>
      </c>
      <c r="K748" s="12">
        <f t="shared" si="123"/>
        <v>1.9439114550190106</v>
      </c>
      <c r="L748" s="61">
        <f t="shared" si="124"/>
        <v>1.0876705162268343</v>
      </c>
      <c r="M748" s="11">
        <f t="shared" si="125"/>
        <v>0.70229192821835973</v>
      </c>
      <c r="N748" s="12">
        <f t="shared" si="126"/>
        <v>1.0546741922621452</v>
      </c>
      <c r="O748" s="12">
        <f t="shared" si="127"/>
        <v>1.2782384260348769</v>
      </c>
      <c r="P748" s="12">
        <f t="shared" si="128"/>
        <v>1.9463312779376944</v>
      </c>
      <c r="Q748" s="13">
        <f t="shared" si="129"/>
        <v>1.0904543160822</v>
      </c>
    </row>
    <row r="749" spans="1:17" x14ac:dyDescent="0.25">
      <c r="A749" s="8">
        <v>745</v>
      </c>
      <c r="B749" s="56">
        <v>385.75857135944534</v>
      </c>
      <c r="C749" s="21">
        <v>57.304285715268861</v>
      </c>
      <c r="D749" s="22">
        <v>43.561</v>
      </c>
      <c r="E749" s="22">
        <v>34.39</v>
      </c>
      <c r="F749" s="22">
        <v>26.827999999999999</v>
      </c>
      <c r="G749" s="23">
        <v>21.887142854193371</v>
      </c>
      <c r="H749" s="58">
        <f t="shared" si="120"/>
        <v>0.70172187959911514</v>
      </c>
      <c r="I749" s="12">
        <f t="shared" si="121"/>
        <v>1.051571724346978</v>
      </c>
      <c r="J749" s="12">
        <f t="shared" si="122"/>
        <v>1.2753192652719034</v>
      </c>
      <c r="K749" s="12">
        <f t="shared" si="123"/>
        <v>1.9518808173134687</v>
      </c>
      <c r="L749" s="61">
        <f t="shared" si="124"/>
        <v>1.08918602743477</v>
      </c>
      <c r="M749" s="11">
        <f t="shared" si="125"/>
        <v>0.70118211999666946</v>
      </c>
      <c r="N749" s="12">
        <f t="shared" si="126"/>
        <v>1.0536090328869803</v>
      </c>
      <c r="O749" s="12">
        <f t="shared" si="127"/>
        <v>1.2777193633708865</v>
      </c>
      <c r="P749" s="12">
        <f t="shared" si="128"/>
        <v>1.9458148425518382</v>
      </c>
      <c r="Q749" s="13">
        <f t="shared" si="129"/>
        <v>1.0893654504195871</v>
      </c>
    </row>
    <row r="750" spans="1:17" x14ac:dyDescent="0.25">
      <c r="A750" s="8">
        <v>746</v>
      </c>
      <c r="B750" s="56">
        <v>385.7199999615259</v>
      </c>
      <c r="C750" s="21">
        <v>57.379999999671213</v>
      </c>
      <c r="D750" s="22">
        <v>43.551000000000002</v>
      </c>
      <c r="E750" s="22">
        <v>34.377000000000002</v>
      </c>
      <c r="F750" s="22">
        <v>26.817</v>
      </c>
      <c r="G750" s="23">
        <v>21.840000002630404</v>
      </c>
      <c r="H750" s="58">
        <f t="shared" si="120"/>
        <v>0.6973027694892916</v>
      </c>
      <c r="I750" s="12">
        <f t="shared" si="121"/>
        <v>1.0511227380682524</v>
      </c>
      <c r="J750" s="12">
        <f t="shared" si="122"/>
        <v>1.275529100401871</v>
      </c>
      <c r="K750" s="12">
        <f t="shared" si="123"/>
        <v>1.9375125585964614</v>
      </c>
      <c r="L750" s="61">
        <f t="shared" si="124"/>
        <v>1.0853123241239233</v>
      </c>
      <c r="M750" s="11">
        <f t="shared" si="125"/>
        <v>0.70025911817285347</v>
      </c>
      <c r="N750" s="12">
        <f t="shared" si="126"/>
        <v>1.0524455097720502</v>
      </c>
      <c r="O750" s="12">
        <f t="shared" si="127"/>
        <v>1.27708243824706</v>
      </c>
      <c r="P750" s="12">
        <f t="shared" si="128"/>
        <v>1.9438211347235443</v>
      </c>
      <c r="Q750" s="13">
        <f t="shared" si="129"/>
        <v>1.0882254662457169</v>
      </c>
    </row>
    <row r="751" spans="1:17" x14ac:dyDescent="0.25">
      <c r="A751" s="8">
        <v>747</v>
      </c>
      <c r="B751" s="56">
        <v>387.25142857703577</v>
      </c>
      <c r="C751" s="21">
        <v>57.308571427582137</v>
      </c>
      <c r="D751" s="22">
        <v>43.548999999999999</v>
      </c>
      <c r="E751" s="22">
        <v>34.372</v>
      </c>
      <c r="F751" s="22">
        <v>26.815999999999999</v>
      </c>
      <c r="G751" s="23">
        <v>21.804285714945308</v>
      </c>
      <c r="H751" s="58">
        <f t="shared" si="120"/>
        <v>0.70360372525985804</v>
      </c>
      <c r="I751" s="12">
        <f t="shared" si="121"/>
        <v>1.0549510422170529</v>
      </c>
      <c r="J751" s="12">
        <f t="shared" si="122"/>
        <v>1.2812712697757933</v>
      </c>
      <c r="K751" s="12">
        <f t="shared" si="123"/>
        <v>1.931731372495878</v>
      </c>
      <c r="L751" s="61">
        <f t="shared" si="124"/>
        <v>1.0907174184867594</v>
      </c>
      <c r="M751" s="11">
        <f t="shared" si="125"/>
        <v>0.69975298655569595</v>
      </c>
      <c r="N751" s="12">
        <f t="shared" si="126"/>
        <v>1.052127892742817</v>
      </c>
      <c r="O751" s="12">
        <f t="shared" si="127"/>
        <v>1.2775439625605531</v>
      </c>
      <c r="P751" s="12">
        <f t="shared" si="128"/>
        <v>1.9462302919322114</v>
      </c>
      <c r="Q751" s="13">
        <f t="shared" si="129"/>
        <v>1.0881040463817153</v>
      </c>
    </row>
    <row r="752" spans="1:17" x14ac:dyDescent="0.25">
      <c r="A752" s="8">
        <v>748</v>
      </c>
      <c r="B752" s="56">
        <v>385.28571426752023</v>
      </c>
      <c r="C752" s="21">
        <v>57.357142858134921</v>
      </c>
      <c r="D752" s="22">
        <v>43.546999999999997</v>
      </c>
      <c r="E752" s="22">
        <v>34.369</v>
      </c>
      <c r="F752" s="22">
        <v>26.815000000000001</v>
      </c>
      <c r="G752" s="23">
        <v>21.86</v>
      </c>
      <c r="H752" s="58">
        <f t="shared" si="120"/>
        <v>0.69746873407715337</v>
      </c>
      <c r="I752" s="12">
        <f t="shared" si="121"/>
        <v>1.0494816797437361</v>
      </c>
      <c r="J752" s="12">
        <f t="shared" si="122"/>
        <v>1.2751049585236971</v>
      </c>
      <c r="K752" s="12">
        <f t="shared" si="123"/>
        <v>1.9439238863144304</v>
      </c>
      <c r="L752" s="61">
        <f t="shared" si="124"/>
        <v>1.0853992272204069</v>
      </c>
      <c r="M752" s="11">
        <f t="shared" si="125"/>
        <v>0.69947885869001714</v>
      </c>
      <c r="N752" s="12">
        <f t="shared" si="126"/>
        <v>1.0520925250252096</v>
      </c>
      <c r="O752" s="12">
        <f t="shared" si="127"/>
        <v>1.2782788219860302</v>
      </c>
      <c r="P752" s="12">
        <f t="shared" si="128"/>
        <v>1.9493231635375339</v>
      </c>
      <c r="Q752" s="13">
        <f t="shared" si="129"/>
        <v>1.0883010243755116</v>
      </c>
    </row>
    <row r="753" spans="1:17" x14ac:dyDescent="0.25">
      <c r="A753" s="8">
        <v>749</v>
      </c>
      <c r="B753" s="56">
        <v>385.97999998607338</v>
      </c>
      <c r="C753" s="21">
        <v>57.345714287703686</v>
      </c>
      <c r="D753" s="22">
        <v>43.54</v>
      </c>
      <c r="E753" s="22">
        <v>34.360999999999997</v>
      </c>
      <c r="F753" s="22">
        <v>26.809000000000001</v>
      </c>
      <c r="G753" s="23">
        <v>21.841428570765402</v>
      </c>
      <c r="H753" s="58">
        <f t="shared" si="120"/>
        <v>0.69894971013896323</v>
      </c>
      <c r="I753" s="12">
        <f t="shared" si="121"/>
        <v>1.0512583069671897</v>
      </c>
      <c r="J753" s="12">
        <f t="shared" si="122"/>
        <v>1.2777409957166102</v>
      </c>
      <c r="K753" s="12">
        <f t="shared" si="123"/>
        <v>1.9424984898785089</v>
      </c>
      <c r="L753" s="61">
        <f t="shared" si="124"/>
        <v>1.0871363616869811</v>
      </c>
      <c r="M753" s="11">
        <f t="shared" si="125"/>
        <v>0.69835966470227206</v>
      </c>
      <c r="N753" s="12">
        <f t="shared" si="126"/>
        <v>1.0509574458779956</v>
      </c>
      <c r="O753" s="12">
        <f t="shared" si="127"/>
        <v>1.2776060234259747</v>
      </c>
      <c r="P753" s="12">
        <f t="shared" si="128"/>
        <v>1.9475487385742181</v>
      </c>
      <c r="Q753" s="13">
        <f t="shared" si="129"/>
        <v>1.0870603847093105</v>
      </c>
    </row>
    <row r="754" spans="1:17" x14ac:dyDescent="0.25">
      <c r="A754" s="8">
        <v>750</v>
      </c>
      <c r="B754" s="56">
        <v>386.99285709662945</v>
      </c>
      <c r="C754" s="21">
        <v>57.365714284051137</v>
      </c>
      <c r="D754" s="22">
        <v>43.54</v>
      </c>
      <c r="E754" s="22">
        <v>34.357999999999997</v>
      </c>
      <c r="F754" s="22">
        <v>26.81</v>
      </c>
      <c r="G754" s="23">
        <v>21.904285711292687</v>
      </c>
      <c r="H754" s="58">
        <f t="shared" si="120"/>
        <v>0.69977009712809368</v>
      </c>
      <c r="I754" s="12">
        <f t="shared" si="121"/>
        <v>1.0536725579847237</v>
      </c>
      <c r="J754" s="12">
        <f t="shared" si="122"/>
        <v>1.2817728441197322</v>
      </c>
      <c r="K754" s="12">
        <f t="shared" si="123"/>
        <v>1.9721534639077229</v>
      </c>
      <c r="L754" s="61">
        <f t="shared" si="124"/>
        <v>1.0913064494923315</v>
      </c>
      <c r="M754" s="11">
        <f t="shared" si="125"/>
        <v>0.69822573309721869</v>
      </c>
      <c r="N754" s="12">
        <f t="shared" si="126"/>
        <v>1.050827814682737</v>
      </c>
      <c r="O754" s="12">
        <f t="shared" si="127"/>
        <v>1.2781816209845167</v>
      </c>
      <c r="P754" s="12">
        <f t="shared" si="128"/>
        <v>1.9474760279505912</v>
      </c>
      <c r="Q754" s="13">
        <f t="shared" si="129"/>
        <v>1.087042731992431</v>
      </c>
    </row>
    <row r="755" spans="1:17" x14ac:dyDescent="0.25">
      <c r="A755" s="8">
        <v>751</v>
      </c>
      <c r="B755" s="56">
        <v>386.72142853675177</v>
      </c>
      <c r="C755" s="21">
        <v>57.394285712951842</v>
      </c>
      <c r="D755" s="22">
        <v>43.533999999999999</v>
      </c>
      <c r="E755" s="22">
        <v>34.348999999999997</v>
      </c>
      <c r="F755" s="22">
        <v>26.803000000000001</v>
      </c>
      <c r="G755" s="23">
        <v>21.884285710617405</v>
      </c>
      <c r="H755" s="58">
        <f t="shared" si="120"/>
        <v>0.69753509513764433</v>
      </c>
      <c r="I755" s="12">
        <f t="shared" si="121"/>
        <v>1.052589625848535</v>
      </c>
      <c r="J755" s="12">
        <f t="shared" si="122"/>
        <v>1.2812133200926055</v>
      </c>
      <c r="K755" s="12">
        <f t="shared" si="123"/>
        <v>1.9655615562562676</v>
      </c>
      <c r="L755" s="61">
        <f t="shared" si="124"/>
        <v>1.0890493621834094</v>
      </c>
      <c r="M755" s="11">
        <f t="shared" si="125"/>
        <v>0.69720341177285561</v>
      </c>
      <c r="N755" s="12">
        <f t="shared" si="126"/>
        <v>1.0500899547290463</v>
      </c>
      <c r="O755" s="12">
        <f t="shared" si="127"/>
        <v>1.2779746824048759</v>
      </c>
      <c r="P755" s="12">
        <f t="shared" si="128"/>
        <v>1.9522794182556582</v>
      </c>
      <c r="Q755" s="13">
        <f t="shared" si="129"/>
        <v>1.0865643178885855</v>
      </c>
    </row>
    <row r="756" spans="1:17" x14ac:dyDescent="0.25">
      <c r="A756" s="8">
        <v>752</v>
      </c>
      <c r="B756" s="56">
        <v>383.47000002108689</v>
      </c>
      <c r="C756" s="21">
        <v>57.350000001338231</v>
      </c>
      <c r="D756" s="22">
        <v>43.533999999999999</v>
      </c>
      <c r="E756" s="22">
        <v>34.347999999999999</v>
      </c>
      <c r="F756" s="22">
        <v>26.803000000000001</v>
      </c>
      <c r="G756" s="23">
        <v>21.860000000669061</v>
      </c>
      <c r="H756" s="58">
        <f t="shared" si="120"/>
        <v>0.69388752168490087</v>
      </c>
      <c r="I756" s="12">
        <f t="shared" si="121"/>
        <v>1.0436261703164786</v>
      </c>
      <c r="J756" s="12">
        <f t="shared" si="122"/>
        <v>1.2706096753515144</v>
      </c>
      <c r="K756" s="12">
        <f t="shared" si="123"/>
        <v>1.9394598425702585</v>
      </c>
      <c r="L756" s="61">
        <f t="shared" si="124"/>
        <v>1.0805015497713624</v>
      </c>
      <c r="M756" s="11">
        <f t="shared" si="125"/>
        <v>0.69693897048766895</v>
      </c>
      <c r="N756" s="12">
        <f t="shared" si="126"/>
        <v>1.0498571567467063</v>
      </c>
      <c r="O756" s="12">
        <f t="shared" si="127"/>
        <v>1.2784639346735245</v>
      </c>
      <c r="P756" s="12">
        <f t="shared" si="128"/>
        <v>1.9555944975283128</v>
      </c>
      <c r="Q756" s="13">
        <f t="shared" si="129"/>
        <v>1.086685252938314</v>
      </c>
    </row>
    <row r="757" spans="1:17" x14ac:dyDescent="0.25">
      <c r="A757" s="8">
        <v>753</v>
      </c>
      <c r="B757" s="56">
        <v>386.01714290946256</v>
      </c>
      <c r="C757" s="21">
        <v>57.384285715627357</v>
      </c>
      <c r="D757" s="22">
        <v>43.526000000000003</v>
      </c>
      <c r="E757" s="22">
        <v>34.337000000000003</v>
      </c>
      <c r="F757" s="22">
        <v>26.795000000000002</v>
      </c>
      <c r="G757" s="23">
        <v>21.812857142186203</v>
      </c>
      <c r="H757" s="58">
        <f t="shared" si="120"/>
        <v>0.69636524825391788</v>
      </c>
      <c r="I757" s="12">
        <f t="shared" si="121"/>
        <v>1.0502153197014437</v>
      </c>
      <c r="J757" s="12">
        <f t="shared" si="122"/>
        <v>1.2795582833116632</v>
      </c>
      <c r="K757" s="12">
        <f t="shared" si="123"/>
        <v>1.9370035842310724</v>
      </c>
      <c r="L757" s="61">
        <f t="shared" si="124"/>
        <v>1.0851887551057657</v>
      </c>
      <c r="M757" s="11">
        <f t="shared" si="125"/>
        <v>0.69677885764958192</v>
      </c>
      <c r="N757" s="12">
        <f t="shared" si="126"/>
        <v>1.0493404054525071</v>
      </c>
      <c r="O757" s="12">
        <f t="shared" si="127"/>
        <v>1.2786920183239503</v>
      </c>
      <c r="P757" s="12">
        <f t="shared" si="128"/>
        <v>1.9565447908257085</v>
      </c>
      <c r="Q757" s="13">
        <f t="shared" si="129"/>
        <v>1.0865651044300544</v>
      </c>
    </row>
    <row r="758" spans="1:17" x14ac:dyDescent="0.25">
      <c r="A758" s="8">
        <v>754</v>
      </c>
      <c r="B758" s="56">
        <v>385.94333332705355</v>
      </c>
      <c r="C758" s="21">
        <v>57.380000001177905</v>
      </c>
      <c r="D758" s="22">
        <v>43.526000000000003</v>
      </c>
      <c r="E758" s="22">
        <v>34.335000000000001</v>
      </c>
      <c r="F758" s="22">
        <v>26.795999999999999</v>
      </c>
      <c r="G758" s="23">
        <v>21.88666666352583</v>
      </c>
      <c r="H758" s="58">
        <f t="shared" si="120"/>
        <v>0.69644747598931667</v>
      </c>
      <c r="I758" s="12">
        <f t="shared" si="121"/>
        <v>1.0497860225412183</v>
      </c>
      <c r="J758" s="12">
        <f t="shared" si="122"/>
        <v>1.27982269971831</v>
      </c>
      <c r="K758" s="12">
        <f t="shared" si="123"/>
        <v>1.9653551046313447</v>
      </c>
      <c r="L758" s="61">
        <f t="shared" si="124"/>
        <v>1.0873685197598413</v>
      </c>
      <c r="M758" s="11">
        <f t="shared" si="125"/>
        <v>0.69660247785350216</v>
      </c>
      <c r="N758" s="12">
        <f t="shared" si="126"/>
        <v>1.0487911683754481</v>
      </c>
      <c r="O758" s="12">
        <f t="shared" si="127"/>
        <v>1.2787941746801759</v>
      </c>
      <c r="P758" s="12">
        <f t="shared" si="128"/>
        <v>1.9550225965996215</v>
      </c>
      <c r="Q758" s="13">
        <f t="shared" si="129"/>
        <v>1.0862119843923412</v>
      </c>
    </row>
    <row r="759" spans="1:17" x14ac:dyDescent="0.25">
      <c r="A759" s="8">
        <v>755</v>
      </c>
      <c r="B759" s="56">
        <v>385.40000012441305</v>
      </c>
      <c r="C759" s="21">
        <v>57.380000001574899</v>
      </c>
      <c r="D759" s="22">
        <v>43.529000000000003</v>
      </c>
      <c r="E759" s="22">
        <v>34.334000000000003</v>
      </c>
      <c r="F759" s="22">
        <v>26.797999999999998</v>
      </c>
      <c r="G759" s="23">
        <v>21.9</v>
      </c>
      <c r="H759" s="58">
        <f t="shared" si="120"/>
        <v>0.69561764508084634</v>
      </c>
      <c r="I759" s="12">
        <f t="shared" si="121"/>
        <v>1.0478520938673548</v>
      </c>
      <c r="J759" s="12">
        <f t="shared" si="122"/>
        <v>1.278529724404236</v>
      </c>
      <c r="K759" s="12">
        <f t="shared" si="123"/>
        <v>1.9671294412230151</v>
      </c>
      <c r="L759" s="61">
        <f t="shared" si="124"/>
        <v>1.0862457725685057</v>
      </c>
      <c r="M759" s="11">
        <f t="shared" si="125"/>
        <v>0.69671732353571614</v>
      </c>
      <c r="N759" s="12">
        <f t="shared" si="126"/>
        <v>1.0478755922917444</v>
      </c>
      <c r="O759" s="12">
        <f t="shared" si="127"/>
        <v>1.2784720653386443</v>
      </c>
      <c r="P759" s="12">
        <f t="shared" si="128"/>
        <v>1.9519802234130679</v>
      </c>
      <c r="Q759" s="13">
        <f t="shared" si="129"/>
        <v>1.0857424492607133</v>
      </c>
    </row>
    <row r="760" spans="1:17" x14ac:dyDescent="0.25">
      <c r="A760" s="8">
        <v>756</v>
      </c>
      <c r="B760" s="56">
        <v>385.4899999881527</v>
      </c>
      <c r="C760" s="21">
        <v>57.333333334913277</v>
      </c>
      <c r="D760" s="22">
        <v>43.523000000000003</v>
      </c>
      <c r="E760" s="22">
        <v>34.323999999999998</v>
      </c>
      <c r="F760" s="22">
        <v>26.791</v>
      </c>
      <c r="G760" s="23">
        <v>21.846666667456475</v>
      </c>
      <c r="H760" s="58">
        <f t="shared" si="120"/>
        <v>0.69782892027235333</v>
      </c>
      <c r="I760" s="12">
        <f t="shared" si="121"/>
        <v>1.0476410479077958</v>
      </c>
      <c r="J760" s="12">
        <f t="shared" si="122"/>
        <v>1.27933758126959</v>
      </c>
      <c r="K760" s="12">
        <f t="shared" si="123"/>
        <v>1.9491505429602791</v>
      </c>
      <c r="L760" s="61">
        <f t="shared" si="124"/>
        <v>1.0862953221291645</v>
      </c>
      <c r="M760" s="11">
        <f t="shared" si="125"/>
        <v>0.69722562509580199</v>
      </c>
      <c r="N760" s="12">
        <f t="shared" si="126"/>
        <v>1.0484591210313934</v>
      </c>
      <c r="O760" s="12">
        <f t="shared" si="127"/>
        <v>1.2800204149724277</v>
      </c>
      <c r="P760" s="12">
        <f t="shared" si="128"/>
        <v>1.953664129034419</v>
      </c>
      <c r="Q760" s="13">
        <f t="shared" si="129"/>
        <v>1.0866171251218657</v>
      </c>
    </row>
    <row r="761" spans="1:17" x14ac:dyDescent="0.25">
      <c r="A761" s="8">
        <v>757</v>
      </c>
      <c r="B761" s="56">
        <v>386.33666662787437</v>
      </c>
      <c r="C761" s="21">
        <v>57.351666669437691</v>
      </c>
      <c r="D761" s="22">
        <v>43.524999999999999</v>
      </c>
      <c r="E761" s="22">
        <v>34.325000000000003</v>
      </c>
      <c r="F761" s="22">
        <v>26.794</v>
      </c>
      <c r="G761" s="23">
        <v>21.87</v>
      </c>
      <c r="H761" s="58">
        <f t="shared" si="120"/>
        <v>0.69853543855553524</v>
      </c>
      <c r="I761" s="12">
        <f t="shared" si="121"/>
        <v>1.0498278984453113</v>
      </c>
      <c r="J761" s="12">
        <f t="shared" si="122"/>
        <v>1.2824879386133126</v>
      </c>
      <c r="K761" s="12">
        <f t="shared" si="123"/>
        <v>1.9614981043251141</v>
      </c>
      <c r="L761" s="61">
        <f t="shared" si="124"/>
        <v>1.088834609228341</v>
      </c>
      <c r="M761" s="11">
        <f t="shared" si="125"/>
        <v>0.69726096173791474</v>
      </c>
      <c r="N761" s="12">
        <f t="shared" si="126"/>
        <v>1.047774276001243</v>
      </c>
      <c r="O761" s="12">
        <f t="shared" si="127"/>
        <v>1.2800669129950217</v>
      </c>
      <c r="P761" s="12">
        <f t="shared" si="128"/>
        <v>1.955258932079726</v>
      </c>
      <c r="Q761" s="13">
        <f t="shared" si="129"/>
        <v>1.0865877163699063</v>
      </c>
    </row>
    <row r="762" spans="1:17" x14ac:dyDescent="0.25">
      <c r="A762" s="8">
        <v>758</v>
      </c>
      <c r="B762" s="56">
        <v>385.11999999183172</v>
      </c>
      <c r="C762" s="21">
        <v>57.31000000170161</v>
      </c>
      <c r="D762" s="22">
        <v>43.523000000000003</v>
      </c>
      <c r="E762" s="22">
        <v>34.32</v>
      </c>
      <c r="F762" s="22">
        <v>26.792000000000002</v>
      </c>
      <c r="G762" s="23">
        <v>21.840000001361204</v>
      </c>
      <c r="H762" s="58">
        <f t="shared" si="120"/>
        <v>0.69833901491314243</v>
      </c>
      <c r="I762" s="12">
        <f t="shared" si="121"/>
        <v>1.0461805932626089</v>
      </c>
      <c r="J762" s="12">
        <f t="shared" si="122"/>
        <v>1.2789585547018856</v>
      </c>
      <c r="K762" s="12">
        <f t="shared" si="123"/>
        <v>1.9442649439503903</v>
      </c>
      <c r="L762" s="61">
        <f t="shared" si="124"/>
        <v>1.0857626162620122</v>
      </c>
      <c r="M762" s="11">
        <f t="shared" si="125"/>
        <v>0.69699299709691753</v>
      </c>
      <c r="N762" s="12">
        <f t="shared" si="126"/>
        <v>1.0469417628001059</v>
      </c>
      <c r="O762" s="12">
        <f t="shared" si="127"/>
        <v>1.2798881599487761</v>
      </c>
      <c r="P762" s="12">
        <f t="shared" si="128"/>
        <v>1.9544024220586447</v>
      </c>
      <c r="Q762" s="13">
        <f t="shared" si="129"/>
        <v>1.0861029100010786</v>
      </c>
    </row>
    <row r="763" spans="1:17" x14ac:dyDescent="0.25">
      <c r="A763" s="8">
        <v>759</v>
      </c>
      <c r="B763" s="56">
        <v>385.76714288409858</v>
      </c>
      <c r="C763" s="21">
        <v>57.34285714217458</v>
      </c>
      <c r="D763" s="22">
        <v>43.515000000000001</v>
      </c>
      <c r="E763" s="22">
        <v>34.31</v>
      </c>
      <c r="F763" s="22">
        <v>26.783999999999999</v>
      </c>
      <c r="G763" s="23">
        <v>21.841428571087476</v>
      </c>
      <c r="H763" s="58">
        <f t="shared" si="120"/>
        <v>0.69744563260550252</v>
      </c>
      <c r="I763" s="12">
        <f t="shared" si="121"/>
        <v>1.0477108714940213</v>
      </c>
      <c r="J763" s="12">
        <f t="shared" si="122"/>
        <v>1.2814481227879964</v>
      </c>
      <c r="K763" s="12">
        <f t="shared" si="123"/>
        <v>1.9512471819197164</v>
      </c>
      <c r="L763" s="61">
        <f t="shared" si="124"/>
        <v>1.08662428079943</v>
      </c>
      <c r="M763" s="11">
        <f t="shared" si="125"/>
        <v>0.69736477733103563</v>
      </c>
      <c r="N763" s="12">
        <f t="shared" si="126"/>
        <v>1.0467102146892597</v>
      </c>
      <c r="O763" s="12">
        <f t="shared" si="127"/>
        <v>1.2804001141826586</v>
      </c>
      <c r="P763" s="12">
        <f t="shared" si="128"/>
        <v>1.953113704970296</v>
      </c>
      <c r="Q763" s="13">
        <f t="shared" si="129"/>
        <v>1.0862599986461776</v>
      </c>
    </row>
    <row r="764" spans="1:17" x14ac:dyDescent="0.25">
      <c r="A764" s="8">
        <v>760</v>
      </c>
      <c r="B764" s="56">
        <v>385.09142855808022</v>
      </c>
      <c r="C764" s="21">
        <v>57.337142857485219</v>
      </c>
      <c r="D764" s="22">
        <v>43.517000000000003</v>
      </c>
      <c r="E764" s="22">
        <v>34.308</v>
      </c>
      <c r="F764" s="22">
        <v>26.786000000000001</v>
      </c>
      <c r="G764" s="23">
        <v>21.844285712574219</v>
      </c>
      <c r="H764" s="58">
        <f t="shared" si="120"/>
        <v>0.69661260474870634</v>
      </c>
      <c r="I764" s="12">
        <f t="shared" si="121"/>
        <v>1.04542140449039</v>
      </c>
      <c r="J764" s="12">
        <f t="shared" si="122"/>
        <v>1.2798837694698229</v>
      </c>
      <c r="K764" s="12">
        <f t="shared" si="123"/>
        <v>1.9481672055482213</v>
      </c>
      <c r="L764" s="61">
        <f t="shared" si="124"/>
        <v>1.08498289384205</v>
      </c>
      <c r="M764" s="11">
        <f t="shared" si="125"/>
        <v>0.69651524778410645</v>
      </c>
      <c r="N764" s="12">
        <f t="shared" si="126"/>
        <v>1.0457405538633426</v>
      </c>
      <c r="O764" s="12">
        <f t="shared" si="127"/>
        <v>1.2799675005842099</v>
      </c>
      <c r="P764" s="12">
        <f t="shared" si="128"/>
        <v>1.9509154791971686</v>
      </c>
      <c r="Q764" s="13">
        <f t="shared" si="129"/>
        <v>1.0852351854578017</v>
      </c>
    </row>
    <row r="765" spans="1:17" x14ac:dyDescent="0.25">
      <c r="A765" s="8">
        <v>761</v>
      </c>
      <c r="B765" s="56">
        <v>384.59428566109273</v>
      </c>
      <c r="C765" s="21">
        <v>57.352857139425396</v>
      </c>
      <c r="D765" s="22">
        <v>43.51</v>
      </c>
      <c r="E765" s="22">
        <v>34.299999999999997</v>
      </c>
      <c r="F765" s="22">
        <v>26.78</v>
      </c>
      <c r="G765" s="23">
        <v>21.872857144229783</v>
      </c>
      <c r="H765" s="58">
        <f t="shared" si="120"/>
        <v>0.6945717235023362</v>
      </c>
      <c r="I765" s="12">
        <f t="shared" si="121"/>
        <v>1.0439584301332592</v>
      </c>
      <c r="J765" s="12">
        <f t="shared" si="122"/>
        <v>1.2785714283945908</v>
      </c>
      <c r="K765" s="12">
        <f t="shared" si="123"/>
        <v>1.9593595344837755</v>
      </c>
      <c r="L765" s="61">
        <f t="shared" si="124"/>
        <v>1.0839748751780469</v>
      </c>
      <c r="M765" s="11">
        <f t="shared" si="125"/>
        <v>0.69652693432899682</v>
      </c>
      <c r="N765" s="12">
        <f t="shared" si="126"/>
        <v>1.0453172582928922</v>
      </c>
      <c r="O765" s="12">
        <f t="shared" si="127"/>
        <v>1.2802708362571669</v>
      </c>
      <c r="P765" s="12">
        <f t="shared" si="128"/>
        <v>1.9527909727708106</v>
      </c>
      <c r="Q765" s="13">
        <f t="shared" si="129"/>
        <v>1.085326269620055</v>
      </c>
    </row>
    <row r="766" spans="1:17" x14ac:dyDescent="0.25">
      <c r="A766" s="8">
        <v>762</v>
      </c>
      <c r="B766" s="56">
        <v>385.55714286333387</v>
      </c>
      <c r="C766" s="21">
        <v>57.319999997591367</v>
      </c>
      <c r="D766" s="22">
        <v>43.515000000000001</v>
      </c>
      <c r="E766" s="22">
        <v>34.302</v>
      </c>
      <c r="F766" s="22">
        <v>26.783999999999999</v>
      </c>
      <c r="G766" s="23">
        <v>21.861428570740372</v>
      </c>
      <c r="H766" s="58">
        <f t="shared" si="120"/>
        <v>0.69822010671967438</v>
      </c>
      <c r="I766" s="12">
        <f t="shared" si="121"/>
        <v>1.0462312570914303</v>
      </c>
      <c r="J766" s="12">
        <f t="shared" si="122"/>
        <v>1.2821134040414135</v>
      </c>
      <c r="K766" s="12">
        <f t="shared" si="123"/>
        <v>1.9581084216045757</v>
      </c>
      <c r="L766" s="61">
        <f t="shared" si="124"/>
        <v>1.0873453930841976</v>
      </c>
      <c r="M766" s="11">
        <f t="shared" si="125"/>
        <v>0.6962402915790411</v>
      </c>
      <c r="N766" s="12">
        <f t="shared" si="126"/>
        <v>1.045434582014779</v>
      </c>
      <c r="O766" s="12">
        <f t="shared" si="127"/>
        <v>1.2811911025132194</v>
      </c>
      <c r="P766" s="12">
        <f t="shared" si="128"/>
        <v>1.9557576102311518</v>
      </c>
      <c r="Q766" s="13">
        <f t="shared" si="129"/>
        <v>1.0855783470831724</v>
      </c>
    </row>
    <row r="767" spans="1:17" x14ac:dyDescent="0.25">
      <c r="A767" s="8">
        <v>763</v>
      </c>
      <c r="B767" s="56">
        <v>383.65857139578293</v>
      </c>
      <c r="C767" s="21">
        <v>57.372857143202168</v>
      </c>
      <c r="D767" s="22">
        <v>43.51</v>
      </c>
      <c r="E767" s="22">
        <v>34.295000000000002</v>
      </c>
      <c r="F767" s="22">
        <v>26.78</v>
      </c>
      <c r="G767" s="23">
        <v>21.820000004832764</v>
      </c>
      <c r="H767" s="58">
        <f t="shared" si="120"/>
        <v>0.69188221344384782</v>
      </c>
      <c r="I767" s="12">
        <f t="shared" si="121"/>
        <v>1.0408534221263785</v>
      </c>
      <c r="J767" s="12">
        <f t="shared" si="122"/>
        <v>1.2763092860804488</v>
      </c>
      <c r="K767" s="12">
        <f t="shared" si="123"/>
        <v>1.9337629625483854</v>
      </c>
      <c r="L767" s="61">
        <f t="shared" si="124"/>
        <v>1.0791216298105348</v>
      </c>
      <c r="M767" s="11">
        <f t="shared" si="125"/>
        <v>0.69533401163890185</v>
      </c>
      <c r="N767" s="12">
        <f t="shared" si="126"/>
        <v>1.0442883535707648</v>
      </c>
      <c r="O767" s="12">
        <f t="shared" si="127"/>
        <v>1.280605071484006</v>
      </c>
      <c r="P767" s="12">
        <f t="shared" si="128"/>
        <v>1.9554757262410403</v>
      </c>
      <c r="Q767" s="13">
        <f t="shared" si="129"/>
        <v>1.084591462605393</v>
      </c>
    </row>
    <row r="768" spans="1:17" x14ac:dyDescent="0.25">
      <c r="A768" s="8">
        <v>764</v>
      </c>
      <c r="B768" s="56">
        <v>385.99999991559889</v>
      </c>
      <c r="C768" s="21">
        <v>57.320000002018787</v>
      </c>
      <c r="D768" s="22">
        <v>43.506999999999998</v>
      </c>
      <c r="E768" s="22">
        <v>34.289000000000001</v>
      </c>
      <c r="F768" s="22">
        <v>26.777000000000001</v>
      </c>
      <c r="G768" s="23">
        <v>21.889999998788426</v>
      </c>
      <c r="H768" s="58">
        <f t="shared" si="120"/>
        <v>0.69861724436976846</v>
      </c>
      <c r="I768" s="12">
        <f t="shared" si="121"/>
        <v>1.0468648294521563</v>
      </c>
      <c r="J768" s="12">
        <f t="shared" si="122"/>
        <v>1.2846112883240113</v>
      </c>
      <c r="K768" s="12">
        <f t="shared" si="123"/>
        <v>1.9746265593406105</v>
      </c>
      <c r="L768" s="61">
        <f t="shared" si="124"/>
        <v>1.0894721983641125</v>
      </c>
      <c r="M768" s="11">
        <f t="shared" si="125"/>
        <v>0.69464998250487475</v>
      </c>
      <c r="N768" s="12">
        <f t="shared" si="126"/>
        <v>1.0437062472147967</v>
      </c>
      <c r="O768" s="12">
        <f t="shared" si="127"/>
        <v>1.2806663050936176</v>
      </c>
      <c r="P768" s="12">
        <f t="shared" si="128"/>
        <v>1.9571854866777962</v>
      </c>
      <c r="Q768" s="13">
        <f t="shared" si="129"/>
        <v>1.0841603590685593</v>
      </c>
    </row>
    <row r="769" spans="1:17" x14ac:dyDescent="0.25">
      <c r="A769" s="8">
        <v>765</v>
      </c>
      <c r="B769" s="56">
        <v>386.13428571567374</v>
      </c>
      <c r="C769" s="21">
        <v>57.36714286026745</v>
      </c>
      <c r="D769" s="22">
        <v>43.503999999999998</v>
      </c>
      <c r="E769" s="22">
        <v>34.283999999999999</v>
      </c>
      <c r="F769" s="22">
        <v>26.774000000000001</v>
      </c>
      <c r="G769" s="23">
        <v>21.861428571081547</v>
      </c>
      <c r="H769" s="58">
        <f t="shared" si="120"/>
        <v>0.696332515663451</v>
      </c>
      <c r="I769" s="12">
        <f t="shared" si="121"/>
        <v>1.0470018593158184</v>
      </c>
      <c r="J769" s="12">
        <f t="shared" si="122"/>
        <v>1.2854004184942538</v>
      </c>
      <c r="K769" s="12">
        <f t="shared" si="123"/>
        <v>1.9650314061727781</v>
      </c>
      <c r="L769" s="61">
        <f t="shared" si="124"/>
        <v>1.0875271585038355</v>
      </c>
      <c r="M769" s="11">
        <f t="shared" si="125"/>
        <v>0.69425782474870668</v>
      </c>
      <c r="N769" s="12">
        <f t="shared" si="126"/>
        <v>1.0422427316919409</v>
      </c>
      <c r="O769" s="12">
        <f t="shared" si="127"/>
        <v>1.2797257502687454</v>
      </c>
      <c r="P769" s="12">
        <f t="shared" si="128"/>
        <v>1.9541217639461361</v>
      </c>
      <c r="Q769" s="13">
        <f t="shared" si="129"/>
        <v>1.0831223555544496</v>
      </c>
    </row>
    <row r="770" spans="1:17" x14ac:dyDescent="0.25">
      <c r="A770" s="8">
        <v>766</v>
      </c>
      <c r="B770" s="56">
        <v>383.56142852861376</v>
      </c>
      <c r="C770" s="21">
        <v>57.38</v>
      </c>
      <c r="D770" s="22">
        <v>43.505000000000003</v>
      </c>
      <c r="E770" s="22">
        <v>34.281999999999996</v>
      </c>
      <c r="F770" s="22">
        <v>26.774999999999999</v>
      </c>
      <c r="G770" s="23">
        <v>21.855714285018166</v>
      </c>
      <c r="H770" s="58">
        <f t="shared" si="120"/>
        <v>0.69110167302452929</v>
      </c>
      <c r="I770" s="12">
        <f t="shared" si="121"/>
        <v>1.0396872723859196</v>
      </c>
      <c r="J770" s="12">
        <f t="shared" si="122"/>
        <v>1.2773459055835015</v>
      </c>
      <c r="K770" s="12">
        <f t="shared" si="123"/>
        <v>1.9492739939889336</v>
      </c>
      <c r="L770" s="61">
        <f t="shared" si="124"/>
        <v>1.0797160894549738</v>
      </c>
      <c r="M770" s="11">
        <f t="shared" si="125"/>
        <v>0.69357116995887647</v>
      </c>
      <c r="N770" s="12">
        <f t="shared" si="126"/>
        <v>1.0411796619024554</v>
      </c>
      <c r="O770" s="12">
        <f t="shared" si="127"/>
        <v>1.2792597591172739</v>
      </c>
      <c r="P770" s="12">
        <f t="shared" si="128"/>
        <v>1.9566947517442901</v>
      </c>
      <c r="Q770" s="13">
        <f t="shared" si="129"/>
        <v>1.0825288426495401</v>
      </c>
    </row>
    <row r="771" spans="1:17" x14ac:dyDescent="0.25">
      <c r="A771" s="8">
        <v>767</v>
      </c>
      <c r="B771" s="56">
        <v>384.29857140588865</v>
      </c>
      <c r="C771" s="21">
        <v>57.397142855747006</v>
      </c>
      <c r="D771" s="22">
        <v>43.51</v>
      </c>
      <c r="E771" s="22">
        <v>34.283999999999999</v>
      </c>
      <c r="F771" s="22">
        <v>26.78</v>
      </c>
      <c r="G771" s="23">
        <v>21.878571427873567</v>
      </c>
      <c r="H771" s="58">
        <f t="shared" si="120"/>
        <v>0.69182440081051633</v>
      </c>
      <c r="I771" s="12">
        <f t="shared" si="121"/>
        <v>1.0413466599986145</v>
      </c>
      <c r="J771" s="12">
        <f t="shared" si="122"/>
        <v>1.2803124047371028</v>
      </c>
      <c r="K771" s="12">
        <f t="shared" si="123"/>
        <v>1.9601355286055135</v>
      </c>
      <c r="L771" s="61">
        <f t="shared" si="124"/>
        <v>1.0819651690842154</v>
      </c>
      <c r="M771" s="11">
        <f t="shared" si="125"/>
        <v>0.69318446880899665</v>
      </c>
      <c r="N771" s="12">
        <f t="shared" si="126"/>
        <v>1.0407394442849658</v>
      </c>
      <c r="O771" s="12">
        <f t="shared" si="127"/>
        <v>1.2795565136739258</v>
      </c>
      <c r="P771" s="12">
        <f t="shared" si="128"/>
        <v>1.9600934592743384</v>
      </c>
      <c r="Q771" s="13">
        <f t="shared" si="129"/>
        <v>1.0824884395684859</v>
      </c>
    </row>
    <row r="772" spans="1:17" x14ac:dyDescent="0.25">
      <c r="A772" s="8">
        <v>768</v>
      </c>
      <c r="B772" s="56">
        <v>381.64714288793039</v>
      </c>
      <c r="C772" s="21">
        <v>57.294285717084676</v>
      </c>
      <c r="D772" s="22">
        <v>43.503</v>
      </c>
      <c r="E772" s="22">
        <v>34.273000000000003</v>
      </c>
      <c r="F772" s="22">
        <v>26.771999999999998</v>
      </c>
      <c r="G772" s="23">
        <v>21.84857142927126</v>
      </c>
      <c r="H772" s="58">
        <f t="shared" si="120"/>
        <v>0.69182661920915955</v>
      </c>
      <c r="I772" s="12">
        <f t="shared" si="121"/>
        <v>1.033713821473268</v>
      </c>
      <c r="J772" s="12">
        <f t="shared" si="122"/>
        <v>1.2719875446204845</v>
      </c>
      <c r="K772" s="12">
        <f t="shared" si="123"/>
        <v>1.9379134753621559</v>
      </c>
      <c r="L772" s="61">
        <f t="shared" si="124"/>
        <v>1.0767088505792772</v>
      </c>
      <c r="M772" s="11">
        <f t="shared" si="125"/>
        <v>0.69297360512755701</v>
      </c>
      <c r="N772" s="12">
        <f t="shared" si="126"/>
        <v>1.0397822623252178</v>
      </c>
      <c r="O772" s="12">
        <f t="shared" si="127"/>
        <v>1.279221107635955</v>
      </c>
      <c r="P772" s="12">
        <f t="shared" si="128"/>
        <v>1.958808252916415</v>
      </c>
      <c r="Q772" s="13">
        <f t="shared" si="129"/>
        <v>1.0819423708829352</v>
      </c>
    </row>
    <row r="773" spans="1:17" x14ac:dyDescent="0.25">
      <c r="A773" s="8">
        <v>769</v>
      </c>
      <c r="B773" s="56">
        <v>383.60428573569516</v>
      </c>
      <c r="C773" s="21">
        <v>57.334285713583768</v>
      </c>
      <c r="D773" s="22">
        <v>43.503999999999998</v>
      </c>
      <c r="E773" s="22">
        <v>34.271999999999998</v>
      </c>
      <c r="F773" s="22">
        <v>26.773</v>
      </c>
      <c r="G773" s="23">
        <v>21.919999997543528</v>
      </c>
      <c r="H773" s="58">
        <f t="shared" ref="H773:H836" si="130">$B773*0.025/(C773-D773)</f>
        <v>0.6934135231908628</v>
      </c>
      <c r="I773" s="12">
        <f t="shared" ref="I773:I836" si="131">$B773*0.025/(D773-E773)</f>
        <v>1.0387897685650325</v>
      </c>
      <c r="J773" s="12">
        <f t="shared" ref="J773:J836" si="132">$B773*0.025/(E773-F773)</f>
        <v>1.2788514659811148</v>
      </c>
      <c r="K773" s="12">
        <f t="shared" ref="K773:K836" si="133">$B773*0.025/(F773-G773)</f>
        <v>1.976119336191654</v>
      </c>
      <c r="L773" s="61">
        <f t="shared" ref="L773:L836" si="134">POWER(0.025/0.1*(1/H773+1/I773+1/J773+1/K773),-1)</f>
        <v>1.0831908027498314</v>
      </c>
      <c r="M773" s="11">
        <f t="shared" si="125"/>
        <v>0.6924084211577789</v>
      </c>
      <c r="N773" s="12">
        <f t="shared" si="126"/>
        <v>1.0383913555804496</v>
      </c>
      <c r="O773" s="12">
        <f t="shared" si="127"/>
        <v>1.2783949431748562</v>
      </c>
      <c r="P773" s="12">
        <f t="shared" si="128"/>
        <v>1.9550293017290454</v>
      </c>
      <c r="Q773" s="13">
        <f t="shared" si="129"/>
        <v>1.0807839358526234</v>
      </c>
    </row>
    <row r="774" spans="1:17" x14ac:dyDescent="0.25">
      <c r="A774" s="8">
        <v>770</v>
      </c>
      <c r="B774" s="56">
        <v>383.31142854222708</v>
      </c>
      <c r="C774" s="21">
        <v>57.40571428465887</v>
      </c>
      <c r="D774" s="22">
        <v>43.500999999999998</v>
      </c>
      <c r="E774" s="22">
        <v>34.267000000000003</v>
      </c>
      <c r="F774" s="22">
        <v>26.771000000000001</v>
      </c>
      <c r="G774" s="23">
        <v>21.875714287121355</v>
      </c>
      <c r="H774" s="58">
        <f t="shared" si="130"/>
        <v>0.6891753053946893</v>
      </c>
      <c r="I774" s="12">
        <f t="shared" si="131"/>
        <v>1.037771898803951</v>
      </c>
      <c r="J774" s="12">
        <f t="shared" si="132"/>
        <v>1.278386567977011</v>
      </c>
      <c r="K774" s="12">
        <f t="shared" si="133"/>
        <v>1.957553915258722</v>
      </c>
      <c r="L774" s="61">
        <f t="shared" si="134"/>
        <v>1.0788388082431559</v>
      </c>
      <c r="M774" s="11">
        <f t="shared" si="125"/>
        <v>0.69309589818379769</v>
      </c>
      <c r="N774" s="12">
        <f t="shared" si="126"/>
        <v>1.0385659245096366</v>
      </c>
      <c r="O774" s="12">
        <f t="shared" si="127"/>
        <v>1.2794257854917908</v>
      </c>
      <c r="P774" s="12">
        <f t="shared" si="128"/>
        <v>1.955022540319409</v>
      </c>
      <c r="Q774" s="13">
        <f t="shared" si="129"/>
        <v>1.0814328482920712</v>
      </c>
    </row>
    <row r="775" spans="1:17" x14ac:dyDescent="0.25">
      <c r="A775" s="8">
        <v>771</v>
      </c>
      <c r="B775" s="56">
        <v>384.3200000525685</v>
      </c>
      <c r="C775" s="21">
        <v>57.280000003174791</v>
      </c>
      <c r="D775" s="22">
        <v>43.497999999999998</v>
      </c>
      <c r="E775" s="22">
        <v>34.261000000000003</v>
      </c>
      <c r="F775" s="22">
        <v>26.768000000000001</v>
      </c>
      <c r="G775" s="23">
        <v>21.88</v>
      </c>
      <c r="H775" s="58">
        <f t="shared" si="130"/>
        <v>0.69714119859969048</v>
      </c>
      <c r="I775" s="12">
        <f t="shared" si="131"/>
        <v>1.0401645557339199</v>
      </c>
      <c r="J775" s="12">
        <f t="shared" si="132"/>
        <v>1.2822634460582158</v>
      </c>
      <c r="K775" s="12">
        <f t="shared" si="133"/>
        <v>1.9656301148351494</v>
      </c>
      <c r="L775" s="61">
        <f t="shared" si="134"/>
        <v>1.0856497175652584</v>
      </c>
      <c r="M775" s="11">
        <f t="shared" si="125"/>
        <v>0.69287724088215552</v>
      </c>
      <c r="N775" s="12">
        <f t="shared" si="126"/>
        <v>1.0377648871495857</v>
      </c>
      <c r="O775" s="12">
        <f t="shared" si="127"/>
        <v>1.2792097162148792</v>
      </c>
      <c r="P775" s="12">
        <f t="shared" si="128"/>
        <v>1.9536277169085585</v>
      </c>
      <c r="Q775" s="13">
        <f t="shared" si="129"/>
        <v>1.0809376833242648</v>
      </c>
    </row>
    <row r="776" spans="1:17" x14ac:dyDescent="0.25">
      <c r="A776" s="8">
        <v>772</v>
      </c>
      <c r="B776" s="56">
        <v>383.3733332730626</v>
      </c>
      <c r="C776" s="21">
        <v>57.34166666873034</v>
      </c>
      <c r="D776" s="22">
        <v>43.499000000000002</v>
      </c>
      <c r="E776" s="22">
        <v>34.259</v>
      </c>
      <c r="F776" s="22">
        <v>26.768999999999998</v>
      </c>
      <c r="G776" s="23">
        <v>21.824999998761541</v>
      </c>
      <c r="H776" s="58">
        <f t="shared" si="130"/>
        <v>0.69237622787500441</v>
      </c>
      <c r="I776" s="12">
        <f t="shared" si="131"/>
        <v>1.0372655121024419</v>
      </c>
      <c r="J776" s="12">
        <f t="shared" si="132"/>
        <v>1.2796172672665638</v>
      </c>
      <c r="K776" s="12">
        <f t="shared" si="133"/>
        <v>1.9385787478611889</v>
      </c>
      <c r="L776" s="61">
        <f t="shared" si="134"/>
        <v>1.0794181132916532</v>
      </c>
      <c r="M776" s="11">
        <f t="shared" si="125"/>
        <v>0.69270372820980097</v>
      </c>
      <c r="N776" s="12">
        <f t="shared" si="126"/>
        <v>1.0380782523178564</v>
      </c>
      <c r="O776" s="12">
        <f t="shared" si="127"/>
        <v>1.2803648785531672</v>
      </c>
      <c r="P776" s="12">
        <f t="shared" si="128"/>
        <v>1.9550873076999551</v>
      </c>
      <c r="Q776" s="13">
        <f t="shared" si="129"/>
        <v>1.0812354882192943</v>
      </c>
    </row>
    <row r="777" spans="1:17" x14ac:dyDescent="0.25">
      <c r="A777" s="8">
        <v>773</v>
      </c>
      <c r="B777" s="56">
        <v>384.80333334781972</v>
      </c>
      <c r="C777" s="21">
        <v>57.31666666708054</v>
      </c>
      <c r="D777" s="22">
        <v>43.493000000000002</v>
      </c>
      <c r="E777" s="22">
        <v>34.250999999999998</v>
      </c>
      <c r="F777" s="22">
        <v>26.762</v>
      </c>
      <c r="G777" s="23">
        <v>21.826666664596814</v>
      </c>
      <c r="H777" s="58">
        <f t="shared" si="130"/>
        <v>0.69591401220666071</v>
      </c>
      <c r="I777" s="12">
        <f t="shared" si="131"/>
        <v>1.0409092548902281</v>
      </c>
      <c r="J777" s="12">
        <f t="shared" si="132"/>
        <v>1.2845618018020426</v>
      </c>
      <c r="K777" s="12">
        <f t="shared" si="133"/>
        <v>1.9492266641214808</v>
      </c>
      <c r="L777" s="61">
        <f t="shared" si="134"/>
        <v>1.0842584765311065</v>
      </c>
      <c r="M777" s="11">
        <f t="shared" ref="M777:M840" si="135">AVERAGE(H774:H780)</f>
        <v>0.69194153451406815</v>
      </c>
      <c r="N777" s="12">
        <f t="shared" si="126"/>
        <v>1.0370476124827506</v>
      </c>
      <c r="O777" s="12">
        <f t="shared" si="127"/>
        <v>1.2798384645856362</v>
      </c>
      <c r="P777" s="12">
        <f t="shared" si="128"/>
        <v>1.9543861809822243</v>
      </c>
      <c r="Q777" s="13">
        <f t="shared" si="129"/>
        <v>1.0803424907250234</v>
      </c>
    </row>
    <row r="778" spans="1:17" x14ac:dyDescent="0.25">
      <c r="A778" s="8">
        <v>774</v>
      </c>
      <c r="B778" s="56">
        <v>382.97499998132116</v>
      </c>
      <c r="C778" s="21">
        <v>57.359999996679107</v>
      </c>
      <c r="D778" s="22">
        <v>43.49</v>
      </c>
      <c r="E778" s="22">
        <v>34.246000000000002</v>
      </c>
      <c r="F778" s="22">
        <v>26.759</v>
      </c>
      <c r="G778" s="23">
        <v>21.849999996679799</v>
      </c>
      <c r="H778" s="58">
        <f t="shared" si="130"/>
        <v>0.69029379969902105</v>
      </c>
      <c r="I778" s="12">
        <f t="shared" si="131"/>
        <v>1.0357393984782595</v>
      </c>
      <c r="J778" s="12">
        <f t="shared" si="132"/>
        <v>1.2787999197987214</v>
      </c>
      <c r="K778" s="12">
        <f t="shared" si="133"/>
        <v>1.9503717647295584</v>
      </c>
      <c r="L778" s="61">
        <f t="shared" si="134"/>
        <v>1.078499014309571</v>
      </c>
      <c r="M778" s="11">
        <f t="shared" si="135"/>
        <v>0.69197113028183743</v>
      </c>
      <c r="N778" s="12">
        <f t="shared" si="126"/>
        <v>1.0365193003146009</v>
      </c>
      <c r="O778" s="12">
        <f t="shared" si="127"/>
        <v>1.2799812690624641</v>
      </c>
      <c r="P778" s="12">
        <f t="shared" si="128"/>
        <v>1.9524174582670872</v>
      </c>
      <c r="Q778" s="13">
        <f t="shared" si="129"/>
        <v>1.0800926299932925</v>
      </c>
    </row>
    <row r="779" spans="1:17" x14ac:dyDescent="0.25">
      <c r="A779" s="8">
        <v>775</v>
      </c>
      <c r="B779" s="56">
        <v>383.2028571407177</v>
      </c>
      <c r="C779" s="21">
        <v>57.362857143213773</v>
      </c>
      <c r="D779" s="22">
        <v>43.491</v>
      </c>
      <c r="E779" s="22">
        <v>34.243000000000002</v>
      </c>
      <c r="F779" s="22">
        <v>26.759</v>
      </c>
      <c r="G779" s="23">
        <v>21.841428572854966</v>
      </c>
      <c r="H779" s="58">
        <f t="shared" si="130"/>
        <v>0.69061203050267805</v>
      </c>
      <c r="I779" s="12">
        <f t="shared" si="131"/>
        <v>1.035907377651162</v>
      </c>
      <c r="J779" s="12">
        <f t="shared" si="132"/>
        <v>1.2800736809885009</v>
      </c>
      <c r="K779" s="12">
        <f t="shared" si="133"/>
        <v>1.9481306109019323</v>
      </c>
      <c r="L779" s="61">
        <f t="shared" si="134"/>
        <v>1.0787934848444836</v>
      </c>
      <c r="M779" s="11">
        <f t="shared" si="135"/>
        <v>0.69100556200098728</v>
      </c>
      <c r="N779" s="12">
        <f t="shared" si="126"/>
        <v>1.035882444676542</v>
      </c>
      <c r="O779" s="12">
        <f t="shared" si="127"/>
        <v>1.2799275989360024</v>
      </c>
      <c r="P779" s="12">
        <f t="shared" si="128"/>
        <v>1.950621915291775</v>
      </c>
      <c r="Q779" s="13">
        <f t="shared" si="129"/>
        <v>1.0791852022655726</v>
      </c>
    </row>
    <row r="780" spans="1:17" x14ac:dyDescent="0.25">
      <c r="A780" s="8">
        <v>776</v>
      </c>
      <c r="B780" s="56">
        <v>381.68285719613777</v>
      </c>
      <c r="C780" s="21">
        <v>57.365714284641172</v>
      </c>
      <c r="D780" s="22">
        <v>43.497999999999998</v>
      </c>
      <c r="E780" s="22">
        <v>34.247999999999998</v>
      </c>
      <c r="F780" s="22">
        <v>26.765000000000001</v>
      </c>
      <c r="G780" s="23">
        <v>21.924285710351796</v>
      </c>
      <c r="H780" s="58">
        <f t="shared" si="130"/>
        <v>0.68807816732073268</v>
      </c>
      <c r="I780" s="12">
        <f t="shared" si="131"/>
        <v>1.0315752897192914</v>
      </c>
      <c r="J780" s="12">
        <f t="shared" si="132"/>
        <v>1.2751665682083988</v>
      </c>
      <c r="K780" s="12">
        <f t="shared" si="133"/>
        <v>1.9712114491675377</v>
      </c>
      <c r="L780" s="61">
        <f t="shared" si="134"/>
        <v>1.0769398202899352</v>
      </c>
      <c r="M780" s="11">
        <f t="shared" si="135"/>
        <v>0.69101989426294863</v>
      </c>
      <c r="N780" s="12">
        <f t="shared" si="126"/>
        <v>1.0358322500761903</v>
      </c>
      <c r="O780" s="12">
        <f t="shared" si="127"/>
        <v>1.2806183608664015</v>
      </c>
      <c r="P780" s="12">
        <f t="shared" si="128"/>
        <v>1.9526333954525452</v>
      </c>
      <c r="Q780" s="13">
        <f t="shared" si="129"/>
        <v>1.0794580004475993</v>
      </c>
    </row>
    <row r="781" spans="1:17" x14ac:dyDescent="0.25">
      <c r="A781" s="8">
        <v>777</v>
      </c>
      <c r="B781" s="56">
        <v>382.68999993904436</v>
      </c>
      <c r="C781" s="21">
        <v>57.36999999964155</v>
      </c>
      <c r="D781" s="22">
        <v>43.491999999999997</v>
      </c>
      <c r="E781" s="22">
        <v>34.24</v>
      </c>
      <c r="F781" s="22">
        <v>26.762</v>
      </c>
      <c r="G781" s="23">
        <v>21.84</v>
      </c>
      <c r="H781" s="58">
        <f t="shared" si="130"/>
        <v>0.68938247576907452</v>
      </c>
      <c r="I781" s="12">
        <f t="shared" si="131"/>
        <v>1.0340737136269038</v>
      </c>
      <c r="J781" s="12">
        <f t="shared" si="132"/>
        <v>1.2793861993148044</v>
      </c>
      <c r="K781" s="12">
        <f t="shared" si="133"/>
        <v>1.9437728562527647</v>
      </c>
      <c r="L781" s="61">
        <f t="shared" si="134"/>
        <v>1.0770897831210391</v>
      </c>
      <c r="M781" s="11">
        <f t="shared" si="135"/>
        <v>0.68988606918995921</v>
      </c>
      <c r="N781" s="12">
        <f t="shared" si="126"/>
        <v>1.034485625306184</v>
      </c>
      <c r="O781" s="12">
        <f t="shared" si="127"/>
        <v>1.2797299500311172</v>
      </c>
      <c r="P781" s="12">
        <f t="shared" si="128"/>
        <v>1.9514325025713493</v>
      </c>
      <c r="Q781" s="13">
        <f t="shared" si="129"/>
        <v>1.0781521605616775</v>
      </c>
    </row>
    <row r="782" spans="1:17" x14ac:dyDescent="0.25">
      <c r="A782" s="8">
        <v>778</v>
      </c>
      <c r="B782" s="56">
        <v>383.33571430692973</v>
      </c>
      <c r="C782" s="21">
        <v>57.374285715724454</v>
      </c>
      <c r="D782" s="22">
        <v>43.493000000000002</v>
      </c>
      <c r="E782" s="22">
        <v>34.24</v>
      </c>
      <c r="F782" s="22">
        <v>26.763999999999999</v>
      </c>
      <c r="G782" s="23">
        <v>21.857142857862073</v>
      </c>
      <c r="H782" s="58">
        <f t="shared" si="130"/>
        <v>0.69038222063373866</v>
      </c>
      <c r="I782" s="12">
        <f t="shared" si="131"/>
        <v>1.0357065662675071</v>
      </c>
      <c r="J782" s="12">
        <f t="shared" si="132"/>
        <v>1.2818877551729857</v>
      </c>
      <c r="K782" s="12">
        <f t="shared" si="133"/>
        <v>1.9530613140079602</v>
      </c>
      <c r="L782" s="61">
        <f t="shared" si="134"/>
        <v>1.0792977234712202</v>
      </c>
      <c r="M782" s="11">
        <f t="shared" si="135"/>
        <v>0.68991739368579541</v>
      </c>
      <c r="N782" s="12">
        <f t="shared" si="126"/>
        <v>1.0343514845641693</v>
      </c>
      <c r="O782" s="12">
        <f t="shared" si="127"/>
        <v>1.280434118004417</v>
      </c>
      <c r="P782" s="12">
        <f t="shared" si="128"/>
        <v>1.9509852860460974</v>
      </c>
      <c r="Q782" s="13">
        <f t="shared" si="129"/>
        <v>1.0782254014162163</v>
      </c>
    </row>
    <row r="783" spans="1:17" x14ac:dyDescent="0.25">
      <c r="A783" s="8">
        <v>779</v>
      </c>
      <c r="B783" s="56">
        <v>383.94857142496494</v>
      </c>
      <c r="C783" s="21">
        <v>57.351428569986638</v>
      </c>
      <c r="D783" s="22">
        <v>43.49</v>
      </c>
      <c r="E783" s="22">
        <v>34.232999999999997</v>
      </c>
      <c r="F783" s="22">
        <v>26.76</v>
      </c>
      <c r="G783" s="23">
        <v>21.844285709958967</v>
      </c>
      <c r="H783" s="58">
        <f t="shared" si="130"/>
        <v>0.69247655370873362</v>
      </c>
      <c r="I783" s="12">
        <f t="shared" si="131"/>
        <v>1.0369141498999805</v>
      </c>
      <c r="J783" s="12">
        <f t="shared" si="132"/>
        <v>1.2844526007793564</v>
      </c>
      <c r="K783" s="12">
        <f t="shared" si="133"/>
        <v>1.9526591089865799</v>
      </c>
      <c r="L783" s="61">
        <f t="shared" si="134"/>
        <v>1.0813277005658399</v>
      </c>
      <c r="M783" s="11">
        <f t="shared" si="135"/>
        <v>0.6897343241576338</v>
      </c>
      <c r="N783" s="12">
        <f t="shared" si="126"/>
        <v>1.0337010820535137</v>
      </c>
      <c r="O783" s="12">
        <f t="shared" si="127"/>
        <v>1.2804538325238488</v>
      </c>
      <c r="P783" s="12">
        <f t="shared" si="128"/>
        <v>1.9490671105695427</v>
      </c>
      <c r="Q783" s="13">
        <f t="shared" si="129"/>
        <v>1.0777930403637883</v>
      </c>
    </row>
    <row r="784" spans="1:17" x14ac:dyDescent="0.25">
      <c r="A784" s="8">
        <v>780</v>
      </c>
      <c r="B784" s="56">
        <v>382.01999999240797</v>
      </c>
      <c r="C784" s="21">
        <v>57.37</v>
      </c>
      <c r="D784" s="22">
        <v>43.488</v>
      </c>
      <c r="E784" s="22">
        <v>34.228999999999999</v>
      </c>
      <c r="F784" s="22">
        <v>26.757999999999999</v>
      </c>
      <c r="G784" s="23">
        <v>21.837142855697039</v>
      </c>
      <c r="H784" s="58">
        <f t="shared" si="130"/>
        <v>0.68797723669573552</v>
      </c>
      <c r="I784" s="12">
        <f t="shared" si="131"/>
        <v>1.0314828815001835</v>
      </c>
      <c r="J784" s="12">
        <f t="shared" si="132"/>
        <v>1.2783429259550527</v>
      </c>
      <c r="K784" s="12">
        <f t="shared" si="133"/>
        <v>1.9408204139531118</v>
      </c>
      <c r="L784" s="61">
        <f t="shared" si="134"/>
        <v>1.075117597329653</v>
      </c>
      <c r="M784" s="11">
        <f t="shared" si="135"/>
        <v>0.68945977909366107</v>
      </c>
      <c r="N784" s="12">
        <f t="shared" si="126"/>
        <v>1.0324465382694472</v>
      </c>
      <c r="O784" s="12">
        <f t="shared" si="127"/>
        <v>1.2797881277577401</v>
      </c>
      <c r="P784" s="12">
        <f t="shared" si="128"/>
        <v>1.9418128357144464</v>
      </c>
      <c r="Q784" s="13">
        <f t="shared" si="129"/>
        <v>1.0766140066520555</v>
      </c>
    </row>
    <row r="785" spans="1:17" x14ac:dyDescent="0.25">
      <c r="A785" s="8">
        <v>781</v>
      </c>
      <c r="B785" s="56">
        <v>383.37285711351433</v>
      </c>
      <c r="C785" s="21">
        <v>57.37</v>
      </c>
      <c r="D785" s="22">
        <v>43.49</v>
      </c>
      <c r="E785" s="22">
        <v>34.228000000000002</v>
      </c>
      <c r="F785" s="22">
        <v>26.762</v>
      </c>
      <c r="G785" s="23">
        <v>21.84</v>
      </c>
      <c r="H785" s="58">
        <f t="shared" si="130"/>
        <v>0.69051307116987481</v>
      </c>
      <c r="I785" s="12">
        <f t="shared" si="131"/>
        <v>1.0348004132841566</v>
      </c>
      <c r="J785" s="12">
        <f t="shared" si="132"/>
        <v>1.2837290956118212</v>
      </c>
      <c r="K785" s="12">
        <f t="shared" si="133"/>
        <v>1.9472412490527951</v>
      </c>
      <c r="L785" s="61">
        <f t="shared" si="134"/>
        <v>1.0790117002913435</v>
      </c>
      <c r="M785" s="11">
        <f t="shared" si="135"/>
        <v>0.68926144211989815</v>
      </c>
      <c r="N785" s="12">
        <f t="shared" si="126"/>
        <v>1.0314750188296489</v>
      </c>
      <c r="O785" s="12">
        <f t="shared" si="127"/>
        <v>1.2794027786719524</v>
      </c>
      <c r="P785" s="12">
        <f t="shared" si="128"/>
        <v>1.9387459147650634</v>
      </c>
      <c r="Q785" s="13">
        <f t="shared" si="129"/>
        <v>1.0759240984138052</v>
      </c>
    </row>
    <row r="786" spans="1:17" x14ac:dyDescent="0.25">
      <c r="A786" s="8">
        <v>782</v>
      </c>
      <c r="B786" s="56">
        <v>382.21999996437808</v>
      </c>
      <c r="C786" s="21">
        <v>57.345000001272183</v>
      </c>
      <c r="D786" s="22">
        <v>43.482999999999997</v>
      </c>
      <c r="E786" s="22">
        <v>34.218000000000004</v>
      </c>
      <c r="F786" s="22">
        <v>26.754000000000001</v>
      </c>
      <c r="G786" s="23">
        <v>21.815000003816749</v>
      </c>
      <c r="H786" s="58">
        <f t="shared" si="130"/>
        <v>0.68933054380554726</v>
      </c>
      <c r="I786" s="12">
        <f t="shared" si="131"/>
        <v>1.0313545600765741</v>
      </c>
      <c r="J786" s="12">
        <f t="shared" si="132"/>
        <v>1.2802116826245242</v>
      </c>
      <c r="K786" s="12">
        <f t="shared" si="133"/>
        <v>1.9347033825660511</v>
      </c>
      <c r="L786" s="61">
        <f t="shared" si="134"/>
        <v>1.0757669574774884</v>
      </c>
      <c r="M786" s="11">
        <f t="shared" si="135"/>
        <v>0.68869621366418399</v>
      </c>
      <c r="N786" s="12">
        <f t="shared" si="126"/>
        <v>1.0301919456673434</v>
      </c>
      <c r="O786" s="12">
        <f t="shared" si="127"/>
        <v>1.27869512854148</v>
      </c>
      <c r="P786" s="12">
        <f t="shared" si="128"/>
        <v>1.9388910121430265</v>
      </c>
      <c r="Q786" s="13">
        <f t="shared" si="129"/>
        <v>1.0751148096884824</v>
      </c>
    </row>
    <row r="787" spans="1:17" x14ac:dyDescent="0.25">
      <c r="A787" s="8">
        <v>783</v>
      </c>
      <c r="B787" s="56">
        <v>379.1700001033314</v>
      </c>
      <c r="C787" s="21">
        <v>57.300000002126126</v>
      </c>
      <c r="D787" s="22">
        <v>43.484999999999999</v>
      </c>
      <c r="E787" s="22">
        <v>34.216999999999999</v>
      </c>
      <c r="F787" s="22">
        <v>26.756</v>
      </c>
      <c r="G787" s="23">
        <v>21.820000002975576</v>
      </c>
      <c r="H787" s="58">
        <f t="shared" si="130"/>
        <v>0.6861563518729229</v>
      </c>
      <c r="I787" s="12">
        <f t="shared" si="131"/>
        <v>1.0227934832308248</v>
      </c>
      <c r="J787" s="12">
        <f t="shared" si="132"/>
        <v>1.2705066348456355</v>
      </c>
      <c r="K787" s="12">
        <f t="shared" si="133"/>
        <v>1.9204315251818627</v>
      </c>
      <c r="L787" s="61">
        <f t="shared" si="134"/>
        <v>1.0686865843078053</v>
      </c>
      <c r="M787" s="11">
        <f t="shared" si="135"/>
        <v>0.68795829400431097</v>
      </c>
      <c r="N787" s="12">
        <f t="shared" si="126"/>
        <v>1.0286663726010823</v>
      </c>
      <c r="O787" s="12">
        <f t="shared" si="127"/>
        <v>1.2776419539837054</v>
      </c>
      <c r="P787" s="12">
        <f t="shared" si="128"/>
        <v>1.9376420109302279</v>
      </c>
      <c r="Q787" s="13">
        <f t="shared" si="129"/>
        <v>1.0739672348706997</v>
      </c>
    </row>
    <row r="788" spans="1:17" x14ac:dyDescent="0.25">
      <c r="A788" s="8">
        <v>784</v>
      </c>
      <c r="B788" s="56">
        <v>380.9128571549154</v>
      </c>
      <c r="C788" s="21">
        <v>57.321428573621233</v>
      </c>
      <c r="D788" s="22">
        <v>43.48</v>
      </c>
      <c r="E788" s="22">
        <v>34.21</v>
      </c>
      <c r="F788" s="22">
        <v>26.751000000000001</v>
      </c>
      <c r="G788" s="23">
        <v>21.797142857873723</v>
      </c>
      <c r="H788" s="58">
        <f t="shared" si="130"/>
        <v>0.68799411695273427</v>
      </c>
      <c r="I788" s="12">
        <f t="shared" si="131"/>
        <v>1.0272730775483161</v>
      </c>
      <c r="J788" s="12">
        <f t="shared" si="132"/>
        <v>1.2766887557142896</v>
      </c>
      <c r="K788" s="12">
        <f t="shared" si="133"/>
        <v>1.9223044096070829</v>
      </c>
      <c r="L788" s="61">
        <f t="shared" si="134"/>
        <v>1.072260425453287</v>
      </c>
      <c r="M788" s="11">
        <f t="shared" si="135"/>
        <v>0.68716118151572858</v>
      </c>
      <c r="N788" s="12">
        <f t="shared" si="126"/>
        <v>1.0277010425071957</v>
      </c>
      <c r="O788" s="12">
        <f t="shared" si="127"/>
        <v>1.277325513823437</v>
      </c>
      <c r="P788" s="12">
        <f t="shared" si="128"/>
        <v>1.9376521983997788</v>
      </c>
      <c r="Q788" s="13">
        <f t="shared" si="129"/>
        <v>1.0731616622854203</v>
      </c>
    </row>
    <row r="789" spans="1:17" x14ac:dyDescent="0.25">
      <c r="A789" s="8">
        <v>785</v>
      </c>
      <c r="B789" s="56">
        <v>380.83285707840696</v>
      </c>
      <c r="C789" s="21">
        <v>57.347142852382603</v>
      </c>
      <c r="D789" s="22">
        <v>43.476999999999997</v>
      </c>
      <c r="E789" s="22">
        <v>34.204000000000001</v>
      </c>
      <c r="F789" s="22">
        <v>26.748000000000001</v>
      </c>
      <c r="G789" s="23">
        <v>21.875714287545179</v>
      </c>
      <c r="H789" s="58">
        <f t="shared" si="130"/>
        <v>0.68642562144373964</v>
      </c>
      <c r="I789" s="12">
        <f t="shared" si="131"/>
        <v>1.0267250541313682</v>
      </c>
      <c r="J789" s="12">
        <f t="shared" si="132"/>
        <v>1.2769342042596801</v>
      </c>
      <c r="K789" s="12">
        <f t="shared" si="133"/>
        <v>1.9540769956537016</v>
      </c>
      <c r="L789" s="61">
        <f t="shared" si="134"/>
        <v>1.0736327023939594</v>
      </c>
      <c r="M789" s="11">
        <f t="shared" si="135"/>
        <v>0.68682612325566317</v>
      </c>
      <c r="N789" s="12">
        <f t="shared" si="126"/>
        <v>1.0266249391463356</v>
      </c>
      <c r="O789" s="12">
        <f t="shared" si="127"/>
        <v>1.2767803475582202</v>
      </c>
      <c r="P789" s="12">
        <f t="shared" si="128"/>
        <v>1.9385753287647556</v>
      </c>
      <c r="Q789" s="13">
        <f t="shared" si="129"/>
        <v>1.0726376199265359</v>
      </c>
    </row>
    <row r="790" spans="1:17" x14ac:dyDescent="0.25">
      <c r="A790" s="8">
        <v>786</v>
      </c>
      <c r="B790" s="56">
        <v>380.77428576535021</v>
      </c>
      <c r="C790" s="21">
        <v>57.327142855673628</v>
      </c>
      <c r="D790" s="22">
        <v>43.476999999999997</v>
      </c>
      <c r="E790" s="22">
        <v>34.201000000000001</v>
      </c>
      <c r="F790" s="22">
        <v>26.747</v>
      </c>
      <c r="G790" s="23">
        <v>21.85</v>
      </c>
      <c r="H790" s="58">
        <f t="shared" si="130"/>
        <v>0.68731111608962248</v>
      </c>
      <c r="I790" s="12">
        <f t="shared" si="131"/>
        <v>1.0262351384361534</v>
      </c>
      <c r="J790" s="12">
        <f t="shared" si="132"/>
        <v>1.2770803788749334</v>
      </c>
      <c r="K790" s="12">
        <f t="shared" si="133"/>
        <v>1.9439161004969896</v>
      </c>
      <c r="L790" s="61">
        <f t="shared" si="134"/>
        <v>1.0732946768413609</v>
      </c>
      <c r="M790" s="11">
        <f t="shared" si="135"/>
        <v>0.68666512797103907</v>
      </c>
      <c r="N790" s="12">
        <f t="shared" si="126"/>
        <v>1.0263227614053114</v>
      </c>
      <c r="O790" s="12">
        <f t="shared" si="127"/>
        <v>1.2772019043016134</v>
      </c>
      <c r="P790" s="12">
        <f t="shared" si="128"/>
        <v>1.9434913119047186</v>
      </c>
      <c r="Q790" s="13">
        <f t="shared" si="129"/>
        <v>1.0729051225941351</v>
      </c>
    </row>
    <row r="791" spans="1:17" x14ac:dyDescent="0.25">
      <c r="A791" s="8">
        <v>787</v>
      </c>
      <c r="B791" s="56">
        <v>380.33714287407929</v>
      </c>
      <c r="C791" s="21">
        <v>57.402857141384175</v>
      </c>
      <c r="D791" s="22">
        <v>43.469000000000001</v>
      </c>
      <c r="E791" s="22">
        <v>34.19</v>
      </c>
      <c r="F791" s="22">
        <v>26.739000000000001</v>
      </c>
      <c r="G791" s="23">
        <v>21.839999997422638</v>
      </c>
      <c r="H791" s="58">
        <f t="shared" si="130"/>
        <v>0.68239744927565882</v>
      </c>
      <c r="I791" s="12">
        <f t="shared" si="131"/>
        <v>1.0247255708429766</v>
      </c>
      <c r="J791" s="12">
        <f t="shared" si="132"/>
        <v>1.276127844833175</v>
      </c>
      <c r="K791" s="12">
        <f t="shared" si="133"/>
        <v>1.9408917262399674</v>
      </c>
      <c r="L791" s="61">
        <f t="shared" si="134"/>
        <v>1.0694785892326972</v>
      </c>
      <c r="M791" s="11">
        <f t="shared" si="135"/>
        <v>0.68714418245900055</v>
      </c>
      <c r="N791" s="12">
        <f t="shared" si="126"/>
        <v>1.0273356489188112</v>
      </c>
      <c r="O791" s="12">
        <f t="shared" si="127"/>
        <v>1.2792578939424628</v>
      </c>
      <c r="P791" s="12">
        <f t="shared" si="128"/>
        <v>1.9490485373381754</v>
      </c>
      <c r="Q791" s="13">
        <f t="shared" si="129"/>
        <v>1.0742620238121046</v>
      </c>
    </row>
    <row r="792" spans="1:17" x14ac:dyDescent="0.25">
      <c r="A792" s="8">
        <v>788</v>
      </c>
      <c r="B792" s="56">
        <v>381.36285714581027</v>
      </c>
      <c r="C792" s="21">
        <v>57.324285716131271</v>
      </c>
      <c r="D792" s="22">
        <v>43.47</v>
      </c>
      <c r="E792" s="22">
        <v>34.189</v>
      </c>
      <c r="F792" s="22">
        <v>26.74</v>
      </c>
      <c r="G792" s="23">
        <v>21.86</v>
      </c>
      <c r="H792" s="58">
        <f t="shared" si="130"/>
        <v>0.68816766334941659</v>
      </c>
      <c r="I792" s="12">
        <f t="shared" si="131"/>
        <v>1.0272676897581359</v>
      </c>
      <c r="J792" s="12">
        <f t="shared" si="132"/>
        <v>1.2799129317553033</v>
      </c>
      <c r="K792" s="12">
        <f t="shared" si="133"/>
        <v>1.953703161607635</v>
      </c>
      <c r="L792" s="61">
        <f t="shared" si="134"/>
        <v>1.0753434037791541</v>
      </c>
      <c r="M792" s="11">
        <f t="shared" si="135"/>
        <v>0.68707444894906877</v>
      </c>
      <c r="N792" s="12">
        <f t="shared" si="126"/>
        <v>1.0278839138262945</v>
      </c>
      <c r="O792" s="12">
        <f t="shared" si="127"/>
        <v>1.280738441952977</v>
      </c>
      <c r="P792" s="12">
        <f t="shared" si="128"/>
        <v>1.9549236589640324</v>
      </c>
      <c r="Q792" s="13">
        <f t="shared" si="129"/>
        <v>1.0750791758690557</v>
      </c>
    </row>
    <row r="793" spans="1:17" x14ac:dyDescent="0.25">
      <c r="A793" s="8">
        <v>789</v>
      </c>
      <c r="B793" s="56">
        <v>382.1771427760541</v>
      </c>
      <c r="C793" s="21">
        <v>57.34714285381142</v>
      </c>
      <c r="D793" s="22">
        <v>43.463999999999999</v>
      </c>
      <c r="E793" s="22">
        <v>34.180999999999997</v>
      </c>
      <c r="F793" s="22">
        <v>26.734999999999999</v>
      </c>
      <c r="G793" s="23">
        <v>21.882857141006298</v>
      </c>
      <c r="H793" s="58">
        <f t="shared" si="130"/>
        <v>0.68820357681317956</v>
      </c>
      <c r="I793" s="12">
        <f t="shared" si="131"/>
        <v>1.0292393158894055</v>
      </c>
      <c r="J793" s="12">
        <f t="shared" si="132"/>
        <v>1.2831625798282775</v>
      </c>
      <c r="K793" s="12">
        <f t="shared" si="133"/>
        <v>1.9691152645457908</v>
      </c>
      <c r="L793" s="61">
        <f t="shared" si="134"/>
        <v>1.0776394761506816</v>
      </c>
      <c r="M793" s="11">
        <f t="shared" si="135"/>
        <v>0.68689245419498135</v>
      </c>
      <c r="N793" s="12">
        <f t="shared" ref="N793:N856" si="136">AVERAGE(I790:I796)</f>
        <v>1.0279270379485903</v>
      </c>
      <c r="O793" s="12">
        <f t="shared" ref="O793:O856" si="137">AVERAGE(J790:J796)</f>
        <v>1.2815887191049151</v>
      </c>
      <c r="P793" s="12">
        <f t="shared" ref="P793:P856" si="138">AVERAGE(K790:K796)</f>
        <v>1.9570985110925441</v>
      </c>
      <c r="Q793" s="13">
        <f t="shared" ref="Q793:Q856" si="139">AVERAGE(L790:L796)</f>
        <v>1.0752921808665277</v>
      </c>
    </row>
    <row r="794" spans="1:17" x14ac:dyDescent="0.25">
      <c r="A794" s="8">
        <v>790</v>
      </c>
      <c r="B794" s="56">
        <v>382.53999997735809</v>
      </c>
      <c r="C794" s="21">
        <v>57.329999998144103</v>
      </c>
      <c r="D794" s="22">
        <v>43.46</v>
      </c>
      <c r="E794" s="22">
        <v>34.173999999999999</v>
      </c>
      <c r="F794" s="22">
        <v>26.731000000000002</v>
      </c>
      <c r="G794" s="23">
        <v>21.849999998144085</v>
      </c>
      <c r="H794" s="58">
        <f t="shared" si="130"/>
        <v>0.68950973328865262</v>
      </c>
      <c r="I794" s="12">
        <f t="shared" si="131"/>
        <v>1.0298836958253232</v>
      </c>
      <c r="J794" s="12">
        <f t="shared" si="132"/>
        <v>1.2848985623315807</v>
      </c>
      <c r="K794" s="12">
        <f t="shared" si="133"/>
        <v>1.9593321032160613</v>
      </c>
      <c r="L794" s="61">
        <f t="shared" si="134"/>
        <v>1.0781848928335904</v>
      </c>
      <c r="M794" s="11">
        <f t="shared" si="135"/>
        <v>0.68648584073716212</v>
      </c>
      <c r="N794" s="12">
        <f t="shared" si="136"/>
        <v>1.0275256255129472</v>
      </c>
      <c r="O794" s="12">
        <f t="shared" si="137"/>
        <v>1.2818835125628714</v>
      </c>
      <c r="P794" s="12">
        <f t="shared" si="138"/>
        <v>1.9572402924882975</v>
      </c>
      <c r="Q794" s="13">
        <f t="shared" si="139"/>
        <v>1.0749965360333162</v>
      </c>
    </row>
    <row r="795" spans="1:17" x14ac:dyDescent="0.25">
      <c r="A795" s="8">
        <v>791</v>
      </c>
      <c r="B795" s="56">
        <v>383.07833341974765</v>
      </c>
      <c r="C795" s="21">
        <v>57.385000001302615</v>
      </c>
      <c r="D795" s="22">
        <v>43.454999999999998</v>
      </c>
      <c r="E795" s="22">
        <v>34.167000000000002</v>
      </c>
      <c r="F795" s="22">
        <v>26.725999999999999</v>
      </c>
      <c r="G795" s="23">
        <v>21.848333333767528</v>
      </c>
      <c r="H795" s="58">
        <f t="shared" si="130"/>
        <v>0.68750598238321137</v>
      </c>
      <c r="I795" s="12">
        <f t="shared" si="131"/>
        <v>1.0311109319006992</v>
      </c>
      <c r="J795" s="12">
        <f t="shared" si="132"/>
        <v>1.2870525917878897</v>
      </c>
      <c r="K795" s="12">
        <f t="shared" si="133"/>
        <v>1.9634302609880823</v>
      </c>
      <c r="L795" s="61">
        <f t="shared" si="134"/>
        <v>1.0779804898519452</v>
      </c>
      <c r="M795" s="11">
        <f t="shared" si="135"/>
        <v>0.68685151875376138</v>
      </c>
      <c r="N795" s="12">
        <f t="shared" si="136"/>
        <v>1.0272467889210568</v>
      </c>
      <c r="O795" s="12">
        <f t="shared" si="137"/>
        <v>1.282350382863908</v>
      </c>
      <c r="P795" s="12">
        <f t="shared" si="138"/>
        <v>1.9611821581124784</v>
      </c>
      <c r="Q795" s="13">
        <f t="shared" si="139"/>
        <v>1.075522763212412</v>
      </c>
    </row>
    <row r="796" spans="1:17" x14ac:dyDescent="0.25">
      <c r="A796" s="8">
        <v>792</v>
      </c>
      <c r="B796" s="56">
        <v>381.68428565905197</v>
      </c>
      <c r="C796" s="21">
        <v>57.389999997388259</v>
      </c>
      <c r="D796" s="22">
        <v>43.463000000000001</v>
      </c>
      <c r="E796" s="22">
        <v>34.171999999999997</v>
      </c>
      <c r="F796" s="22">
        <v>26.734000000000002</v>
      </c>
      <c r="G796" s="23">
        <v>21.888571427825127</v>
      </c>
      <c r="H796" s="58">
        <f t="shared" si="130"/>
        <v>0.68515165816512802</v>
      </c>
      <c r="I796" s="12">
        <f t="shared" si="131"/>
        <v>1.0270269229874389</v>
      </c>
      <c r="J796" s="12">
        <f t="shared" si="132"/>
        <v>1.2828861443232462</v>
      </c>
      <c r="K796" s="12">
        <f t="shared" si="133"/>
        <v>1.9693009605532821</v>
      </c>
      <c r="L796" s="61">
        <f t="shared" si="134"/>
        <v>1.0751237373762643</v>
      </c>
      <c r="M796" s="11">
        <f t="shared" si="135"/>
        <v>0.68661557695911035</v>
      </c>
      <c r="N796" s="12">
        <f t="shared" si="136"/>
        <v>1.0274655113104025</v>
      </c>
      <c r="O796" s="12">
        <f t="shared" si="137"/>
        <v>1.2835115460859028</v>
      </c>
      <c r="P796" s="12">
        <f t="shared" si="138"/>
        <v>1.9606348369942566</v>
      </c>
      <c r="Q796" s="13">
        <f t="shared" si="139"/>
        <v>1.075600339703249</v>
      </c>
    </row>
    <row r="797" spans="1:17" x14ac:dyDescent="0.25">
      <c r="A797" s="8">
        <v>793</v>
      </c>
      <c r="B797" s="56">
        <v>380.46857145550166</v>
      </c>
      <c r="C797" s="21">
        <v>57.358571426701019</v>
      </c>
      <c r="D797" s="22">
        <v>43.462000000000003</v>
      </c>
      <c r="E797" s="22">
        <v>34.167999999999999</v>
      </c>
      <c r="F797" s="22">
        <v>26.731999999999999</v>
      </c>
      <c r="G797" s="23">
        <v>21.841428570680591</v>
      </c>
      <c r="H797" s="58">
        <f t="shared" si="130"/>
        <v>0.68446482188488855</v>
      </c>
      <c r="I797" s="12">
        <f t="shared" si="131"/>
        <v>1.0234252513866515</v>
      </c>
      <c r="J797" s="12">
        <f t="shared" si="132"/>
        <v>1.2791439330806271</v>
      </c>
      <c r="K797" s="12">
        <f t="shared" si="133"/>
        <v>1.9449085702672646</v>
      </c>
      <c r="L797" s="61">
        <f t="shared" si="134"/>
        <v>1.0712251630088803</v>
      </c>
      <c r="M797" s="11">
        <f t="shared" si="135"/>
        <v>0.68568332304241741</v>
      </c>
      <c r="N797" s="12">
        <f t="shared" si="136"/>
        <v>1.0261753997294136</v>
      </c>
      <c r="O797" s="12">
        <f t="shared" si="137"/>
        <v>1.2827604548756264</v>
      </c>
      <c r="P797" s="12">
        <f t="shared" si="138"/>
        <v>1.9596421750629347</v>
      </c>
      <c r="Q797" s="13">
        <f t="shared" si="139"/>
        <v>1.074467525585882</v>
      </c>
    </row>
    <row r="798" spans="1:17" x14ac:dyDescent="0.25">
      <c r="A798" s="8">
        <v>794</v>
      </c>
      <c r="B798" s="56">
        <v>380.38999997112842</v>
      </c>
      <c r="C798" s="21">
        <v>57.345714286464045</v>
      </c>
      <c r="D798" s="22">
        <v>43.462000000000003</v>
      </c>
      <c r="E798" s="22">
        <v>34.164000000000001</v>
      </c>
      <c r="F798" s="22">
        <v>26.731000000000002</v>
      </c>
      <c r="G798" s="23">
        <v>21.9</v>
      </c>
      <c r="H798" s="58">
        <f t="shared" si="130"/>
        <v>0.68495719539185307</v>
      </c>
      <c r="I798" s="12">
        <f t="shared" si="131"/>
        <v>1.0227737146997429</v>
      </c>
      <c r="J798" s="12">
        <f t="shared" si="132"/>
        <v>1.2793959369404293</v>
      </c>
      <c r="K798" s="12">
        <f t="shared" si="133"/>
        <v>1.9684847856092331</v>
      </c>
      <c r="L798" s="61">
        <f t="shared" si="134"/>
        <v>1.0731621794863679</v>
      </c>
      <c r="M798" s="11">
        <f t="shared" si="135"/>
        <v>0.68523201825736124</v>
      </c>
      <c r="N798" s="12">
        <f t="shared" si="136"/>
        <v>1.0255025152460595</v>
      </c>
      <c r="O798" s="12">
        <f t="shared" si="137"/>
        <v>1.2826942312107537</v>
      </c>
      <c r="P798" s="12">
        <f t="shared" si="138"/>
        <v>1.9607609614563215</v>
      </c>
      <c r="Q798" s="13">
        <f t="shared" si="139"/>
        <v>1.0740788409227133</v>
      </c>
    </row>
    <row r="799" spans="1:17" x14ac:dyDescent="0.25">
      <c r="A799" s="8">
        <v>795</v>
      </c>
      <c r="B799" s="56">
        <v>382.75428564174217</v>
      </c>
      <c r="C799" s="21">
        <v>57.394285712781766</v>
      </c>
      <c r="D799" s="22">
        <v>43.456000000000003</v>
      </c>
      <c r="E799" s="22">
        <v>34.155000000000001</v>
      </c>
      <c r="F799" s="22">
        <v>26.725999999999999</v>
      </c>
      <c r="G799" s="23">
        <v>21.818571428195469</v>
      </c>
      <c r="H799" s="58">
        <f t="shared" si="130"/>
        <v>0.68651607078685939</v>
      </c>
      <c r="I799" s="12">
        <f t="shared" si="131"/>
        <v>1.028798746483556</v>
      </c>
      <c r="J799" s="12">
        <f t="shared" si="132"/>
        <v>1.2880410743092681</v>
      </c>
      <c r="K799" s="12">
        <f t="shared" si="133"/>
        <v>1.9498719137800822</v>
      </c>
      <c r="L799" s="61">
        <f t="shared" si="134"/>
        <v>1.0758864392150129</v>
      </c>
      <c r="M799" s="11">
        <f t="shared" si="135"/>
        <v>0.68448136337324983</v>
      </c>
      <c r="N799" s="12">
        <f t="shared" si="136"/>
        <v>1.0237102586001761</v>
      </c>
      <c r="O799" s="12">
        <f t="shared" si="137"/>
        <v>1.2812699769842311</v>
      </c>
      <c r="P799" s="12">
        <f t="shared" si="138"/>
        <v>1.9600261539344237</v>
      </c>
      <c r="Q799" s="13">
        <f t="shared" si="139"/>
        <v>1.0728212674079294</v>
      </c>
    </row>
    <row r="800" spans="1:17" x14ac:dyDescent="0.25">
      <c r="A800" s="8">
        <v>796</v>
      </c>
      <c r="B800" s="56">
        <v>379.63999997814244</v>
      </c>
      <c r="C800" s="21">
        <v>57.379999997738651</v>
      </c>
      <c r="D800" s="22">
        <v>43.457000000000001</v>
      </c>
      <c r="E800" s="22">
        <v>34.154000000000003</v>
      </c>
      <c r="F800" s="22">
        <v>26.727</v>
      </c>
      <c r="G800" s="23">
        <v>21.889999997360974</v>
      </c>
      <c r="H800" s="58">
        <f t="shared" si="130"/>
        <v>0.681677799396328</v>
      </c>
      <c r="I800" s="12">
        <f t="shared" si="131"/>
        <v>1.0202085348224836</v>
      </c>
      <c r="J800" s="12">
        <f t="shared" si="132"/>
        <v>1.2779049413563428</v>
      </c>
      <c r="K800" s="12">
        <f t="shared" si="133"/>
        <v>1.9621666310265355</v>
      </c>
      <c r="L800" s="61">
        <f t="shared" si="134"/>
        <v>1.0697097773291135</v>
      </c>
      <c r="M800" s="11">
        <f t="shared" si="135"/>
        <v>0.68406197581443651</v>
      </c>
      <c r="N800" s="12">
        <f t="shared" si="136"/>
        <v>1.0228507601986101</v>
      </c>
      <c r="O800" s="12">
        <f t="shared" si="137"/>
        <v>1.2809871707617386</v>
      </c>
      <c r="P800" s="12">
        <f t="shared" si="138"/>
        <v>1.9565660512701866</v>
      </c>
      <c r="Q800" s="13">
        <f t="shared" si="139"/>
        <v>1.0720185824283548</v>
      </c>
    </row>
    <row r="801" spans="1:17" x14ac:dyDescent="0.25">
      <c r="A801" s="8">
        <v>797</v>
      </c>
      <c r="B801" s="56">
        <v>381.52857141307686</v>
      </c>
      <c r="C801" s="21">
        <v>57.35</v>
      </c>
      <c r="D801" s="22">
        <v>43.453000000000003</v>
      </c>
      <c r="E801" s="22">
        <v>34.149000000000001</v>
      </c>
      <c r="F801" s="22">
        <v>26.722999999999999</v>
      </c>
      <c r="G801" s="23">
        <v>21.874285715797214</v>
      </c>
      <c r="H801" s="58">
        <f t="shared" si="130"/>
        <v>0.68635059979325919</v>
      </c>
      <c r="I801" s="12">
        <f t="shared" si="131"/>
        <v>1.0251735044418442</v>
      </c>
      <c r="J801" s="12">
        <f t="shared" si="132"/>
        <v>1.2844349966774735</v>
      </c>
      <c r="K801" s="12">
        <f t="shared" si="133"/>
        <v>1.9671636079697721</v>
      </c>
      <c r="L801" s="61">
        <f t="shared" si="134"/>
        <v>1.0754641001914096</v>
      </c>
      <c r="M801" s="11">
        <f t="shared" si="135"/>
        <v>0.6840668691226568</v>
      </c>
      <c r="N801" s="12">
        <f t="shared" si="136"/>
        <v>1.0223612851550761</v>
      </c>
      <c r="O801" s="12">
        <f t="shared" si="137"/>
        <v>1.2812152076449961</v>
      </c>
      <c r="P801" s="12">
        <f t="shared" si="138"/>
        <v>1.9605179926113936</v>
      </c>
      <c r="Q801" s="13">
        <f t="shared" si="139"/>
        <v>1.0722227818398953</v>
      </c>
    </row>
    <row r="802" spans="1:17" x14ac:dyDescent="0.25">
      <c r="A802" s="8">
        <v>798</v>
      </c>
      <c r="B802" s="56">
        <v>379.19142859908607</v>
      </c>
      <c r="C802" s="21">
        <v>57.342857145130438</v>
      </c>
      <c r="D802" s="22">
        <v>43.448</v>
      </c>
      <c r="E802" s="22">
        <v>34.140999999999998</v>
      </c>
      <c r="F802" s="22">
        <v>26.718</v>
      </c>
      <c r="G802" s="23">
        <v>21.877142857521676</v>
      </c>
      <c r="H802" s="58">
        <f t="shared" si="130"/>
        <v>0.68225139819443326</v>
      </c>
      <c r="I802" s="12">
        <f t="shared" si="131"/>
        <v>1.0185651353795155</v>
      </c>
      <c r="J802" s="12">
        <f t="shared" si="132"/>
        <v>1.2770828122022302</v>
      </c>
      <c r="K802" s="12">
        <f t="shared" si="133"/>
        <v>1.9582866083347967</v>
      </c>
      <c r="L802" s="61">
        <f t="shared" si="134"/>
        <v>1.0691774752484555</v>
      </c>
      <c r="M802" s="11">
        <f t="shared" si="135"/>
        <v>0.68310905737467154</v>
      </c>
      <c r="N802" s="12">
        <f t="shared" si="136"/>
        <v>1.0214709574490681</v>
      </c>
      <c r="O802" s="12">
        <f t="shared" si="137"/>
        <v>1.2808754034246819</v>
      </c>
      <c r="P802" s="12">
        <f t="shared" si="138"/>
        <v>1.9593347633164637</v>
      </c>
      <c r="Q802" s="13">
        <f t="shared" si="139"/>
        <v>1.071240782071079</v>
      </c>
    </row>
    <row r="803" spans="1:17" x14ac:dyDescent="0.25">
      <c r="A803" s="8">
        <v>799</v>
      </c>
      <c r="B803" s="56">
        <v>380.22428568731993</v>
      </c>
      <c r="C803" s="21">
        <v>57.381428569529817</v>
      </c>
      <c r="D803" s="22">
        <v>43.448</v>
      </c>
      <c r="E803" s="22">
        <v>34.137999999999998</v>
      </c>
      <c r="F803" s="22">
        <v>26.716999999999999</v>
      </c>
      <c r="G803" s="23">
        <v>21.83</v>
      </c>
      <c r="H803" s="58">
        <f t="shared" si="130"/>
        <v>0.68221594525343487</v>
      </c>
      <c r="I803" s="12">
        <f t="shared" si="131"/>
        <v>1.0210104341764765</v>
      </c>
      <c r="J803" s="12">
        <f t="shared" si="132"/>
        <v>1.2809065007657998</v>
      </c>
      <c r="K803" s="12">
        <f t="shared" si="133"/>
        <v>1.9450802419036215</v>
      </c>
      <c r="L803" s="61">
        <f t="shared" si="134"/>
        <v>1.069504942519244</v>
      </c>
      <c r="M803" s="11">
        <f t="shared" si="135"/>
        <v>0.68259431070917365</v>
      </c>
      <c r="N803" s="12">
        <f t="shared" si="136"/>
        <v>1.0205607506574057</v>
      </c>
      <c r="O803" s="12">
        <f t="shared" si="137"/>
        <v>1.2805099642923758</v>
      </c>
      <c r="P803" s="12">
        <f t="shared" si="138"/>
        <v>1.9627668941395251</v>
      </c>
      <c r="Q803" s="13">
        <f t="shared" si="139"/>
        <v>1.070867738426353</v>
      </c>
    </row>
    <row r="804" spans="1:17" x14ac:dyDescent="0.25">
      <c r="A804" s="8">
        <v>800</v>
      </c>
      <c r="B804" s="56">
        <v>379.9699999440345</v>
      </c>
      <c r="C804" s="21">
        <v>57.32666666888781</v>
      </c>
      <c r="D804" s="22">
        <v>43.448999999999998</v>
      </c>
      <c r="E804" s="22">
        <v>34.136000000000003</v>
      </c>
      <c r="F804" s="22">
        <v>26.719000000000001</v>
      </c>
      <c r="G804" s="23">
        <v>21.903333332445072</v>
      </c>
      <c r="H804" s="58">
        <f t="shared" si="130"/>
        <v>0.68449907504242968</v>
      </c>
      <c r="I804" s="12">
        <f t="shared" si="131"/>
        <v>1.0199989260819142</v>
      </c>
      <c r="J804" s="12">
        <f t="shared" si="132"/>
        <v>1.2807401912634302</v>
      </c>
      <c r="K804" s="12">
        <f t="shared" si="133"/>
        <v>1.9725721596557144</v>
      </c>
      <c r="L804" s="61">
        <f t="shared" si="134"/>
        <v>1.0726545588896621</v>
      </c>
      <c r="M804" s="11">
        <f t="shared" si="135"/>
        <v>0.68329026450356634</v>
      </c>
      <c r="N804" s="12">
        <f t="shared" si="136"/>
        <v>1.0209845063145884</v>
      </c>
      <c r="O804" s="12">
        <f t="shared" si="137"/>
        <v>1.2818604068575925</v>
      </c>
      <c r="P804" s="12">
        <f t="shared" si="138"/>
        <v>1.9632851846685624</v>
      </c>
      <c r="Q804" s="13">
        <f t="shared" si="139"/>
        <v>1.0716869081709472</v>
      </c>
    </row>
    <row r="805" spans="1:17" x14ac:dyDescent="0.25">
      <c r="A805" s="8">
        <v>801</v>
      </c>
      <c r="B805" s="56">
        <v>378.76333337431424</v>
      </c>
      <c r="C805" s="21">
        <v>57.409999997327759</v>
      </c>
      <c r="D805" s="22">
        <v>43.448999999999998</v>
      </c>
      <c r="E805" s="22">
        <v>34.134</v>
      </c>
      <c r="F805" s="22">
        <v>26.719000000000001</v>
      </c>
      <c r="G805" s="23">
        <v>21.888333332887896</v>
      </c>
      <c r="H805" s="58">
        <f t="shared" si="130"/>
        <v>0.67825251315595658</v>
      </c>
      <c r="I805" s="12">
        <f t="shared" si="131"/>
        <v>1.0165414207576875</v>
      </c>
      <c r="J805" s="12">
        <f t="shared" si="132"/>
        <v>1.2770173073982276</v>
      </c>
      <c r="K805" s="12">
        <f t="shared" si="133"/>
        <v>1.9602021805447227</v>
      </c>
      <c r="L805" s="61">
        <f t="shared" si="134"/>
        <v>1.0662881811046545</v>
      </c>
      <c r="M805" s="11">
        <f t="shared" si="135"/>
        <v>0.68288947188482518</v>
      </c>
      <c r="N805" s="12">
        <f t="shared" si="136"/>
        <v>1.0202054933645173</v>
      </c>
      <c r="O805" s="12">
        <f t="shared" si="137"/>
        <v>1.2817655706643052</v>
      </c>
      <c r="P805" s="12">
        <f t="shared" si="138"/>
        <v>1.9590210197711058</v>
      </c>
      <c r="Q805" s="13">
        <f t="shared" si="139"/>
        <v>1.0708884122172901</v>
      </c>
    </row>
    <row r="806" spans="1:17" x14ac:dyDescent="0.25">
      <c r="A806" s="8">
        <v>802</v>
      </c>
      <c r="B806" s="56">
        <v>381.11999995358929</v>
      </c>
      <c r="C806" s="21">
        <v>57.399999996428051</v>
      </c>
      <c r="D806" s="22">
        <v>43.448</v>
      </c>
      <c r="E806" s="22">
        <v>34.128999999999998</v>
      </c>
      <c r="F806" s="22">
        <v>26.716999999999999</v>
      </c>
      <c r="G806" s="23">
        <v>21.889999998661096</v>
      </c>
      <c r="H806" s="58">
        <f t="shared" si="130"/>
        <v>0.68291284412837316</v>
      </c>
      <c r="I806" s="12">
        <f t="shared" si="131"/>
        <v>1.0224272989419176</v>
      </c>
      <c r="J806" s="12">
        <f t="shared" si="132"/>
        <v>1.2854830003831266</v>
      </c>
      <c r="K806" s="12">
        <f t="shared" si="133"/>
        <v>1.9738968295415118</v>
      </c>
      <c r="L806" s="61">
        <f t="shared" si="134"/>
        <v>1.0732751337019319</v>
      </c>
      <c r="M806" s="11">
        <f t="shared" si="135"/>
        <v>0.68290968449074563</v>
      </c>
      <c r="N806" s="12">
        <f t="shared" si="136"/>
        <v>1.0203655528571989</v>
      </c>
      <c r="O806" s="12">
        <f t="shared" si="137"/>
        <v>1.2828036514503558</v>
      </c>
      <c r="P806" s="12">
        <f t="shared" si="138"/>
        <v>1.9606780029105224</v>
      </c>
      <c r="Q806" s="13">
        <f t="shared" si="139"/>
        <v>1.0712493386243325</v>
      </c>
    </row>
    <row r="807" spans="1:17" x14ac:dyDescent="0.25">
      <c r="A807" s="8">
        <v>803</v>
      </c>
      <c r="B807" s="56">
        <v>381.52142853075929</v>
      </c>
      <c r="C807" s="21">
        <v>57.335714286865596</v>
      </c>
      <c r="D807" s="22">
        <v>43.442999999999998</v>
      </c>
      <c r="E807" s="22">
        <v>34.121000000000002</v>
      </c>
      <c r="F807" s="22">
        <v>26.712</v>
      </c>
      <c r="G807" s="23">
        <v>21.86</v>
      </c>
      <c r="H807" s="58">
        <f t="shared" si="130"/>
        <v>0.68654947595707772</v>
      </c>
      <c r="I807" s="12">
        <f t="shared" si="131"/>
        <v>1.0231748244227619</v>
      </c>
      <c r="J807" s="12">
        <f t="shared" si="132"/>
        <v>1.2873580393128599</v>
      </c>
      <c r="K807" s="12">
        <f t="shared" si="133"/>
        <v>1.9657946647297984</v>
      </c>
      <c r="L807" s="61">
        <f t="shared" si="134"/>
        <v>1.0754439655412729</v>
      </c>
      <c r="M807" s="11">
        <f t="shared" si="135"/>
        <v>0.68293917680017824</v>
      </c>
      <c r="N807" s="12">
        <f t="shared" si="136"/>
        <v>1.0201551465354926</v>
      </c>
      <c r="O807" s="12">
        <f t="shared" si="137"/>
        <v>1.283402250194468</v>
      </c>
      <c r="P807" s="12">
        <f t="shared" si="138"/>
        <v>1.964546378627152</v>
      </c>
      <c r="Q807" s="13">
        <f t="shared" si="139"/>
        <v>1.0716028315525723</v>
      </c>
    </row>
    <row r="808" spans="1:17" x14ac:dyDescent="0.25">
      <c r="A808" s="8">
        <v>804</v>
      </c>
      <c r="B808" s="56">
        <v>380.35571434417216</v>
      </c>
      <c r="C808" s="21">
        <v>57.357142854834819</v>
      </c>
      <c r="D808" s="22">
        <v>43.445999999999998</v>
      </c>
      <c r="E808" s="22">
        <v>34.121000000000002</v>
      </c>
      <c r="F808" s="22">
        <v>26.713999999999999</v>
      </c>
      <c r="G808" s="23">
        <v>21.805714284944997</v>
      </c>
      <c r="H808" s="58">
        <f t="shared" si="130"/>
        <v>0.68354505146207201</v>
      </c>
      <c r="I808" s="12">
        <f t="shared" si="131"/>
        <v>1.0197204137913467</v>
      </c>
      <c r="J808" s="12">
        <f t="shared" si="132"/>
        <v>1.2837711433244632</v>
      </c>
      <c r="K808" s="12">
        <f t="shared" si="133"/>
        <v>1.9373144536875742</v>
      </c>
      <c r="L808" s="61">
        <f t="shared" si="134"/>
        <v>1.0698746285158096</v>
      </c>
      <c r="M808" s="11">
        <f t="shared" si="135"/>
        <v>0.68263356466757386</v>
      </c>
      <c r="N808" s="12">
        <f t="shared" si="136"/>
        <v>1.0198888108409807</v>
      </c>
      <c r="O808" s="12">
        <f t="shared" si="137"/>
        <v>1.2838804854167647</v>
      </c>
      <c r="P808" s="12">
        <f t="shared" si="138"/>
        <v>1.9634667519491982</v>
      </c>
      <c r="Q808" s="13">
        <f t="shared" si="139"/>
        <v>1.0713448126132106</v>
      </c>
    </row>
    <row r="809" spans="1:17" x14ac:dyDescent="0.25">
      <c r="A809" s="8">
        <v>805</v>
      </c>
      <c r="B809" s="56">
        <v>380.4242856760975</v>
      </c>
      <c r="C809" s="21">
        <v>57.377142855600596</v>
      </c>
      <c r="D809" s="22">
        <v>43.44</v>
      </c>
      <c r="E809" s="22">
        <v>34.113</v>
      </c>
      <c r="F809" s="22">
        <v>26.707999999999998</v>
      </c>
      <c r="G809" s="23">
        <v>21.880000002699489</v>
      </c>
      <c r="H809" s="58">
        <f t="shared" si="130"/>
        <v>0.68239288643587592</v>
      </c>
      <c r="I809" s="12">
        <f t="shared" si="131"/>
        <v>1.0196855518282879</v>
      </c>
      <c r="J809" s="12">
        <f t="shared" si="132"/>
        <v>1.2843493777045829</v>
      </c>
      <c r="K809" s="12">
        <f t="shared" si="133"/>
        <v>1.9698854903107139</v>
      </c>
      <c r="L809" s="61">
        <f t="shared" si="134"/>
        <v>1.0717039600977527</v>
      </c>
      <c r="M809" s="11">
        <f t="shared" si="135"/>
        <v>0.68271161941431846</v>
      </c>
      <c r="N809" s="12">
        <f t="shared" si="136"/>
        <v>1.0193295246120488</v>
      </c>
      <c r="O809" s="12">
        <f t="shared" si="137"/>
        <v>1.28405035803217</v>
      </c>
      <c r="P809" s="12">
        <f t="shared" si="138"/>
        <v>1.9634169289696062</v>
      </c>
      <c r="Q809" s="13">
        <f t="shared" si="139"/>
        <v>1.0712645035117105</v>
      </c>
    </row>
    <row r="810" spans="1:17" x14ac:dyDescent="0.25">
      <c r="A810" s="8">
        <v>806</v>
      </c>
      <c r="B810" s="56">
        <v>380.49142855983519</v>
      </c>
      <c r="C810" s="21">
        <v>57.38</v>
      </c>
      <c r="D810" s="22">
        <v>43.441000000000003</v>
      </c>
      <c r="E810" s="22">
        <v>34.110999999999997</v>
      </c>
      <c r="F810" s="22">
        <v>26.709</v>
      </c>
      <c r="G810" s="23">
        <v>21.885714285327822</v>
      </c>
      <c r="H810" s="58">
        <f t="shared" si="130"/>
        <v>0.68242239141946193</v>
      </c>
      <c r="I810" s="12">
        <f t="shared" si="131"/>
        <v>1.0195375899245309</v>
      </c>
      <c r="J810" s="12">
        <f t="shared" si="132"/>
        <v>1.2850966919745856</v>
      </c>
      <c r="K810" s="12">
        <f t="shared" si="133"/>
        <v>1.9721588719200305</v>
      </c>
      <c r="L810" s="61">
        <f t="shared" si="134"/>
        <v>1.0719793930169228</v>
      </c>
      <c r="M810" s="11">
        <f t="shared" si="135"/>
        <v>0.68287125328419396</v>
      </c>
      <c r="N810" s="12">
        <f t="shared" si="136"/>
        <v>1.0184127465158999</v>
      </c>
      <c r="O810" s="12">
        <f t="shared" si="137"/>
        <v>1.2837149257444835</v>
      </c>
      <c r="P810" s="12">
        <f t="shared" si="138"/>
        <v>1.9633279118614684</v>
      </c>
      <c r="Q810" s="13">
        <f t="shared" si="139"/>
        <v>1.0710439343241309</v>
      </c>
    </row>
    <row r="811" spans="1:17" x14ac:dyDescent="0.25">
      <c r="A811" s="8">
        <v>807</v>
      </c>
      <c r="B811" s="56">
        <v>380.0899999945741</v>
      </c>
      <c r="C811" s="21">
        <v>57.358571432446297</v>
      </c>
      <c r="D811" s="22">
        <v>43.433</v>
      </c>
      <c r="E811" s="22">
        <v>34.1</v>
      </c>
      <c r="F811" s="22">
        <v>26.7</v>
      </c>
      <c r="G811" s="23">
        <v>21.864285718935207</v>
      </c>
      <c r="H811" s="58">
        <f t="shared" si="130"/>
        <v>0.68235979011419978</v>
      </c>
      <c r="I811" s="12">
        <f t="shared" si="131"/>
        <v>1.0181345762203315</v>
      </c>
      <c r="J811" s="12">
        <f t="shared" si="132"/>
        <v>1.2840878378195066</v>
      </c>
      <c r="K811" s="12">
        <f t="shared" si="133"/>
        <v>1.9650147729100362</v>
      </c>
      <c r="L811" s="61">
        <f t="shared" si="134"/>
        <v>1.0708484263141285</v>
      </c>
      <c r="M811" s="11">
        <f t="shared" si="135"/>
        <v>0.681856209006928</v>
      </c>
      <c r="N811" s="12">
        <f t="shared" si="136"/>
        <v>1.0173687813755357</v>
      </c>
      <c r="O811" s="12">
        <f t="shared" si="137"/>
        <v>1.2831943563973003</v>
      </c>
      <c r="P811" s="12">
        <f t="shared" si="138"/>
        <v>1.9599138393260307</v>
      </c>
      <c r="Q811" s="13">
        <f t="shared" si="139"/>
        <v>1.0697850642003057</v>
      </c>
    </row>
    <row r="812" spans="1:17" x14ac:dyDescent="0.25">
      <c r="A812" s="8">
        <v>808</v>
      </c>
      <c r="B812" s="56">
        <v>378.19571427911069</v>
      </c>
      <c r="C812" s="21">
        <v>57.362857143634301</v>
      </c>
      <c r="D812" s="22">
        <v>43.433999999999997</v>
      </c>
      <c r="E812" s="22">
        <v>34.097000000000001</v>
      </c>
      <c r="F812" s="22">
        <v>26.7</v>
      </c>
      <c r="G812" s="23">
        <v>21.875714284548394</v>
      </c>
      <c r="H812" s="58">
        <f t="shared" si="130"/>
        <v>0.67879889638316782</v>
      </c>
      <c r="I812" s="12">
        <f t="shared" si="131"/>
        <v>1.0126264171551647</v>
      </c>
      <c r="J812" s="12">
        <f t="shared" si="132"/>
        <v>1.2782064157060653</v>
      </c>
      <c r="K812" s="12">
        <f t="shared" si="133"/>
        <v>1.9598534196875792</v>
      </c>
      <c r="L812" s="61">
        <f t="shared" si="134"/>
        <v>1.0657260173941556</v>
      </c>
      <c r="M812" s="11">
        <f t="shared" si="135"/>
        <v>0.68147738831581439</v>
      </c>
      <c r="N812" s="12">
        <f t="shared" si="136"/>
        <v>1.0164601347578694</v>
      </c>
      <c r="O812" s="12">
        <f t="shared" si="137"/>
        <v>1.282847053467967</v>
      </c>
      <c r="P812" s="12">
        <f t="shared" si="138"/>
        <v>1.9650944617624115</v>
      </c>
      <c r="Q812" s="13">
        <f t="shared" si="139"/>
        <v>1.0696280026477119</v>
      </c>
    </row>
    <row r="813" spans="1:17" x14ac:dyDescent="0.25">
      <c r="A813" s="8">
        <v>809</v>
      </c>
      <c r="B813" s="56">
        <v>379.50000001947046</v>
      </c>
      <c r="C813" s="21">
        <v>57.3</v>
      </c>
      <c r="D813" s="22">
        <v>43.43</v>
      </c>
      <c r="E813" s="22">
        <v>34.091999999999999</v>
      </c>
      <c r="F813" s="22">
        <v>26.698</v>
      </c>
      <c r="G813" s="23">
        <v>21.889999998052645</v>
      </c>
      <c r="H813" s="58">
        <f t="shared" si="130"/>
        <v>0.68403028121750276</v>
      </c>
      <c r="I813" s="12">
        <f t="shared" si="131"/>
        <v>1.0160098522688756</v>
      </c>
      <c r="J813" s="12">
        <f t="shared" si="132"/>
        <v>1.2831349743693217</v>
      </c>
      <c r="K813" s="12">
        <f t="shared" si="133"/>
        <v>1.9732737097845456</v>
      </c>
      <c r="L813" s="61">
        <f t="shared" si="134"/>
        <v>1.0717311493888735</v>
      </c>
      <c r="M813" s="11">
        <f t="shared" si="135"/>
        <v>0.68094520480260257</v>
      </c>
      <c r="N813" s="12">
        <f t="shared" si="136"/>
        <v>1.015527468664311</v>
      </c>
      <c r="O813" s="12">
        <f t="shared" si="137"/>
        <v>1.2825135998779389</v>
      </c>
      <c r="P813" s="12">
        <f t="shared" si="138"/>
        <v>1.962755761637595</v>
      </c>
      <c r="Q813" s="13">
        <f t="shared" si="139"/>
        <v>1.0688105550671543</v>
      </c>
    </row>
    <row r="814" spans="1:17" x14ac:dyDescent="0.25">
      <c r="A814" s="8">
        <v>810</v>
      </c>
      <c r="B814" s="56">
        <v>379.56857145200047</v>
      </c>
      <c r="C814" s="21">
        <v>57.397142857533254</v>
      </c>
      <c r="D814" s="22">
        <v>43.430999999999997</v>
      </c>
      <c r="E814" s="22">
        <v>34.090000000000003</v>
      </c>
      <c r="F814" s="22">
        <v>26.698</v>
      </c>
      <c r="G814" s="23">
        <v>21.811428567133589</v>
      </c>
      <c r="H814" s="58">
        <f t="shared" si="130"/>
        <v>0.67944416601621571</v>
      </c>
      <c r="I814" s="12">
        <f t="shared" si="131"/>
        <v>1.0158670684402118</v>
      </c>
      <c r="J814" s="12">
        <f t="shared" si="132"/>
        <v>1.2837140538825769</v>
      </c>
      <c r="K814" s="12">
        <f t="shared" si="133"/>
        <v>1.9418961569817346</v>
      </c>
      <c r="L814" s="61">
        <f t="shared" si="134"/>
        <v>1.0666318746744974</v>
      </c>
      <c r="M814" s="11">
        <f t="shared" si="135"/>
        <v>0.68088432332813742</v>
      </c>
      <c r="N814" s="12">
        <f t="shared" si="136"/>
        <v>1.0156424029152171</v>
      </c>
      <c r="O814" s="12">
        <f t="shared" si="137"/>
        <v>1.2835064152944</v>
      </c>
      <c r="P814" s="12">
        <f t="shared" si="138"/>
        <v>1.9609571110295361</v>
      </c>
      <c r="Q814" s="13">
        <f t="shared" si="139"/>
        <v>1.068842791772677</v>
      </c>
    </row>
    <row r="815" spans="1:17" x14ac:dyDescent="0.25">
      <c r="A815" s="8">
        <v>811</v>
      </c>
      <c r="B815" s="56">
        <v>378.71285714442274</v>
      </c>
      <c r="C815" s="21">
        <v>57.33</v>
      </c>
      <c r="D815" s="22">
        <v>43.424999999999997</v>
      </c>
      <c r="E815" s="22">
        <v>34.082000000000001</v>
      </c>
      <c r="F815" s="22">
        <v>26.693000000000001</v>
      </c>
      <c r="G815" s="23">
        <v>21.895714288845738</v>
      </c>
      <c r="H815" s="58">
        <f t="shared" si="130"/>
        <v>0.68089330662427672</v>
      </c>
      <c r="I815" s="12">
        <f t="shared" si="131"/>
        <v>1.0133598874676841</v>
      </c>
      <c r="J815" s="12">
        <f t="shared" si="132"/>
        <v>1.2813400228191323</v>
      </c>
      <c r="K815" s="12">
        <f t="shared" si="133"/>
        <v>1.9735788107422394</v>
      </c>
      <c r="L815" s="61">
        <f t="shared" si="134"/>
        <v>1.0687751976476523</v>
      </c>
      <c r="M815" s="11">
        <f t="shared" si="135"/>
        <v>0.680032396407239</v>
      </c>
      <c r="N815" s="12">
        <f t="shared" si="136"/>
        <v>1.0148495488246458</v>
      </c>
      <c r="O815" s="12">
        <f t="shared" si="137"/>
        <v>1.2833288598157389</v>
      </c>
      <c r="P815" s="12">
        <f t="shared" si="138"/>
        <v>1.962845656587336</v>
      </c>
      <c r="Q815" s="13">
        <f t="shared" si="139"/>
        <v>1.0682042178456848</v>
      </c>
    </row>
    <row r="816" spans="1:17" x14ac:dyDescent="0.25">
      <c r="A816" s="8">
        <v>812</v>
      </c>
      <c r="B816" s="56">
        <v>378.75857144857582</v>
      </c>
      <c r="C816" s="21">
        <v>57.384285714678072</v>
      </c>
      <c r="D816" s="22">
        <v>43.432000000000002</v>
      </c>
      <c r="E816" s="22">
        <v>34.085999999999999</v>
      </c>
      <c r="F816" s="22">
        <v>26.7</v>
      </c>
      <c r="G816" s="23">
        <v>21.85285714403426</v>
      </c>
      <c r="H816" s="58">
        <f t="shared" si="130"/>
        <v>0.67866760184339303</v>
      </c>
      <c r="I816" s="12">
        <f t="shared" si="131"/>
        <v>1.0131568891733782</v>
      </c>
      <c r="J816" s="12">
        <f t="shared" si="132"/>
        <v>1.2820152025743836</v>
      </c>
      <c r="K816" s="12">
        <f t="shared" si="133"/>
        <v>1.9535145894369994</v>
      </c>
      <c r="L816" s="61">
        <f t="shared" si="134"/>
        <v>1.0659818270338486</v>
      </c>
      <c r="M816" s="11">
        <f t="shared" si="135"/>
        <v>0.68013551190853261</v>
      </c>
      <c r="N816" s="12">
        <f t="shared" si="136"/>
        <v>1.0150426288293466</v>
      </c>
      <c r="O816" s="12">
        <f t="shared" si="137"/>
        <v>1.2844270058563581</v>
      </c>
      <c r="P816" s="12">
        <f t="shared" si="138"/>
        <v>1.9621255177337222</v>
      </c>
      <c r="Q816" s="13">
        <f t="shared" si="139"/>
        <v>1.0684578448873956</v>
      </c>
    </row>
    <row r="817" spans="1:17" x14ac:dyDescent="0.25">
      <c r="A817" s="8">
        <v>813</v>
      </c>
      <c r="B817" s="56">
        <v>381.5671428154601</v>
      </c>
      <c r="C817" s="21">
        <v>57.417142853996666</v>
      </c>
      <c r="D817" s="22">
        <v>43.43</v>
      </c>
      <c r="E817" s="22">
        <v>34.081000000000003</v>
      </c>
      <c r="F817" s="22">
        <v>26.698</v>
      </c>
      <c r="G817" s="23">
        <v>21.83</v>
      </c>
      <c r="H817" s="58">
        <f t="shared" si="130"/>
        <v>0.68199622109820601</v>
      </c>
      <c r="I817" s="12">
        <f t="shared" si="131"/>
        <v>1.0203421296808755</v>
      </c>
      <c r="J817" s="12">
        <f t="shared" si="132"/>
        <v>1.2920463998898142</v>
      </c>
      <c r="K817" s="12">
        <f t="shared" si="133"/>
        <v>1.9595683176636192</v>
      </c>
      <c r="L817" s="61">
        <f t="shared" si="134"/>
        <v>1.0722050499555842</v>
      </c>
      <c r="M817" s="11">
        <f t="shared" si="135"/>
        <v>0.67931845288899362</v>
      </c>
      <c r="N817" s="12">
        <f t="shared" si="136"/>
        <v>1.0148874916492272</v>
      </c>
      <c r="O817" s="12">
        <f t="shared" si="137"/>
        <v>1.2850763505836313</v>
      </c>
      <c r="P817" s="12">
        <f t="shared" si="138"/>
        <v>1.9621709904757962</v>
      </c>
      <c r="Q817" s="13">
        <f t="shared" si="139"/>
        <v>1.0680264042122045</v>
      </c>
    </row>
    <row r="818" spans="1:17" x14ac:dyDescent="0.25">
      <c r="A818" s="8">
        <v>814</v>
      </c>
      <c r="B818" s="56">
        <v>378.74714288119139</v>
      </c>
      <c r="C818" s="21">
        <v>57.425714287291612</v>
      </c>
      <c r="D818" s="22">
        <v>43.427</v>
      </c>
      <c r="E818" s="22">
        <v>34.076000000000001</v>
      </c>
      <c r="F818" s="22">
        <v>26.695</v>
      </c>
      <c r="G818" s="23">
        <v>21.908571428177197</v>
      </c>
      <c r="H818" s="58">
        <f t="shared" si="130"/>
        <v>0.67639630166791043</v>
      </c>
      <c r="I818" s="12">
        <f t="shared" si="131"/>
        <v>1.0125845975863317</v>
      </c>
      <c r="J818" s="12">
        <f t="shared" si="132"/>
        <v>1.2828449494688776</v>
      </c>
      <c r="K818" s="12">
        <f t="shared" si="133"/>
        <v>1.9782345918146342</v>
      </c>
      <c r="L818" s="61">
        <f t="shared" si="134"/>
        <v>1.0663784088251831</v>
      </c>
      <c r="M818" s="11">
        <f t="shared" si="135"/>
        <v>0.67907950481446466</v>
      </c>
      <c r="N818" s="12">
        <f t="shared" si="136"/>
        <v>1.013865934425034</v>
      </c>
      <c r="O818" s="12">
        <f t="shared" si="137"/>
        <v>1.2846508666298466</v>
      </c>
      <c r="P818" s="12">
        <f t="shared" si="138"/>
        <v>1.9624209370847028</v>
      </c>
      <c r="Q818" s="13">
        <f t="shared" si="139"/>
        <v>1.0675420458433569</v>
      </c>
    </row>
    <row r="819" spans="1:17" x14ac:dyDescent="0.25">
      <c r="A819" s="8">
        <v>815</v>
      </c>
      <c r="B819" s="56">
        <v>379.38999994468759</v>
      </c>
      <c r="C819" s="21">
        <v>57.379999999604934</v>
      </c>
      <c r="D819" s="22">
        <v>43.421999999999997</v>
      </c>
      <c r="E819" s="22">
        <v>34.067999999999998</v>
      </c>
      <c r="F819" s="22">
        <v>26.692</v>
      </c>
      <c r="G819" s="23">
        <v>21.839999998814619</v>
      </c>
      <c r="H819" s="58">
        <f t="shared" si="130"/>
        <v>0.6795207048922226</v>
      </c>
      <c r="I819" s="12">
        <f t="shared" si="131"/>
        <v>1.0139779771880684</v>
      </c>
      <c r="J819" s="12">
        <f t="shared" si="132"/>
        <v>1.2858934379904003</v>
      </c>
      <c r="K819" s="12">
        <f t="shared" si="133"/>
        <v>1.9548124477122819</v>
      </c>
      <c r="L819" s="61">
        <f t="shared" si="134"/>
        <v>1.067501406686131</v>
      </c>
      <c r="M819" s="11">
        <f t="shared" si="135"/>
        <v>0.67840406770588324</v>
      </c>
      <c r="N819" s="12">
        <f t="shared" si="136"/>
        <v>1.0132086379677538</v>
      </c>
      <c r="O819" s="12">
        <f t="shared" si="137"/>
        <v>1.2846858659956626</v>
      </c>
      <c r="P819" s="12">
        <f t="shared" si="138"/>
        <v>1.95882706480689</v>
      </c>
      <c r="Q819" s="13">
        <f t="shared" si="139"/>
        <v>1.066683518852642</v>
      </c>
    </row>
    <row r="820" spans="1:17" x14ac:dyDescent="0.25">
      <c r="A820" s="8">
        <v>816</v>
      </c>
      <c r="B820" s="56">
        <v>379.86571430076947</v>
      </c>
      <c r="C820" s="21">
        <v>57.421428571032379</v>
      </c>
      <c r="D820" s="22">
        <v>43.420999999999999</v>
      </c>
      <c r="E820" s="22">
        <v>34.064</v>
      </c>
      <c r="F820" s="22">
        <v>26.689</v>
      </c>
      <c r="G820" s="23">
        <v>21.877142855162219</v>
      </c>
      <c r="H820" s="58">
        <f t="shared" si="130"/>
        <v>0.67831086808073071</v>
      </c>
      <c r="I820" s="12">
        <f t="shared" si="131"/>
        <v>1.0149238920080408</v>
      </c>
      <c r="J820" s="12">
        <f t="shared" si="132"/>
        <v>1.2876803874602356</v>
      </c>
      <c r="K820" s="12">
        <f t="shared" si="133"/>
        <v>1.9735920189790654</v>
      </c>
      <c r="L820" s="61">
        <f t="shared" si="134"/>
        <v>1.0687110646625355</v>
      </c>
      <c r="M820" s="11">
        <f t="shared" si="135"/>
        <v>0.67834796934676156</v>
      </c>
      <c r="N820" s="12">
        <f t="shared" si="136"/>
        <v>1.0126180763689725</v>
      </c>
      <c r="O820" s="12">
        <f t="shared" si="137"/>
        <v>1.2848056445018814</v>
      </c>
      <c r="P820" s="12">
        <f t="shared" si="138"/>
        <v>1.9590106002827719</v>
      </c>
      <c r="Q820" s="13">
        <f t="shared" si="139"/>
        <v>1.0665193119515777</v>
      </c>
    </row>
    <row r="821" spans="1:17" x14ac:dyDescent="0.25">
      <c r="A821" s="8">
        <v>817</v>
      </c>
      <c r="B821" s="56">
        <v>377.66333325084997</v>
      </c>
      <c r="C821" s="21">
        <v>57.35333333564904</v>
      </c>
      <c r="D821" s="22">
        <v>43.423000000000002</v>
      </c>
      <c r="E821" s="22">
        <v>34.063000000000002</v>
      </c>
      <c r="F821" s="22">
        <v>26.690999999999999</v>
      </c>
      <c r="G821" s="23">
        <v>21.833333334259805</v>
      </c>
      <c r="H821" s="58">
        <f t="shared" si="130"/>
        <v>0.67777152949451303</v>
      </c>
      <c r="I821" s="12">
        <f t="shared" si="131"/>
        <v>1.00871616787086</v>
      </c>
      <c r="J821" s="12">
        <f t="shared" si="132"/>
        <v>1.2807356662060831</v>
      </c>
      <c r="K821" s="12">
        <f t="shared" si="133"/>
        <v>1.9436457832440786</v>
      </c>
      <c r="L821" s="61">
        <f t="shared" si="134"/>
        <v>1.063241366092565</v>
      </c>
      <c r="M821" s="11">
        <f t="shared" si="135"/>
        <v>0.67688629512960596</v>
      </c>
      <c r="N821" s="12">
        <f t="shared" si="136"/>
        <v>1.0100551711751455</v>
      </c>
      <c r="O821" s="12">
        <f t="shared" si="137"/>
        <v>1.2824223449436918</v>
      </c>
      <c r="P821" s="12">
        <f t="shared" si="138"/>
        <v>1.9548497795251334</v>
      </c>
      <c r="Q821" s="13">
        <f t="shared" si="139"/>
        <v>1.0641864519911892</v>
      </c>
    </row>
    <row r="822" spans="1:17" x14ac:dyDescent="0.25">
      <c r="A822" s="8">
        <v>818</v>
      </c>
      <c r="B822" s="56">
        <v>377.7600000176426</v>
      </c>
      <c r="C822" s="21">
        <v>57.389999996285951</v>
      </c>
      <c r="D822" s="22">
        <v>43.423000000000002</v>
      </c>
      <c r="E822" s="22">
        <v>34.061</v>
      </c>
      <c r="F822" s="22">
        <v>26.692</v>
      </c>
      <c r="G822" s="23">
        <v>21.845000001392236</v>
      </c>
      <c r="H822" s="58">
        <f t="shared" si="130"/>
        <v>0.67616524686420687</v>
      </c>
      <c r="I822" s="12">
        <f t="shared" si="131"/>
        <v>1.0087588122667233</v>
      </c>
      <c r="J822" s="12">
        <f t="shared" si="132"/>
        <v>1.2815850183798434</v>
      </c>
      <c r="K822" s="12">
        <f t="shared" si="133"/>
        <v>1.9484217047975507</v>
      </c>
      <c r="L822" s="61">
        <f t="shared" si="134"/>
        <v>1.0627655087126473</v>
      </c>
      <c r="M822" s="11">
        <f t="shared" si="135"/>
        <v>0.67728793109557606</v>
      </c>
      <c r="N822" s="12">
        <f t="shared" si="136"/>
        <v>1.0098399187426887</v>
      </c>
      <c r="O822" s="12">
        <f t="shared" si="137"/>
        <v>1.2830838860909992</v>
      </c>
      <c r="P822" s="12">
        <f t="shared" si="138"/>
        <v>1.9517098872013023</v>
      </c>
      <c r="Q822" s="13">
        <f t="shared" si="139"/>
        <v>1.0642584598783922</v>
      </c>
    </row>
    <row r="823" spans="1:17" x14ac:dyDescent="0.25">
      <c r="A823" s="8">
        <v>819</v>
      </c>
      <c r="B823" s="56">
        <v>377.98000006002258</v>
      </c>
      <c r="C823" s="21">
        <v>57.346666667597219</v>
      </c>
      <c r="D823" s="22">
        <v>43.414999999999999</v>
      </c>
      <c r="E823" s="22">
        <v>34.049999999999997</v>
      </c>
      <c r="F823" s="22">
        <v>26.684000000000001</v>
      </c>
      <c r="G823" s="23">
        <v>21.849999998603835</v>
      </c>
      <c r="H823" s="58">
        <f t="shared" si="130"/>
        <v>0.67827491332954137</v>
      </c>
      <c r="I823" s="12">
        <f t="shared" si="131"/>
        <v>1.0090229579819074</v>
      </c>
      <c r="J823" s="12">
        <f t="shared" si="132"/>
        <v>1.2828536521179161</v>
      </c>
      <c r="K823" s="12">
        <f t="shared" si="133"/>
        <v>1.9547993377681714</v>
      </c>
      <c r="L823" s="61">
        <f t="shared" si="134"/>
        <v>1.0648323787263978</v>
      </c>
      <c r="M823" s="11">
        <f t="shared" si="135"/>
        <v>0.67656906359597291</v>
      </c>
      <c r="N823" s="12">
        <f t="shared" si="136"/>
        <v>1.0092108297967992</v>
      </c>
      <c r="O823" s="12">
        <f t="shared" si="137"/>
        <v>1.2831255527507321</v>
      </c>
      <c r="P823" s="12">
        <f t="shared" si="138"/>
        <v>1.9485310735645041</v>
      </c>
      <c r="Q823" s="13">
        <f t="shared" si="139"/>
        <v>1.0634087677098769</v>
      </c>
    </row>
    <row r="824" spans="1:17" x14ac:dyDescent="0.25">
      <c r="A824" s="8">
        <v>820</v>
      </c>
      <c r="B824" s="56">
        <v>375.61999999440195</v>
      </c>
      <c r="C824" s="21">
        <v>57.392857140857814</v>
      </c>
      <c r="D824" s="22">
        <v>43.414000000000001</v>
      </c>
      <c r="E824" s="22">
        <v>34.045999999999999</v>
      </c>
      <c r="F824" s="22">
        <v>26.683</v>
      </c>
      <c r="G824" s="23">
        <v>21.818571430970223</v>
      </c>
      <c r="H824" s="58">
        <f t="shared" si="130"/>
        <v>0.67176450157811696</v>
      </c>
      <c r="I824" s="12">
        <f t="shared" si="131"/>
        <v>1.002401793324087</v>
      </c>
      <c r="J824" s="12">
        <f t="shared" si="132"/>
        <v>1.2753633029824867</v>
      </c>
      <c r="K824" s="12">
        <f t="shared" si="133"/>
        <v>1.9304425723601508</v>
      </c>
      <c r="L824" s="61">
        <f t="shared" si="134"/>
        <v>1.0558750302328668</v>
      </c>
      <c r="M824" s="11">
        <f t="shared" si="135"/>
        <v>0.67657658511616015</v>
      </c>
      <c r="N824" s="12">
        <f t="shared" si="136"/>
        <v>1.008034933731903</v>
      </c>
      <c r="O824" s="12">
        <f t="shared" si="137"/>
        <v>1.2824514695722466</v>
      </c>
      <c r="P824" s="12">
        <f t="shared" si="138"/>
        <v>1.9479148013990852</v>
      </c>
      <c r="Q824" s="13">
        <f t="shared" si="139"/>
        <v>1.0629245685366013</v>
      </c>
    </row>
    <row r="825" spans="1:17" x14ac:dyDescent="0.25">
      <c r="A825" s="8">
        <v>821</v>
      </c>
      <c r="B825" s="56">
        <v>379.03285712000798</v>
      </c>
      <c r="C825" s="21">
        <v>57.364285715087135</v>
      </c>
      <c r="D825" s="22">
        <v>43.412999999999997</v>
      </c>
      <c r="E825" s="22">
        <v>34.040999999999997</v>
      </c>
      <c r="F825" s="22">
        <v>26.681000000000001</v>
      </c>
      <c r="G825" s="23">
        <v>21.837142857543654</v>
      </c>
      <c r="H825" s="58">
        <f t="shared" si="130"/>
        <v>0.67920775342969997</v>
      </c>
      <c r="I825" s="12">
        <f t="shared" si="131"/>
        <v>1.0110778305591337</v>
      </c>
      <c r="J825" s="12">
        <f t="shared" si="132"/>
        <v>1.2874757375000279</v>
      </c>
      <c r="K825" s="12">
        <f t="shared" si="133"/>
        <v>1.9562553455478167</v>
      </c>
      <c r="L825" s="61">
        <f t="shared" si="134"/>
        <v>1.0668824640356014</v>
      </c>
      <c r="M825" s="11">
        <f t="shared" si="135"/>
        <v>0.67628940642970581</v>
      </c>
      <c r="N825" s="12">
        <f t="shared" si="136"/>
        <v>1.0077182513062364</v>
      </c>
      <c r="O825" s="12">
        <f t="shared" si="137"/>
        <v>1.2828623360695499</v>
      </c>
      <c r="P825" s="12">
        <f t="shared" si="138"/>
        <v>1.9508230305804095</v>
      </c>
      <c r="Q825" s="13">
        <f t="shared" si="139"/>
        <v>1.0629451582762743</v>
      </c>
    </row>
    <row r="826" spans="1:17" x14ac:dyDescent="0.25">
      <c r="A826" s="8">
        <v>822</v>
      </c>
      <c r="B826" s="56">
        <v>378.54999998838321</v>
      </c>
      <c r="C826" s="21">
        <v>57.439999997887753</v>
      </c>
      <c r="D826" s="22">
        <v>43.408999999999999</v>
      </c>
      <c r="E826" s="22">
        <v>34.034999999999997</v>
      </c>
      <c r="F826" s="22">
        <v>26.677</v>
      </c>
      <c r="G826" s="23">
        <v>21.780000002112047</v>
      </c>
      <c r="H826" s="58">
        <f t="shared" si="130"/>
        <v>0.67448863239500156</v>
      </c>
      <c r="I826" s="12">
        <f t="shared" si="131"/>
        <v>1.0095743545668421</v>
      </c>
      <c r="J826" s="12">
        <f t="shared" si="132"/>
        <v>1.2861851046085329</v>
      </c>
      <c r="K826" s="12">
        <f t="shared" si="133"/>
        <v>1.9325607522546948</v>
      </c>
      <c r="L826" s="61">
        <f t="shared" si="134"/>
        <v>1.0615535615065237</v>
      </c>
      <c r="M826" s="11">
        <f t="shared" si="135"/>
        <v>0.67628494605295664</v>
      </c>
      <c r="N826" s="12">
        <f t="shared" si="136"/>
        <v>1.0073915401633329</v>
      </c>
      <c r="O826" s="12">
        <f t="shared" si="137"/>
        <v>1.2832607834105796</v>
      </c>
      <c r="P826" s="12">
        <f t="shared" si="138"/>
        <v>1.9501693832250988</v>
      </c>
      <c r="Q826" s="13">
        <f t="shared" si="139"/>
        <v>1.0628711952568048</v>
      </c>
    </row>
    <row r="827" spans="1:17" x14ac:dyDescent="0.25">
      <c r="A827" s="8">
        <v>823</v>
      </c>
      <c r="B827" s="56">
        <v>377.55000003744499</v>
      </c>
      <c r="C827" s="21">
        <v>57.320000002119286</v>
      </c>
      <c r="D827" s="22">
        <v>43.405999999999999</v>
      </c>
      <c r="E827" s="22">
        <v>34.03</v>
      </c>
      <c r="F827" s="22">
        <v>26.672999999999998</v>
      </c>
      <c r="G827" s="23">
        <v>21.879999999293432</v>
      </c>
      <c r="H827" s="58">
        <f t="shared" si="130"/>
        <v>0.67836351872204093</v>
      </c>
      <c r="I827" s="12">
        <f t="shared" si="131"/>
        <v>1.0066926195537678</v>
      </c>
      <c r="J827" s="12">
        <f t="shared" si="132"/>
        <v>1.282961805210836</v>
      </c>
      <c r="K827" s="12">
        <f t="shared" si="133"/>
        <v>1.9692781138211348</v>
      </c>
      <c r="L827" s="61">
        <f t="shared" si="134"/>
        <v>1.0653216704496065</v>
      </c>
      <c r="M827" s="11">
        <f t="shared" si="135"/>
        <v>0.67658905204681186</v>
      </c>
      <c r="N827" s="12">
        <f t="shared" si="136"/>
        <v>1.0072024426640931</v>
      </c>
      <c r="O827" s="12">
        <f t="shared" si="137"/>
        <v>1.283790922537994</v>
      </c>
      <c r="P827" s="12">
        <f t="shared" si="138"/>
        <v>1.9481322934184793</v>
      </c>
      <c r="Q827" s="13">
        <f t="shared" si="139"/>
        <v>1.0629441282391403</v>
      </c>
    </row>
    <row r="828" spans="1:17" x14ac:dyDescent="0.25">
      <c r="A828" s="8">
        <v>824</v>
      </c>
      <c r="B828" s="56">
        <v>377.63857146237569</v>
      </c>
      <c r="C828" s="21">
        <v>57.372857141845316</v>
      </c>
      <c r="D828" s="22">
        <v>43.402000000000001</v>
      </c>
      <c r="E828" s="22">
        <v>34.021999999999998</v>
      </c>
      <c r="F828" s="22">
        <v>26.667000000000002</v>
      </c>
      <c r="G828" s="23">
        <v>21.859999998583135</v>
      </c>
      <c r="H828" s="58">
        <f t="shared" si="130"/>
        <v>0.67576127868933322</v>
      </c>
      <c r="I828" s="12">
        <f t="shared" si="131"/>
        <v>1.006499390891193</v>
      </c>
      <c r="J828" s="12">
        <f t="shared" si="132"/>
        <v>1.2836117316872055</v>
      </c>
      <c r="K828" s="12">
        <f t="shared" si="133"/>
        <v>1.9640033875133474</v>
      </c>
      <c r="L828" s="61">
        <f t="shared" si="134"/>
        <v>1.0633854942702763</v>
      </c>
      <c r="M828" s="11">
        <f t="shared" si="135"/>
        <v>0.67767791779438558</v>
      </c>
      <c r="N828" s="12">
        <f t="shared" si="136"/>
        <v>1.0083417175711105</v>
      </c>
      <c r="O828" s="12">
        <f t="shared" si="137"/>
        <v>1.2860136385500895</v>
      </c>
      <c r="P828" s="12">
        <f t="shared" si="138"/>
        <v>1.9526144125361264</v>
      </c>
      <c r="Q828" s="13">
        <f t="shared" si="139"/>
        <v>1.0646477988749252</v>
      </c>
    </row>
    <row r="829" spans="1:17" x14ac:dyDescent="0.25">
      <c r="A829" s="8">
        <v>825</v>
      </c>
      <c r="B829" s="56">
        <v>377.70874996349448</v>
      </c>
      <c r="C829" s="21">
        <v>57.368750000354453</v>
      </c>
      <c r="D829" s="22">
        <v>43.402999999999999</v>
      </c>
      <c r="E829" s="22">
        <v>34.021000000000001</v>
      </c>
      <c r="F829" s="22">
        <v>26.669</v>
      </c>
      <c r="G829" s="23">
        <v>21.811249999645611</v>
      </c>
      <c r="H829" s="58">
        <f t="shared" si="130"/>
        <v>0.67613402422696267</v>
      </c>
      <c r="I829" s="12">
        <f t="shared" si="131"/>
        <v>1.0064718342663999</v>
      </c>
      <c r="J829" s="12">
        <f t="shared" si="132"/>
        <v>1.2843741497670513</v>
      </c>
      <c r="K829" s="12">
        <f t="shared" si="133"/>
        <v>1.9438461733103769</v>
      </c>
      <c r="L829" s="61">
        <f t="shared" si="134"/>
        <v>1.0622477675763617</v>
      </c>
      <c r="M829" s="11">
        <f t="shared" si="135"/>
        <v>0.67721396501653763</v>
      </c>
      <c r="N829" s="12">
        <f t="shared" si="136"/>
        <v>1.0076802438532284</v>
      </c>
      <c r="O829" s="12">
        <f t="shared" si="137"/>
        <v>1.2858780054084316</v>
      </c>
      <c r="P829" s="12">
        <f t="shared" si="138"/>
        <v>1.9519296235802606</v>
      </c>
      <c r="Q829" s="13">
        <f t="shared" si="139"/>
        <v>1.0641028785483084</v>
      </c>
    </row>
    <row r="830" spans="1:17" x14ac:dyDescent="0.25">
      <c r="A830" s="8">
        <v>826</v>
      </c>
      <c r="B830" s="56">
        <v>378.25000004688627</v>
      </c>
      <c r="C830" s="21">
        <v>57.3</v>
      </c>
      <c r="D830" s="22">
        <v>43.402000000000001</v>
      </c>
      <c r="E830" s="22">
        <v>34.018000000000001</v>
      </c>
      <c r="F830" s="22">
        <v>26.667999999999999</v>
      </c>
      <c r="G830" s="23">
        <v>21.795000000710388</v>
      </c>
      <c r="H830" s="58">
        <f t="shared" si="130"/>
        <v>0.68040365528652746</v>
      </c>
      <c r="I830" s="12">
        <f t="shared" si="131"/>
        <v>1.0076992754872289</v>
      </c>
      <c r="J830" s="12">
        <f t="shared" si="132"/>
        <v>1.2865646260098169</v>
      </c>
      <c r="K830" s="12">
        <f t="shared" si="133"/>
        <v>1.9405397091218335</v>
      </c>
      <c r="L830" s="61">
        <f t="shared" si="134"/>
        <v>1.0653429096027442</v>
      </c>
      <c r="M830" s="11">
        <f t="shared" si="135"/>
        <v>0.67806409924047684</v>
      </c>
      <c r="N830" s="12">
        <f t="shared" si="136"/>
        <v>1.0077388559521752</v>
      </c>
      <c r="O830" s="12">
        <f t="shared" si="137"/>
        <v>1.2867517840612612</v>
      </c>
      <c r="P830" s="12">
        <f t="shared" si="138"/>
        <v>1.9562167387577685</v>
      </c>
      <c r="Q830" s="13">
        <f t="shared" si="139"/>
        <v>1.0651141667052093</v>
      </c>
    </row>
    <row r="831" spans="1:17" x14ac:dyDescent="0.25">
      <c r="A831" s="8">
        <v>827</v>
      </c>
      <c r="B831" s="56">
        <v>379.37624995193619</v>
      </c>
      <c r="C831" s="21">
        <v>57.36124999893218</v>
      </c>
      <c r="D831" s="22">
        <v>43.401000000000003</v>
      </c>
      <c r="E831" s="22">
        <v>34.014000000000003</v>
      </c>
      <c r="F831" s="22">
        <v>26.667000000000002</v>
      </c>
      <c r="G831" s="23">
        <v>21.832500000711889</v>
      </c>
      <c r="H831" s="58">
        <f t="shared" si="130"/>
        <v>0.67938656181113311</v>
      </c>
      <c r="I831" s="12">
        <f t="shared" si="131"/>
        <v>1.0103767176732081</v>
      </c>
      <c r="J831" s="12">
        <f t="shared" si="132"/>
        <v>1.2909223150671572</v>
      </c>
      <c r="K831" s="12">
        <f t="shared" si="133"/>
        <v>1.9618174061836795</v>
      </c>
      <c r="L831" s="61">
        <f t="shared" si="134"/>
        <v>1.0678007246833621</v>
      </c>
      <c r="M831" s="11">
        <f t="shared" si="135"/>
        <v>0.67843454605539411</v>
      </c>
      <c r="N831" s="12">
        <f t="shared" si="136"/>
        <v>1.0084057985275343</v>
      </c>
      <c r="O831" s="12">
        <f t="shared" si="137"/>
        <v>1.2884470970068047</v>
      </c>
      <c r="P831" s="12">
        <f t="shared" si="138"/>
        <v>1.9556639339973272</v>
      </c>
      <c r="Q831" s="13">
        <f t="shared" si="139"/>
        <v>1.0657794835289789</v>
      </c>
    </row>
    <row r="832" spans="1:17" x14ac:dyDescent="0.25">
      <c r="A832" s="8">
        <v>828</v>
      </c>
      <c r="B832" s="56">
        <v>377.98142855837432</v>
      </c>
      <c r="C832" s="21">
        <v>57.381428575507925</v>
      </c>
      <c r="D832" s="22">
        <v>43.402000000000001</v>
      </c>
      <c r="E832" s="22">
        <v>34.012999999999998</v>
      </c>
      <c r="F832" s="22">
        <v>26.667999999999999</v>
      </c>
      <c r="G832" s="23">
        <v>21.8257142820421</v>
      </c>
      <c r="H832" s="58">
        <f t="shared" si="130"/>
        <v>0.67596008398476481</v>
      </c>
      <c r="I832" s="12">
        <f t="shared" si="131"/>
        <v>1.0064475145339604</v>
      </c>
      <c r="J832" s="12">
        <f t="shared" si="132"/>
        <v>1.286526305508422</v>
      </c>
      <c r="K832" s="12">
        <f t="shared" si="133"/>
        <v>1.951461822856756</v>
      </c>
      <c r="L832" s="61">
        <f t="shared" si="134"/>
        <v>1.0630680217492834</v>
      </c>
      <c r="M832" s="11">
        <f t="shared" si="135"/>
        <v>0.67829683629466953</v>
      </c>
      <c r="N832" s="12">
        <f t="shared" si="136"/>
        <v>1.0082169281553726</v>
      </c>
      <c r="O832" s="12">
        <f t="shared" si="137"/>
        <v>1.2890077966680786</v>
      </c>
      <c r="P832" s="12">
        <f t="shared" si="138"/>
        <v>1.9565650263827894</v>
      </c>
      <c r="Q832" s="13">
        <f t="shared" si="139"/>
        <v>1.065803076560665</v>
      </c>
    </row>
    <row r="833" spans="1:17" x14ac:dyDescent="0.25">
      <c r="A833" s="8">
        <v>829</v>
      </c>
      <c r="B833" s="56">
        <v>379.47142866256763</v>
      </c>
      <c r="C833" s="21">
        <v>57.347142855098355</v>
      </c>
      <c r="D833" s="22">
        <v>43.405000000000001</v>
      </c>
      <c r="E833" s="22">
        <v>34.012</v>
      </c>
      <c r="F833" s="22">
        <v>26.670999999999999</v>
      </c>
      <c r="G833" s="23">
        <v>21.837142855099046</v>
      </c>
      <c r="H833" s="58">
        <f t="shared" si="130"/>
        <v>0.68043957196257454</v>
      </c>
      <c r="I833" s="12">
        <f t="shared" si="131"/>
        <v>1.0099846392594687</v>
      </c>
      <c r="J833" s="12">
        <f t="shared" si="132"/>
        <v>1.2923015551783394</v>
      </c>
      <c r="K833" s="12">
        <f t="shared" si="133"/>
        <v>1.9625705584972508</v>
      </c>
      <c r="L833" s="61">
        <f t="shared" si="134"/>
        <v>1.0686325786048296</v>
      </c>
      <c r="M833" s="11">
        <f t="shared" si="135"/>
        <v>0.67817327785293713</v>
      </c>
      <c r="N833" s="12">
        <f t="shared" si="136"/>
        <v>1.0078992687302948</v>
      </c>
      <c r="O833" s="12">
        <f t="shared" si="137"/>
        <v>1.2893983529366733</v>
      </c>
      <c r="P833" s="12">
        <f t="shared" si="138"/>
        <v>1.9590940657880689</v>
      </c>
      <c r="Q833" s="13">
        <f t="shared" si="139"/>
        <v>1.0658918820593319</v>
      </c>
    </row>
    <row r="834" spans="1:17" x14ac:dyDescent="0.25">
      <c r="A834" s="8">
        <v>830</v>
      </c>
      <c r="B834" s="56">
        <v>380.11000001574939</v>
      </c>
      <c r="C834" s="21">
        <v>57.354999999284018</v>
      </c>
      <c r="D834" s="22">
        <v>43.4</v>
      </c>
      <c r="E834" s="22">
        <v>34.003999999999998</v>
      </c>
      <c r="F834" s="22">
        <v>26.664999999999999</v>
      </c>
      <c r="G834" s="23">
        <v>21.830000001431927</v>
      </c>
      <c r="H834" s="58">
        <f t="shared" si="130"/>
        <v>0.6809566464264627</v>
      </c>
      <c r="I834" s="12">
        <f t="shared" si="131"/>
        <v>1.0113612175812829</v>
      </c>
      <c r="J834" s="12">
        <f t="shared" si="132"/>
        <v>1.2948289958296413</v>
      </c>
      <c r="K834" s="12">
        <f t="shared" si="133"/>
        <v>1.9654084804980472</v>
      </c>
      <c r="L834" s="61">
        <f t="shared" si="134"/>
        <v>1.0699788882159931</v>
      </c>
      <c r="M834" s="11">
        <f t="shared" si="135"/>
        <v>0.67770717121998469</v>
      </c>
      <c r="N834" s="12">
        <f t="shared" si="136"/>
        <v>1.0072284753078933</v>
      </c>
      <c r="O834" s="12">
        <f t="shared" si="137"/>
        <v>1.2894014345961229</v>
      </c>
      <c r="P834" s="12">
        <f t="shared" si="138"/>
        <v>1.9607663142304788</v>
      </c>
      <c r="Q834" s="13">
        <f t="shared" si="139"/>
        <v>1.0655430962087293</v>
      </c>
    </row>
    <row r="835" spans="1:17" x14ac:dyDescent="0.25">
      <c r="A835" s="8">
        <v>831</v>
      </c>
      <c r="B835" s="56">
        <v>377.86624997169565</v>
      </c>
      <c r="C835" s="21">
        <v>57.39625000322394</v>
      </c>
      <c r="D835" s="22">
        <v>43.396999999999998</v>
      </c>
      <c r="E835" s="22">
        <v>33.999000000000002</v>
      </c>
      <c r="F835" s="22">
        <v>26.661999999999999</v>
      </c>
      <c r="G835" s="23">
        <v>21.867500002149427</v>
      </c>
      <c r="H835" s="58">
        <f t="shared" si="130"/>
        <v>0.67479731036426127</v>
      </c>
      <c r="I835" s="12">
        <f t="shared" si="131"/>
        <v>1.0051772982860605</v>
      </c>
      <c r="J835" s="12">
        <f t="shared" si="132"/>
        <v>1.2875366293161221</v>
      </c>
      <c r="K835" s="12">
        <f t="shared" si="133"/>
        <v>1.9703110342115828</v>
      </c>
      <c r="L835" s="61">
        <f t="shared" si="134"/>
        <v>1.0635506454920809</v>
      </c>
      <c r="M835" s="11">
        <f t="shared" si="135"/>
        <v>0.67715578806417531</v>
      </c>
      <c r="N835" s="12">
        <f t="shared" si="136"/>
        <v>1.0064702048351155</v>
      </c>
      <c r="O835" s="12">
        <f t="shared" si="137"/>
        <v>1.2892945763712065</v>
      </c>
      <c r="P835" s="12">
        <f t="shared" si="138"/>
        <v>1.9621900337161016</v>
      </c>
      <c r="Q835" s="13">
        <f t="shared" si="139"/>
        <v>1.0650758461943741</v>
      </c>
    </row>
    <row r="836" spans="1:17" x14ac:dyDescent="0.25">
      <c r="A836" s="8">
        <v>832</v>
      </c>
      <c r="B836" s="56">
        <v>377.63750000609252</v>
      </c>
      <c r="C836" s="21">
        <v>57.3750000021505</v>
      </c>
      <c r="D836" s="22">
        <v>43.393999999999998</v>
      </c>
      <c r="E836" s="22">
        <v>33.993000000000002</v>
      </c>
      <c r="F836" s="22">
        <v>26.658000000000001</v>
      </c>
      <c r="G836" s="23">
        <v>21.844999999283118</v>
      </c>
      <c r="H836" s="58">
        <f t="shared" si="130"/>
        <v>0.67526911513483634</v>
      </c>
      <c r="I836" s="12">
        <f t="shared" si="131"/>
        <v>1.0042482182908539</v>
      </c>
      <c r="J836" s="12">
        <f t="shared" si="132"/>
        <v>1.2871080436472138</v>
      </c>
      <c r="K836" s="12">
        <f t="shared" si="133"/>
        <v>1.9615494491473326</v>
      </c>
      <c r="L836" s="61">
        <f t="shared" si="134"/>
        <v>1.0628694060670307</v>
      </c>
      <c r="M836" s="11">
        <f t="shared" si="135"/>
        <v>0.676949068144855</v>
      </c>
      <c r="N836" s="12">
        <f t="shared" si="136"/>
        <v>1.006723668719858</v>
      </c>
      <c r="O836" s="12">
        <f t="shared" si="137"/>
        <v>1.2904781039922406</v>
      </c>
      <c r="P836" s="12">
        <f t="shared" si="138"/>
        <v>1.9629482643169283</v>
      </c>
      <c r="Q836" s="13">
        <f t="shared" si="139"/>
        <v>1.0652754162018381</v>
      </c>
    </row>
    <row r="837" spans="1:17" x14ac:dyDescent="0.25">
      <c r="A837" s="8">
        <v>833</v>
      </c>
      <c r="B837" s="56">
        <v>377.33000003974303</v>
      </c>
      <c r="C837" s="21">
        <v>57.329999999590314</v>
      </c>
      <c r="D837" s="22">
        <v>43.399000000000001</v>
      </c>
      <c r="E837" s="22">
        <v>33.994</v>
      </c>
      <c r="F837" s="22">
        <v>26.661999999999999</v>
      </c>
      <c r="G837" s="23">
        <v>21.830000002458291</v>
      </c>
      <c r="H837" s="58">
        <f t="shared" ref="H837:H900" si="140">$B837*0.025/(C837-D837)</f>
        <v>0.67714090885586042</v>
      </c>
      <c r="I837" s="12">
        <f t="shared" ref="I837:I900" si="141">$B837*0.025/(D837-E837)</f>
        <v>1.0030037215304173</v>
      </c>
      <c r="J837" s="12">
        <f t="shared" ref="J837:J900" si="142">$B837*0.025/(E837-F837)</f>
        <v>1.2865861976259649</v>
      </c>
      <c r="K837" s="12">
        <f t="shared" ref="K837:K900" si="143">$B837*0.025/(F837-G837)</f>
        <v>1.9522454482187015</v>
      </c>
      <c r="L837" s="61">
        <f t="shared" ref="L837:L900" si="144">POWER(0.025/0.1*(1/H837+1/I837+1/J837+1/K837),-1)</f>
        <v>1.0629014086485262</v>
      </c>
      <c r="M837" s="11">
        <f t="shared" si="135"/>
        <v>0.67776772432145549</v>
      </c>
      <c r="N837" s="12">
        <f t="shared" si="136"/>
        <v>1.0074329210004944</v>
      </c>
      <c r="O837" s="12">
        <f t="shared" si="137"/>
        <v>1.2921867311924642</v>
      </c>
      <c r="P837" s="12">
        <f t="shared" si="138"/>
        <v>1.9641317304574823</v>
      </c>
      <c r="Q837" s="13">
        <f t="shared" si="139"/>
        <v>1.0663579177163371</v>
      </c>
    </row>
    <row r="838" spans="1:17" x14ac:dyDescent="0.25">
      <c r="A838" s="8">
        <v>834</v>
      </c>
      <c r="B838" s="56">
        <v>378.2274999845722</v>
      </c>
      <c r="C838" s="21">
        <v>57.392500001076314</v>
      </c>
      <c r="D838" s="22">
        <v>43.395000000000003</v>
      </c>
      <c r="E838" s="22">
        <v>33.987000000000002</v>
      </c>
      <c r="F838" s="22">
        <v>26.658000000000001</v>
      </c>
      <c r="G838" s="23">
        <v>21.862499999641273</v>
      </c>
      <c r="H838" s="58">
        <f t="shared" si="140"/>
        <v>0.67552687972046632</v>
      </c>
      <c r="I838" s="12">
        <f t="shared" si="141"/>
        <v>1.0050688243637653</v>
      </c>
      <c r="J838" s="12">
        <f t="shared" si="142"/>
        <v>1.2901743074927416</v>
      </c>
      <c r="K838" s="12">
        <f t="shared" si="143"/>
        <v>1.9717834425830403</v>
      </c>
      <c r="L838" s="61">
        <f t="shared" si="144"/>
        <v>1.0645299745828756</v>
      </c>
      <c r="M838" s="11">
        <f t="shared" si="135"/>
        <v>0.67753258883755463</v>
      </c>
      <c r="N838" s="12">
        <f t="shared" si="136"/>
        <v>1.0067039391198571</v>
      </c>
      <c r="O838" s="12">
        <f t="shared" si="137"/>
        <v>1.2920986380857455</v>
      </c>
      <c r="P838" s="12">
        <f t="shared" si="138"/>
        <v>1.9658891645688483</v>
      </c>
      <c r="Q838" s="13">
        <f t="shared" si="139"/>
        <v>1.0661221385256663</v>
      </c>
    </row>
    <row r="839" spans="1:17" x14ac:dyDescent="0.25">
      <c r="A839" s="8">
        <v>835</v>
      </c>
      <c r="B839" s="56">
        <v>379.53499998457119</v>
      </c>
      <c r="C839" s="21">
        <v>57.460000002870402</v>
      </c>
      <c r="D839" s="22">
        <v>43.393000000000001</v>
      </c>
      <c r="E839" s="22">
        <v>33.981999999999999</v>
      </c>
      <c r="F839" s="22">
        <v>26.654</v>
      </c>
      <c r="G839" s="23">
        <v>21.805000000358746</v>
      </c>
      <c r="H839" s="58">
        <f t="shared" si="140"/>
        <v>0.67451304454952421</v>
      </c>
      <c r="I839" s="12">
        <f t="shared" si="141"/>
        <v>1.0082217617271574</v>
      </c>
      <c r="J839" s="12">
        <f t="shared" si="142"/>
        <v>1.2948109988556606</v>
      </c>
      <c r="K839" s="12">
        <f t="shared" si="143"/>
        <v>1.9567694370625413</v>
      </c>
      <c r="L839" s="61">
        <f t="shared" si="144"/>
        <v>1.0644650118015297</v>
      </c>
      <c r="M839" s="11">
        <f t="shared" si="135"/>
        <v>0.67756970543908657</v>
      </c>
      <c r="N839" s="12">
        <f t="shared" si="136"/>
        <v>1.0065028076358098</v>
      </c>
      <c r="O839" s="12">
        <f t="shared" si="137"/>
        <v>1.2926593694371662</v>
      </c>
      <c r="P839" s="12">
        <f t="shared" si="138"/>
        <v>1.9624112192841696</v>
      </c>
      <c r="Q839" s="13">
        <f t="shared" si="139"/>
        <v>1.0659279050649699</v>
      </c>
    </row>
    <row r="840" spans="1:17" x14ac:dyDescent="0.25">
      <c r="A840" s="8">
        <v>836</v>
      </c>
      <c r="B840" s="56">
        <v>382.14875005491194</v>
      </c>
      <c r="C840" s="21">
        <v>57.316249998205876</v>
      </c>
      <c r="D840" s="22">
        <v>43.393000000000001</v>
      </c>
      <c r="E840" s="22">
        <v>33.979999999999997</v>
      </c>
      <c r="F840" s="22">
        <v>26.655000000000001</v>
      </c>
      <c r="G840" s="23">
        <v>21.807499997847117</v>
      </c>
      <c r="H840" s="58">
        <f t="shared" si="140"/>
        <v>0.68617016519877705</v>
      </c>
      <c r="I840" s="12">
        <f t="shared" si="141"/>
        <v>1.0149494052239239</v>
      </c>
      <c r="J840" s="12">
        <f t="shared" si="142"/>
        <v>1.3042619455799049</v>
      </c>
      <c r="K840" s="12">
        <f t="shared" si="143"/>
        <v>1.9708548214811297</v>
      </c>
      <c r="L840" s="61">
        <f t="shared" si="144"/>
        <v>1.0762100892063249</v>
      </c>
      <c r="M840" s="11">
        <f t="shared" si="135"/>
        <v>0.67800765449462141</v>
      </c>
      <c r="N840" s="12">
        <f t="shared" si="136"/>
        <v>1.0073780128837495</v>
      </c>
      <c r="O840" s="12">
        <f t="shared" si="137"/>
        <v>1.2946758412081583</v>
      </c>
      <c r="P840" s="12">
        <f t="shared" si="138"/>
        <v>1.9668203183709849</v>
      </c>
      <c r="Q840" s="13">
        <f t="shared" si="139"/>
        <v>1.067109309980935</v>
      </c>
    </row>
    <row r="841" spans="1:17" x14ac:dyDescent="0.25">
      <c r="A841" s="8">
        <v>837</v>
      </c>
      <c r="B841" s="56">
        <v>378.9971428411518</v>
      </c>
      <c r="C841" s="21">
        <v>57.34285714162661</v>
      </c>
      <c r="D841" s="22">
        <v>43.395000000000003</v>
      </c>
      <c r="E841" s="22">
        <v>33.978999999999999</v>
      </c>
      <c r="F841" s="22">
        <v>26.658000000000001</v>
      </c>
      <c r="G841" s="23">
        <v>21.867142855502607</v>
      </c>
      <c r="H841" s="58">
        <f t="shared" si="140"/>
        <v>0.67931069803915589</v>
      </c>
      <c r="I841" s="12">
        <f t="shared" si="141"/>
        <v>1.0062583444168216</v>
      </c>
      <c r="J841" s="12">
        <f t="shared" si="142"/>
        <v>1.2942123440826114</v>
      </c>
      <c r="K841" s="12">
        <f t="shared" si="143"/>
        <v>1.9777105192776112</v>
      </c>
      <c r="L841" s="61">
        <f t="shared" si="144"/>
        <v>1.0683284338812962</v>
      </c>
      <c r="M841" s="11">
        <f t="shared" ref="M841:M904" si="145">AVERAGE(H838:H844)</f>
        <v>0.67767182774252765</v>
      </c>
      <c r="N841" s="12">
        <f t="shared" si="136"/>
        <v>1.0074901829793075</v>
      </c>
      <c r="O841" s="12">
        <f t="shared" si="137"/>
        <v>1.2957094100611233</v>
      </c>
      <c r="P841" s="12">
        <f t="shared" si="138"/>
        <v>1.9674882913139129</v>
      </c>
      <c r="Q841" s="13">
        <f t="shared" si="139"/>
        <v>1.0671579606676425</v>
      </c>
    </row>
    <row r="842" spans="1:17" x14ac:dyDescent="0.25">
      <c r="A842" s="8">
        <v>838</v>
      </c>
      <c r="B842" s="56">
        <v>378.14000004163245</v>
      </c>
      <c r="C842" s="21">
        <v>57.395000000718028</v>
      </c>
      <c r="D842" s="22">
        <v>43.390999999999998</v>
      </c>
      <c r="E842" s="22">
        <v>33.972999999999999</v>
      </c>
      <c r="F842" s="22">
        <v>26.652999999999999</v>
      </c>
      <c r="G842" s="23">
        <v>21.794999997845935</v>
      </c>
      <c r="H842" s="58">
        <f t="shared" si="140"/>
        <v>0.67505712657498573</v>
      </c>
      <c r="I842" s="12">
        <f t="shared" si="141"/>
        <v>1.003769377897729</v>
      </c>
      <c r="J842" s="12">
        <f t="shared" si="142"/>
        <v>1.2914617487760671</v>
      </c>
      <c r="K842" s="12">
        <f t="shared" si="143"/>
        <v>1.9459654172188303</v>
      </c>
      <c r="L842" s="61">
        <f t="shared" si="144"/>
        <v>1.0621910112672062</v>
      </c>
      <c r="M842" s="11">
        <f t="shared" si="145"/>
        <v>0.67759655920153727</v>
      </c>
      <c r="N842" s="12">
        <f t="shared" si="136"/>
        <v>1.0073039765875045</v>
      </c>
      <c r="O842" s="12">
        <f t="shared" si="137"/>
        <v>1.2963158472690235</v>
      </c>
      <c r="P842" s="12">
        <f t="shared" si="138"/>
        <v>1.9668962189330368</v>
      </c>
      <c r="Q842" s="13">
        <f t="shared" si="139"/>
        <v>1.0671185581544278</v>
      </c>
    </row>
    <row r="843" spans="1:17" x14ac:dyDescent="0.25">
      <c r="A843" s="8">
        <v>839</v>
      </c>
      <c r="B843" s="56">
        <v>380.78999998636209</v>
      </c>
      <c r="C843" s="21">
        <v>57.419999997846389</v>
      </c>
      <c r="D843" s="22">
        <v>43.386000000000003</v>
      </c>
      <c r="E843" s="22">
        <v>33.963999999999999</v>
      </c>
      <c r="F843" s="22">
        <v>26.648</v>
      </c>
      <c r="G843" s="23">
        <v>21.869999998205458</v>
      </c>
      <c r="H843" s="58">
        <f t="shared" si="140"/>
        <v>0.67833475852358016</v>
      </c>
      <c r="I843" s="12">
        <f t="shared" si="141"/>
        <v>1.0103746550264328</v>
      </c>
      <c r="J843" s="12">
        <f t="shared" si="142"/>
        <v>1.3012233460441573</v>
      </c>
      <c r="K843" s="12">
        <f t="shared" si="143"/>
        <v>1.9924131427550407</v>
      </c>
      <c r="L843" s="61">
        <f t="shared" si="144"/>
        <v>1.0711392404787854</v>
      </c>
      <c r="M843" s="11">
        <f t="shared" si="145"/>
        <v>0.67736723906570651</v>
      </c>
      <c r="N843" s="12">
        <f t="shared" si="136"/>
        <v>1.0060163611032451</v>
      </c>
      <c r="O843" s="12">
        <f t="shared" si="137"/>
        <v>1.2955350382795399</v>
      </c>
      <c r="P843" s="12">
        <f t="shared" si="138"/>
        <v>1.9707848813786131</v>
      </c>
      <c r="Q843" s="13">
        <f t="shared" si="139"/>
        <v>1.0667654590562841</v>
      </c>
    </row>
    <row r="844" spans="1:17" x14ac:dyDescent="0.25">
      <c r="A844" s="8">
        <v>840</v>
      </c>
      <c r="B844" s="56">
        <v>378.46857145563263</v>
      </c>
      <c r="C844" s="21">
        <v>57.405714283664111</v>
      </c>
      <c r="D844" s="22">
        <v>43.384</v>
      </c>
      <c r="E844" s="22">
        <v>33.957999999999998</v>
      </c>
      <c r="F844" s="22">
        <v>26.645</v>
      </c>
      <c r="G844" s="23">
        <v>21.81</v>
      </c>
      <c r="H844" s="58">
        <f t="shared" si="140"/>
        <v>0.67479012159120322</v>
      </c>
      <c r="I844" s="12">
        <f t="shared" si="141"/>
        <v>1.0037889121993224</v>
      </c>
      <c r="J844" s="12">
        <f t="shared" si="142"/>
        <v>1.2938211795967205</v>
      </c>
      <c r="K844" s="12">
        <f t="shared" si="143"/>
        <v>1.9569212588191962</v>
      </c>
      <c r="L844" s="61">
        <f t="shared" si="144"/>
        <v>1.0632419634554786</v>
      </c>
      <c r="M844" s="11">
        <f t="shared" si="145"/>
        <v>0.67610098658723128</v>
      </c>
      <c r="N844" s="12">
        <f t="shared" si="136"/>
        <v>1.0042447383313651</v>
      </c>
      <c r="O844" s="12">
        <f t="shared" si="137"/>
        <v>1.2941038016937783</v>
      </c>
      <c r="P844" s="12">
        <f t="shared" si="138"/>
        <v>1.9688544203425145</v>
      </c>
      <c r="Q844" s="13">
        <f t="shared" si="139"/>
        <v>1.0651002104884708</v>
      </c>
    </row>
    <row r="845" spans="1:17" x14ac:dyDescent="0.25">
      <c r="A845" s="8">
        <v>841</v>
      </c>
      <c r="B845" s="56">
        <v>378.53999996272614</v>
      </c>
      <c r="C845" s="21">
        <v>57.41</v>
      </c>
      <c r="D845" s="22">
        <v>43.39</v>
      </c>
      <c r="E845" s="22">
        <v>33.962000000000003</v>
      </c>
      <c r="F845" s="22">
        <v>26.651</v>
      </c>
      <c r="G845" s="23">
        <v>21.841428575932696</v>
      </c>
      <c r="H845" s="58">
        <f t="shared" si="140"/>
        <v>0.67499999993353466</v>
      </c>
      <c r="I845" s="12">
        <f t="shared" si="141"/>
        <v>1.0037653796211452</v>
      </c>
      <c r="J845" s="12">
        <f t="shared" si="142"/>
        <v>1.2944193679480438</v>
      </c>
      <c r="K845" s="12">
        <f t="shared" si="143"/>
        <v>1.9676389359169071</v>
      </c>
      <c r="L845" s="61">
        <f t="shared" si="144"/>
        <v>1.064254156990373</v>
      </c>
      <c r="M845" s="11">
        <f t="shared" si="145"/>
        <v>0.67677676981449897</v>
      </c>
      <c r="N845" s="12">
        <f t="shared" si="136"/>
        <v>1.0049863052032049</v>
      </c>
      <c r="O845" s="12">
        <f t="shared" si="137"/>
        <v>1.2958857754020492</v>
      </c>
      <c r="P845" s="12">
        <f t="shared" si="138"/>
        <v>1.9673370869943856</v>
      </c>
      <c r="Q845" s="13">
        <f t="shared" si="139"/>
        <v>1.0659167844321564</v>
      </c>
    </row>
    <row r="846" spans="1:17" x14ac:dyDescent="0.25">
      <c r="A846" s="8">
        <v>842</v>
      </c>
      <c r="B846" s="56">
        <v>376.90142859884509</v>
      </c>
      <c r="C846" s="21">
        <v>57.395714286532893</v>
      </c>
      <c r="D846" s="22">
        <v>43.393000000000001</v>
      </c>
      <c r="E846" s="22">
        <v>33.963000000000001</v>
      </c>
      <c r="F846" s="22">
        <v>26.655000000000001</v>
      </c>
      <c r="G846" s="23">
        <v>21.905714286532884</v>
      </c>
      <c r="H846" s="58">
        <f t="shared" si="140"/>
        <v>0.67290780359871005</v>
      </c>
      <c r="I846" s="12">
        <f t="shared" si="141"/>
        <v>0.99920845333734121</v>
      </c>
      <c r="J846" s="12">
        <f t="shared" si="142"/>
        <v>1.289345335929273</v>
      </c>
      <c r="K846" s="12">
        <f t="shared" si="143"/>
        <v>1.9839900741815766</v>
      </c>
      <c r="L846" s="61">
        <f t="shared" si="144"/>
        <v>1.0619933181145251</v>
      </c>
      <c r="M846" s="11">
        <f t="shared" si="145"/>
        <v>0.67695673677857304</v>
      </c>
      <c r="N846" s="12">
        <f t="shared" si="136"/>
        <v>1.0043040423449872</v>
      </c>
      <c r="O846" s="12">
        <f t="shared" si="137"/>
        <v>1.295921572624757</v>
      </c>
      <c r="P846" s="12">
        <f t="shared" si="138"/>
        <v>1.9691491493189246</v>
      </c>
      <c r="Q846" s="13">
        <f t="shared" si="139"/>
        <v>1.0659762337309104</v>
      </c>
    </row>
    <row r="847" spans="1:17" x14ac:dyDescent="0.25">
      <c r="A847" s="8">
        <v>843</v>
      </c>
      <c r="B847" s="56">
        <v>378.28142864909023</v>
      </c>
      <c r="C847" s="21">
        <v>57.355714284487476</v>
      </c>
      <c r="D847" s="22">
        <v>43.393000000000001</v>
      </c>
      <c r="E847" s="22">
        <v>33.96</v>
      </c>
      <c r="F847" s="22">
        <v>26.652999999999999</v>
      </c>
      <c r="G847" s="23">
        <v>21.821428574698984</v>
      </c>
      <c r="H847" s="58">
        <f t="shared" si="140"/>
        <v>0.67730639784944879</v>
      </c>
      <c r="I847" s="12">
        <f t="shared" si="141"/>
        <v>1.002548045820763</v>
      </c>
      <c r="J847" s="12">
        <f t="shared" si="142"/>
        <v>1.2942432894795748</v>
      </c>
      <c r="K847" s="12">
        <f t="shared" si="143"/>
        <v>1.9573415942284387</v>
      </c>
      <c r="L847" s="61">
        <f t="shared" si="144"/>
        <v>1.064553349231631</v>
      </c>
      <c r="M847" s="11">
        <f t="shared" si="145"/>
        <v>0.67669917957656356</v>
      </c>
      <c r="N847" s="12">
        <f t="shared" si="136"/>
        <v>1.002458829574151</v>
      </c>
      <c r="O847" s="12">
        <f t="shared" si="137"/>
        <v>1.2943883153811611</v>
      </c>
      <c r="P847" s="12">
        <f t="shared" si="138"/>
        <v>1.9637111825103268</v>
      </c>
      <c r="Q847" s="13">
        <f t="shared" si="139"/>
        <v>1.0646393829610499</v>
      </c>
    </row>
    <row r="848" spans="1:17" x14ac:dyDescent="0.25">
      <c r="A848" s="8">
        <v>844</v>
      </c>
      <c r="B848" s="56">
        <v>381.76142851743498</v>
      </c>
      <c r="C848" s="21">
        <v>57.341428571837469</v>
      </c>
      <c r="D848" s="22">
        <v>43.389000000000003</v>
      </c>
      <c r="E848" s="22">
        <v>33.953000000000003</v>
      </c>
      <c r="F848" s="22">
        <v>26.649000000000001</v>
      </c>
      <c r="G848" s="23">
        <v>21.797142859187716</v>
      </c>
      <c r="H848" s="58">
        <f t="shared" si="140"/>
        <v>0.68404118063003083</v>
      </c>
      <c r="I848" s="12">
        <f t="shared" si="141"/>
        <v>1.0114493125196984</v>
      </c>
      <c r="J848" s="12">
        <f t="shared" si="142"/>
        <v>1.3066861600405082</v>
      </c>
      <c r="K848" s="12">
        <f t="shared" si="143"/>
        <v>1.9670891858407102</v>
      </c>
      <c r="L848" s="61">
        <f t="shared" si="144"/>
        <v>1.0740444514870953</v>
      </c>
      <c r="M848" s="11">
        <f t="shared" si="145"/>
        <v>0.67653027080406714</v>
      </c>
      <c r="N848" s="12">
        <f t="shared" si="136"/>
        <v>1.0016088432388719</v>
      </c>
      <c r="O848" s="12">
        <f t="shared" si="137"/>
        <v>1.2940277093323476</v>
      </c>
      <c r="P848" s="12">
        <f t="shared" si="138"/>
        <v>1.9666896649435033</v>
      </c>
      <c r="Q848" s="13">
        <f t="shared" si="139"/>
        <v>1.0644512531445427</v>
      </c>
    </row>
    <row r="849" spans="1:17" x14ac:dyDescent="0.25">
      <c r="A849" s="8">
        <v>845</v>
      </c>
      <c r="B849" s="56">
        <v>377.18000016582664</v>
      </c>
      <c r="C849" s="21">
        <v>57.331428570611479</v>
      </c>
      <c r="D849" s="22">
        <v>43.389000000000003</v>
      </c>
      <c r="E849" s="22">
        <v>33.950000000000003</v>
      </c>
      <c r="F849" s="22">
        <v>26.65</v>
      </c>
      <c r="G849" s="23">
        <v>21.835714288165946</v>
      </c>
      <c r="H849" s="58">
        <f t="shared" si="140"/>
        <v>0.67631689532350348</v>
      </c>
      <c r="I849" s="12">
        <f t="shared" si="141"/>
        <v>0.99899353789020717</v>
      </c>
      <c r="J849" s="12">
        <f t="shared" si="142"/>
        <v>1.2917123293350219</v>
      </c>
      <c r="K849" s="12">
        <f t="shared" si="143"/>
        <v>1.9586498534906018</v>
      </c>
      <c r="L849" s="61">
        <f t="shared" si="144"/>
        <v>1.0626071563584836</v>
      </c>
      <c r="M849" s="11">
        <f t="shared" si="145"/>
        <v>0.67696537000674994</v>
      </c>
      <c r="N849" s="12">
        <f t="shared" si="136"/>
        <v>1.0020329646510178</v>
      </c>
      <c r="O849" s="12">
        <f t="shared" si="137"/>
        <v>1.2954012478681545</v>
      </c>
      <c r="P849" s="12">
        <f t="shared" si="138"/>
        <v>1.9695698768038752</v>
      </c>
      <c r="Q849" s="13">
        <f t="shared" si="139"/>
        <v>1.0652827353632097</v>
      </c>
    </row>
    <row r="850" spans="1:17" x14ac:dyDescent="0.25">
      <c r="A850" s="8">
        <v>846</v>
      </c>
      <c r="B850" s="56">
        <v>376.71999999535728</v>
      </c>
      <c r="C850" s="21">
        <v>57.310000004643371</v>
      </c>
      <c r="D850" s="22">
        <v>43.389000000000003</v>
      </c>
      <c r="E850" s="22">
        <v>33.947000000000003</v>
      </c>
      <c r="F850" s="22">
        <v>26.649000000000001</v>
      </c>
      <c r="G850" s="23">
        <v>21.830000000357245</v>
      </c>
      <c r="H850" s="58">
        <f t="shared" si="140"/>
        <v>0.67653185810951411</v>
      </c>
      <c r="I850" s="12">
        <f t="shared" si="141"/>
        <v>0.99745816563057954</v>
      </c>
      <c r="J850" s="12">
        <f t="shared" si="142"/>
        <v>1.2904905453389874</v>
      </c>
      <c r="K850" s="12">
        <f t="shared" si="143"/>
        <v>1.9543473750948559</v>
      </c>
      <c r="L850" s="61">
        <f t="shared" si="144"/>
        <v>1.0617812850897632</v>
      </c>
      <c r="M850" s="11">
        <f t="shared" si="145"/>
        <v>0.67706104003800116</v>
      </c>
      <c r="N850" s="12">
        <f t="shared" si="136"/>
        <v>1.0018713853014962</v>
      </c>
      <c r="O850" s="12">
        <f t="shared" si="137"/>
        <v>1.2959932985060998</v>
      </c>
      <c r="P850" s="12">
        <f t="shared" si="138"/>
        <v>1.9697104770928913</v>
      </c>
      <c r="Q850" s="13">
        <f t="shared" si="139"/>
        <v>1.0654068289066367</v>
      </c>
    </row>
    <row r="851" spans="1:17" x14ac:dyDescent="0.25">
      <c r="A851" s="8">
        <v>847</v>
      </c>
      <c r="B851" s="56">
        <v>376.90375004599628</v>
      </c>
      <c r="C851" s="21">
        <v>57.376249999643505</v>
      </c>
      <c r="D851" s="22">
        <v>43.387999999999998</v>
      </c>
      <c r="E851" s="22">
        <v>33.945</v>
      </c>
      <c r="F851" s="22">
        <v>26.648</v>
      </c>
      <c r="G851" s="23">
        <v>21.883750000356599</v>
      </c>
      <c r="H851" s="58">
        <f t="shared" si="140"/>
        <v>0.67360776018372881</v>
      </c>
      <c r="I851" s="12">
        <f t="shared" si="141"/>
        <v>0.9978390078523679</v>
      </c>
      <c r="J851" s="12">
        <f t="shared" si="142"/>
        <v>1.2912969372550236</v>
      </c>
      <c r="K851" s="12">
        <f t="shared" si="143"/>
        <v>1.9777706358514309</v>
      </c>
      <c r="L851" s="61">
        <f t="shared" si="144"/>
        <v>1.0619250547399275</v>
      </c>
      <c r="M851" s="11">
        <f t="shared" si="145"/>
        <v>0.67577324391859883</v>
      </c>
      <c r="N851" s="12">
        <f t="shared" si="136"/>
        <v>1.0004820995230479</v>
      </c>
      <c r="O851" s="12">
        <f t="shared" si="137"/>
        <v>1.2950663570401055</v>
      </c>
      <c r="P851" s="12">
        <f t="shared" si="138"/>
        <v>1.9724694843173167</v>
      </c>
      <c r="Q851" s="13">
        <f t="shared" si="139"/>
        <v>1.0642585164271974</v>
      </c>
    </row>
    <row r="852" spans="1:17" x14ac:dyDescent="0.25">
      <c r="A852" s="8">
        <v>848</v>
      </c>
      <c r="B852" s="56">
        <v>380.46500001497043</v>
      </c>
      <c r="C852" s="21">
        <v>57.41</v>
      </c>
      <c r="D852" s="22">
        <v>43.381999999999998</v>
      </c>
      <c r="E852" s="22">
        <v>33.933999999999997</v>
      </c>
      <c r="F852" s="22">
        <v>26.64</v>
      </c>
      <c r="G852" s="23">
        <v>21.855000002138695</v>
      </c>
      <c r="H852" s="58">
        <f t="shared" si="140"/>
        <v>0.6780456943523141</v>
      </c>
      <c r="I852" s="12">
        <f t="shared" si="141"/>
        <v>1.0067342295061665</v>
      </c>
      <c r="J852" s="12">
        <f t="shared" si="142"/>
        <v>1.3040341376986928</v>
      </c>
      <c r="K852" s="12">
        <f t="shared" si="143"/>
        <v>1.9878004189395106</v>
      </c>
      <c r="L852" s="61">
        <f t="shared" si="144"/>
        <v>1.070074532521041</v>
      </c>
      <c r="M852" s="11">
        <f t="shared" si="145"/>
        <v>0.67439000631827584</v>
      </c>
      <c r="N852" s="12">
        <f t="shared" si="136"/>
        <v>0.99894091569655574</v>
      </c>
      <c r="O852" s="12">
        <f t="shared" si="137"/>
        <v>1.2938788793420952</v>
      </c>
      <c r="P852" s="12">
        <f t="shared" si="138"/>
        <v>1.9761254760893128</v>
      </c>
      <c r="Q852" s="13">
        <f t="shared" si="139"/>
        <v>1.0630316063466789</v>
      </c>
    </row>
    <row r="853" spans="1:17" x14ac:dyDescent="0.25">
      <c r="A853" s="8">
        <v>849</v>
      </c>
      <c r="B853" s="56">
        <v>377.23333330676542</v>
      </c>
      <c r="C853" s="21">
        <v>57.381111110794905</v>
      </c>
      <c r="D853" s="22">
        <v>43.38</v>
      </c>
      <c r="E853" s="22">
        <v>33.930999999999997</v>
      </c>
      <c r="F853" s="22">
        <v>26.64</v>
      </c>
      <c r="G853" s="23">
        <v>21.888888892051</v>
      </c>
      <c r="H853" s="58">
        <f t="shared" si="140"/>
        <v>0.67357749381746801</v>
      </c>
      <c r="I853" s="12">
        <f t="shared" si="141"/>
        <v>0.99807739789069017</v>
      </c>
      <c r="J853" s="12">
        <f t="shared" si="142"/>
        <v>1.2934896903948896</v>
      </c>
      <c r="K853" s="12">
        <f t="shared" si="143"/>
        <v>1.9849742762046914</v>
      </c>
      <c r="L853" s="61">
        <f t="shared" si="144"/>
        <v>1.062861972918516</v>
      </c>
      <c r="M853" s="11">
        <f t="shared" si="145"/>
        <v>0.67457413396978405</v>
      </c>
      <c r="N853" s="12">
        <f t="shared" si="136"/>
        <v>0.99917201815800838</v>
      </c>
      <c r="O853" s="12">
        <f t="shared" si="137"/>
        <v>1.2949820424103275</v>
      </c>
      <c r="P853" s="12">
        <f t="shared" si="138"/>
        <v>1.9794531707759975</v>
      </c>
      <c r="Q853" s="13">
        <f t="shared" si="139"/>
        <v>1.0636402225637298</v>
      </c>
    </row>
    <row r="854" spans="1:17" x14ac:dyDescent="0.25">
      <c r="A854" s="8">
        <v>850</v>
      </c>
      <c r="B854" s="56">
        <v>375.40624991591903</v>
      </c>
      <c r="C854" s="21">
        <v>57.422500004966423</v>
      </c>
      <c r="D854" s="22">
        <v>43.378999999999998</v>
      </c>
      <c r="E854" s="22">
        <v>33.926000000000002</v>
      </c>
      <c r="F854" s="22">
        <v>26.638000000000002</v>
      </c>
      <c r="G854" s="23">
        <v>21.890000002837951</v>
      </c>
      <c r="H854" s="58">
        <f t="shared" si="140"/>
        <v>0.66829182501363293</v>
      </c>
      <c r="I854" s="12">
        <f t="shared" si="141"/>
        <v>0.99282304537162602</v>
      </c>
      <c r="J854" s="12">
        <f t="shared" si="142"/>
        <v>1.2877546992176148</v>
      </c>
      <c r="K854" s="12">
        <f t="shared" si="143"/>
        <v>1.9766546447994149</v>
      </c>
      <c r="L854" s="61">
        <f t="shared" si="144"/>
        <v>1.0565151618755546</v>
      </c>
      <c r="M854" s="11">
        <f t="shared" si="145"/>
        <v>0.67432068480511342</v>
      </c>
      <c r="N854" s="12">
        <f t="shared" si="136"/>
        <v>0.99965404656638523</v>
      </c>
      <c r="O854" s="12">
        <f t="shared" si="137"/>
        <v>1.2964106793679535</v>
      </c>
      <c r="P854" s="12">
        <f t="shared" si="138"/>
        <v>1.9835478985532011</v>
      </c>
      <c r="Q854" s="13">
        <f t="shared" si="139"/>
        <v>1.064159311619477</v>
      </c>
    </row>
    <row r="855" spans="1:17" x14ac:dyDescent="0.25">
      <c r="A855" s="8">
        <v>851</v>
      </c>
      <c r="B855" s="56">
        <v>378.44999993269448</v>
      </c>
      <c r="C855" s="21">
        <v>57.409999998229068</v>
      </c>
      <c r="D855" s="22">
        <v>43.38</v>
      </c>
      <c r="E855" s="22">
        <v>33.924999999999997</v>
      </c>
      <c r="F855" s="22">
        <v>26.638000000000002</v>
      </c>
      <c r="G855" s="23">
        <v>21.889999999291604</v>
      </c>
      <c r="H855" s="58">
        <f t="shared" si="140"/>
        <v>0.67435851742776953</v>
      </c>
      <c r="I855" s="12">
        <f t="shared" si="141"/>
        <v>1.0006610257342523</v>
      </c>
      <c r="J855" s="12">
        <f t="shared" si="142"/>
        <v>1.2983738161544349</v>
      </c>
      <c r="K855" s="12">
        <f t="shared" si="143"/>
        <v>1.9926811282446821</v>
      </c>
      <c r="L855" s="61">
        <f t="shared" si="144"/>
        <v>1.0654560809234666</v>
      </c>
      <c r="M855" s="11">
        <f t="shared" si="145"/>
        <v>0.67404291043319642</v>
      </c>
      <c r="N855" s="12">
        <f t="shared" si="136"/>
        <v>0.99930990982952383</v>
      </c>
      <c r="O855" s="12">
        <f t="shared" si="137"/>
        <v>1.2968560703786147</v>
      </c>
      <c r="P855" s="12">
        <f t="shared" si="138"/>
        <v>1.981564047612824</v>
      </c>
      <c r="Q855" s="13">
        <f t="shared" si="139"/>
        <v>1.0638204368603739</v>
      </c>
    </row>
    <row r="856" spans="1:17" x14ac:dyDescent="0.25">
      <c r="A856" s="8">
        <v>852</v>
      </c>
      <c r="B856" s="56">
        <v>378.55125003714056</v>
      </c>
      <c r="C856" s="21">
        <v>57.342500000707332</v>
      </c>
      <c r="D856" s="22">
        <v>43.375999999999998</v>
      </c>
      <c r="E856" s="22">
        <v>33.917999999999999</v>
      </c>
      <c r="F856" s="22">
        <v>26.635000000000002</v>
      </c>
      <c r="G856" s="23">
        <v>21.859999997170235</v>
      </c>
      <c r="H856" s="58">
        <f t="shared" si="140"/>
        <v>0.67760578888405976</v>
      </c>
      <c r="I856" s="12">
        <f t="shared" si="141"/>
        <v>1.0006112551203761</v>
      </c>
      <c r="J856" s="12">
        <f t="shared" si="142"/>
        <v>1.2994344708126482</v>
      </c>
      <c r="K856" s="12">
        <f t="shared" si="143"/>
        <v>1.9819437162973981</v>
      </c>
      <c r="L856" s="61">
        <f t="shared" si="144"/>
        <v>1.0668674698778395</v>
      </c>
      <c r="M856" s="11">
        <f t="shared" si="145"/>
        <v>0.67325453136394076</v>
      </c>
      <c r="N856" s="12">
        <f t="shared" si="136"/>
        <v>0.99763487398018569</v>
      </c>
      <c r="O856" s="12">
        <f t="shared" si="137"/>
        <v>1.2955130564411963</v>
      </c>
      <c r="P856" s="12">
        <f t="shared" si="138"/>
        <v>1.9796758988697949</v>
      </c>
      <c r="Q856" s="13">
        <f t="shared" si="139"/>
        <v>1.0624930261601826</v>
      </c>
    </row>
    <row r="857" spans="1:17" x14ac:dyDescent="0.25">
      <c r="A857" s="8">
        <v>853</v>
      </c>
      <c r="B857" s="56">
        <v>378.75500001729961</v>
      </c>
      <c r="C857" s="21">
        <v>57.410000000706077</v>
      </c>
      <c r="D857" s="22">
        <v>43.377000000000002</v>
      </c>
      <c r="E857" s="22">
        <v>33.915999999999997</v>
      </c>
      <c r="F857" s="22">
        <v>26.635000000000002</v>
      </c>
      <c r="G857" s="23">
        <v>21.859999995763246</v>
      </c>
      <c r="H857" s="58">
        <f t="shared" si="140"/>
        <v>0.67475771395682038</v>
      </c>
      <c r="I857" s="12">
        <f t="shared" si="141"/>
        <v>1.0008323644892172</v>
      </c>
      <c r="J857" s="12">
        <f t="shared" si="142"/>
        <v>1.3004910040423701</v>
      </c>
      <c r="K857" s="12">
        <f t="shared" si="143"/>
        <v>1.9830104695352797</v>
      </c>
      <c r="L857" s="61">
        <f t="shared" si="144"/>
        <v>1.0654149084799942</v>
      </c>
      <c r="M857" s="11">
        <f t="shared" si="145"/>
        <v>0.67378633325048232</v>
      </c>
      <c r="N857" s="12">
        <f t="shared" ref="N857:N920" si="146">AVERAGE(I854:I860)</f>
        <v>0.99817022309056203</v>
      </c>
      <c r="O857" s="12">
        <f t="shared" ref="O857:O920" si="147">AVERAGE(J854:J860)</f>
        <v>1.2970791370978254</v>
      </c>
      <c r="P857" s="12">
        <f t="shared" ref="P857:P920" si="148">AVERAGE(K854:K860)</f>
        <v>1.9789390910644884</v>
      </c>
      <c r="Q857" s="13">
        <f t="shared" ref="Q857:Q920" si="149">AVERAGE(L854:L860)</f>
        <v>1.0631857715756567</v>
      </c>
    </row>
    <row r="858" spans="1:17" x14ac:dyDescent="0.25">
      <c r="A858" s="8">
        <v>854</v>
      </c>
      <c r="B858" s="56">
        <v>376.82999999084859</v>
      </c>
      <c r="C858" s="21">
        <v>57.404999998239873</v>
      </c>
      <c r="D858" s="22">
        <v>43.378999999999998</v>
      </c>
      <c r="E858" s="22">
        <v>33.914999999999999</v>
      </c>
      <c r="F858" s="22">
        <v>26.637</v>
      </c>
      <c r="G858" s="23">
        <v>21.840000004929607</v>
      </c>
      <c r="H858" s="58">
        <f t="shared" si="140"/>
        <v>0.67166333958030988</v>
      </c>
      <c r="I858" s="12">
        <f t="shared" si="141"/>
        <v>0.99543005069433821</v>
      </c>
      <c r="J858" s="12">
        <f t="shared" si="142"/>
        <v>1.2944146743296534</v>
      </c>
      <c r="K858" s="12">
        <f t="shared" si="143"/>
        <v>1.9638836792687908</v>
      </c>
      <c r="L858" s="61">
        <f t="shared" si="144"/>
        <v>1.0595529314262053</v>
      </c>
      <c r="M858" s="11">
        <f t="shared" si="145"/>
        <v>0.67464736313908669</v>
      </c>
      <c r="N858" s="12">
        <f t="shared" si="146"/>
        <v>0.99884434314867765</v>
      </c>
      <c r="O858" s="12">
        <f t="shared" si="147"/>
        <v>1.2988032011706703</v>
      </c>
      <c r="P858" s="12">
        <f t="shared" si="148"/>
        <v>1.9809071701707925</v>
      </c>
      <c r="Q858" s="13">
        <f t="shared" si="149"/>
        <v>1.0643447502441705</v>
      </c>
    </row>
    <row r="859" spans="1:17" x14ac:dyDescent="0.25">
      <c r="A859" s="8">
        <v>855</v>
      </c>
      <c r="B859" s="56">
        <v>376.79000000140377</v>
      </c>
      <c r="C859" s="21">
        <v>57.382500003158384</v>
      </c>
      <c r="D859" s="22">
        <v>43.375999999999998</v>
      </c>
      <c r="E859" s="22">
        <v>33.908999999999999</v>
      </c>
      <c r="F859" s="22">
        <v>26.632999999999999</v>
      </c>
      <c r="G859" s="23">
        <v>21.862500001755052</v>
      </c>
      <c r="H859" s="58">
        <f t="shared" si="140"/>
        <v>0.67252704086752535</v>
      </c>
      <c r="I859" s="12">
        <f t="shared" si="141"/>
        <v>0.99500897856080017</v>
      </c>
      <c r="J859" s="12">
        <f t="shared" si="142"/>
        <v>1.2946330401367641</v>
      </c>
      <c r="K859" s="12">
        <f t="shared" si="143"/>
        <v>1.9745833777383068</v>
      </c>
      <c r="L859" s="61">
        <f t="shared" si="144"/>
        <v>1.0607826576197001</v>
      </c>
      <c r="M859" s="11">
        <f t="shared" si="145"/>
        <v>0.67434141325043206</v>
      </c>
      <c r="N859" s="12">
        <f t="shared" si="146"/>
        <v>0.99785667684719959</v>
      </c>
      <c r="O859" s="12">
        <f t="shared" si="147"/>
        <v>1.298413412329914</v>
      </c>
      <c r="P859" s="12">
        <f t="shared" si="148"/>
        <v>1.9777451078247155</v>
      </c>
      <c r="Q859" s="13">
        <f t="shared" si="149"/>
        <v>1.063580889946238</v>
      </c>
    </row>
    <row r="860" spans="1:17" x14ac:dyDescent="0.25">
      <c r="A860" s="8">
        <v>856</v>
      </c>
      <c r="B860" s="56">
        <v>379.49125002206711</v>
      </c>
      <c r="C860" s="21">
        <v>57.382500002101551</v>
      </c>
      <c r="D860" s="22">
        <v>43.375</v>
      </c>
      <c r="E860" s="22">
        <v>33.905000000000001</v>
      </c>
      <c r="F860" s="22">
        <v>26.632000000000001</v>
      </c>
      <c r="G860" s="23">
        <v>21.84</v>
      </c>
      <c r="H860" s="58">
        <f t="shared" si="140"/>
        <v>0.67730010702325882</v>
      </c>
      <c r="I860" s="12">
        <f t="shared" si="141"/>
        <v>1.0018248416633242</v>
      </c>
      <c r="J860" s="12">
        <f t="shared" si="142"/>
        <v>1.3044522549912936</v>
      </c>
      <c r="K860" s="12">
        <f t="shared" si="143"/>
        <v>1.979816621567545</v>
      </c>
      <c r="L860" s="61">
        <f t="shared" si="144"/>
        <v>1.0677111908268373</v>
      </c>
      <c r="M860" s="11">
        <f t="shared" si="145"/>
        <v>0.67422533855978395</v>
      </c>
      <c r="N860" s="12">
        <f t="shared" si="146"/>
        <v>0.99755620899108055</v>
      </c>
      <c r="O860" s="12">
        <f t="shared" si="147"/>
        <v>1.2988688855457584</v>
      </c>
      <c r="P860" s="12">
        <f t="shared" si="148"/>
        <v>1.9784907130226543</v>
      </c>
      <c r="Q860" s="13">
        <f t="shared" si="149"/>
        <v>1.0635537370847306</v>
      </c>
    </row>
    <row r="861" spans="1:17" x14ac:dyDescent="0.25">
      <c r="A861" s="8">
        <v>857</v>
      </c>
      <c r="B861" s="56">
        <v>377.98857135916478</v>
      </c>
      <c r="C861" s="21">
        <v>57.385714286911025</v>
      </c>
      <c r="D861" s="22">
        <v>43.372</v>
      </c>
      <c r="E861" s="22">
        <v>33.899000000000001</v>
      </c>
      <c r="F861" s="22">
        <v>26.629000000000001</v>
      </c>
      <c r="G861" s="23">
        <v>21.881428573821722</v>
      </c>
      <c r="H861" s="58">
        <f t="shared" si="140"/>
        <v>0.67431903423386219</v>
      </c>
      <c r="I861" s="12">
        <f t="shared" si="141"/>
        <v>0.99754188577843561</v>
      </c>
      <c r="J861" s="12">
        <f t="shared" si="142"/>
        <v>1.2998231477275268</v>
      </c>
      <c r="K861" s="12">
        <f t="shared" si="143"/>
        <v>1.990431198543545</v>
      </c>
      <c r="L861" s="61">
        <f t="shared" si="144"/>
        <v>1.0646280125551502</v>
      </c>
      <c r="M861" s="11">
        <f t="shared" si="145"/>
        <v>0.6743842828623442</v>
      </c>
      <c r="N861" s="12">
        <f t="shared" si="146"/>
        <v>0.99680781758921921</v>
      </c>
      <c r="O861" s="12">
        <f t="shared" si="147"/>
        <v>1.298765673311929</v>
      </c>
      <c r="P861" s="12">
        <f t="shared" si="148"/>
        <v>1.9742728620347372</v>
      </c>
      <c r="Q861" s="13">
        <f t="shared" si="149"/>
        <v>1.0631144632199327</v>
      </c>
    </row>
    <row r="862" spans="1:17" x14ac:dyDescent="0.25">
      <c r="A862" s="8">
        <v>858</v>
      </c>
      <c r="B862" s="56">
        <v>376.66999994992511</v>
      </c>
      <c r="C862" s="21">
        <v>57.377500000695818</v>
      </c>
      <c r="D862" s="22">
        <v>43.369</v>
      </c>
      <c r="E862" s="22">
        <v>33.893000000000001</v>
      </c>
      <c r="F862" s="22">
        <v>26.625</v>
      </c>
      <c r="G862" s="23">
        <v>21.846250002434317</v>
      </c>
      <c r="H862" s="58">
        <f t="shared" si="140"/>
        <v>0.67221686820718762</v>
      </c>
      <c r="I862" s="12">
        <f t="shared" si="141"/>
        <v>0.99374736162390565</v>
      </c>
      <c r="J862" s="12">
        <f t="shared" si="142"/>
        <v>1.2956452942691425</v>
      </c>
      <c r="K862" s="12">
        <f t="shared" si="143"/>
        <v>1.9705466918221428</v>
      </c>
      <c r="L862" s="61">
        <f t="shared" si="144"/>
        <v>1.0601090588379389</v>
      </c>
      <c r="M862" s="11">
        <f t="shared" si="145"/>
        <v>0.67446727658114403</v>
      </c>
      <c r="N862" s="12">
        <f t="shared" si="146"/>
        <v>0.99621649033055459</v>
      </c>
      <c r="O862" s="12">
        <f t="shared" si="147"/>
        <v>1.2988629248243944</v>
      </c>
      <c r="P862" s="12">
        <f t="shared" si="148"/>
        <v>1.9765903650383385</v>
      </c>
      <c r="Q862" s="13">
        <f t="shared" si="149"/>
        <v>1.0631814362549838</v>
      </c>
    </row>
    <row r="863" spans="1:17" x14ac:dyDescent="0.25">
      <c r="A863" s="8">
        <v>859</v>
      </c>
      <c r="B863" s="56">
        <v>378.59428574515914</v>
      </c>
      <c r="C863" s="21">
        <v>57.35285714681504</v>
      </c>
      <c r="D863" s="22">
        <v>43.368000000000002</v>
      </c>
      <c r="E863" s="22">
        <v>33.889000000000003</v>
      </c>
      <c r="F863" s="22">
        <v>26.623000000000001</v>
      </c>
      <c r="G863" s="23">
        <v>21.86</v>
      </c>
      <c r="H863" s="58">
        <f t="shared" si="140"/>
        <v>0.67679326604952417</v>
      </c>
      <c r="I863" s="12">
        <f t="shared" si="141"/>
        <v>0.99850798012754294</v>
      </c>
      <c r="J863" s="12">
        <f t="shared" si="142"/>
        <v>1.3026227833235586</v>
      </c>
      <c r="K863" s="12">
        <f t="shared" si="143"/>
        <v>1.9871629526829679</v>
      </c>
      <c r="L863" s="61">
        <f t="shared" si="144"/>
        <v>1.0666773998472885</v>
      </c>
      <c r="M863" s="11">
        <f t="shared" si="145"/>
        <v>0.67392504750563431</v>
      </c>
      <c r="N863" s="12">
        <f t="shared" si="146"/>
        <v>0.99550541791461777</v>
      </c>
      <c r="O863" s="12">
        <f t="shared" si="147"/>
        <v>1.2988093135183423</v>
      </c>
      <c r="P863" s="12">
        <f t="shared" si="148"/>
        <v>1.9756669540019522</v>
      </c>
      <c r="Q863" s="13">
        <f t="shared" si="149"/>
        <v>1.0625658719526534</v>
      </c>
    </row>
    <row r="864" spans="1:17" x14ac:dyDescent="0.25">
      <c r="A864" s="8">
        <v>860</v>
      </c>
      <c r="B864" s="56">
        <v>377.60874996718485</v>
      </c>
      <c r="C864" s="21">
        <v>57.332499996546176</v>
      </c>
      <c r="D864" s="22">
        <v>43.365000000000002</v>
      </c>
      <c r="E864" s="22">
        <v>33.883000000000003</v>
      </c>
      <c r="F864" s="22">
        <v>26.62</v>
      </c>
      <c r="G864" s="23">
        <v>21.78749999516549</v>
      </c>
      <c r="H864" s="58">
        <f t="shared" si="140"/>
        <v>0.67587032407474212</v>
      </c>
      <c r="I864" s="12">
        <f t="shared" si="141"/>
        <v>0.99559362467618873</v>
      </c>
      <c r="J864" s="12">
        <f t="shared" si="142"/>
        <v>1.299768518405565</v>
      </c>
      <c r="K864" s="12">
        <f t="shared" si="143"/>
        <v>1.95348551261986</v>
      </c>
      <c r="L864" s="61">
        <f t="shared" si="144"/>
        <v>1.0623399914264096</v>
      </c>
      <c r="M864" s="11">
        <f t="shared" si="145"/>
        <v>0.67345511846857675</v>
      </c>
      <c r="N864" s="12">
        <f t="shared" si="146"/>
        <v>0.99483608981737537</v>
      </c>
      <c r="O864" s="12">
        <f t="shared" si="147"/>
        <v>1.2987710351365036</v>
      </c>
      <c r="P864" s="12">
        <f t="shared" si="148"/>
        <v>1.9795155154820065</v>
      </c>
      <c r="Q864" s="13">
        <f t="shared" si="149"/>
        <v>1.0623514961447105</v>
      </c>
    </row>
    <row r="865" spans="1:17" x14ac:dyDescent="0.25">
      <c r="A865" s="8">
        <v>861</v>
      </c>
      <c r="B865" s="56">
        <v>376.09571429987045</v>
      </c>
      <c r="C865" s="21">
        <v>57.348571427784691</v>
      </c>
      <c r="D865" s="22">
        <v>43.362000000000002</v>
      </c>
      <c r="E865" s="22">
        <v>33.877000000000002</v>
      </c>
      <c r="F865" s="22">
        <v>26.617000000000001</v>
      </c>
      <c r="G865" s="23">
        <v>21.868571427784673</v>
      </c>
      <c r="H865" s="58">
        <f t="shared" si="140"/>
        <v>0.67224429561190846</v>
      </c>
      <c r="I865" s="12">
        <f t="shared" si="141"/>
        <v>0.99129075988368609</v>
      </c>
      <c r="J865" s="12">
        <f t="shared" si="142"/>
        <v>1.295095434916909</v>
      </c>
      <c r="K865" s="12">
        <f t="shared" si="143"/>
        <v>1.9801062002940011</v>
      </c>
      <c r="L865" s="61">
        <f t="shared" si="144"/>
        <v>1.0600217426715624</v>
      </c>
      <c r="M865" s="11">
        <f t="shared" si="145"/>
        <v>0.67285204057136139</v>
      </c>
      <c r="N865" s="12">
        <f t="shared" si="146"/>
        <v>0.99379698050687193</v>
      </c>
      <c r="O865" s="12">
        <f t="shared" si="147"/>
        <v>1.2982196910683161</v>
      </c>
      <c r="P865" s="12">
        <f t="shared" si="148"/>
        <v>1.9781466684749756</v>
      </c>
      <c r="Q865" s="13">
        <f t="shared" si="149"/>
        <v>1.0614890422898908</v>
      </c>
    </row>
    <row r="866" spans="1:17" x14ac:dyDescent="0.25">
      <c r="A866" s="8">
        <v>862</v>
      </c>
      <c r="B866" s="56">
        <v>375.69714286145427</v>
      </c>
      <c r="C866" s="21">
        <v>57.407142858710358</v>
      </c>
      <c r="D866" s="22">
        <v>43.362000000000002</v>
      </c>
      <c r="E866" s="22">
        <v>33.875</v>
      </c>
      <c r="F866" s="22">
        <v>26.617999999999999</v>
      </c>
      <c r="G866" s="23">
        <v>21.845714288066119</v>
      </c>
      <c r="H866" s="58">
        <f t="shared" si="140"/>
        <v>0.66873143733895646</v>
      </c>
      <c r="I866" s="12">
        <f t="shared" si="141"/>
        <v>0.99003147164924155</v>
      </c>
      <c r="J866" s="12">
        <f t="shared" si="142"/>
        <v>1.2942577609943993</v>
      </c>
      <c r="K866" s="12">
        <f t="shared" si="143"/>
        <v>1.9681195004836061</v>
      </c>
      <c r="L866" s="61">
        <f t="shared" si="144"/>
        <v>1.0564737075033879</v>
      </c>
      <c r="M866" s="11">
        <f t="shared" si="145"/>
        <v>0.67266166958058338</v>
      </c>
      <c r="N866" s="12">
        <f t="shared" si="146"/>
        <v>0.99341900261817095</v>
      </c>
      <c r="O866" s="12">
        <f t="shared" si="147"/>
        <v>1.2985757820301209</v>
      </c>
      <c r="P866" s="12">
        <f t="shared" si="148"/>
        <v>1.9780338869038148</v>
      </c>
      <c r="Q866" s="13">
        <f t="shared" si="149"/>
        <v>1.0613141407261037</v>
      </c>
    </row>
    <row r="867" spans="1:17" x14ac:dyDescent="0.25">
      <c r="A867" s="8">
        <v>863</v>
      </c>
      <c r="B867" s="56">
        <v>378.47428569360636</v>
      </c>
      <c r="C867" s="21">
        <v>57.397142856362507</v>
      </c>
      <c r="D867" s="22">
        <v>43.359000000000002</v>
      </c>
      <c r="E867" s="22">
        <v>33.869999999999997</v>
      </c>
      <c r="F867" s="22">
        <v>26.614999999999998</v>
      </c>
      <c r="G867" s="23">
        <v>21.9</v>
      </c>
      <c r="H867" s="58">
        <f t="shared" si="140"/>
        <v>0.67401060376385635</v>
      </c>
      <c r="I867" s="12">
        <f t="shared" si="141"/>
        <v>0.9971395449826278</v>
      </c>
      <c r="J867" s="12">
        <f t="shared" si="142"/>
        <v>1.3041843063184233</v>
      </c>
      <c r="K867" s="12">
        <f t="shared" si="143"/>
        <v>2.0067565519279236</v>
      </c>
      <c r="L867" s="61">
        <f t="shared" si="144"/>
        <v>1.0662105601712353</v>
      </c>
      <c r="M867" s="11">
        <f t="shared" si="145"/>
        <v>0.67143131087296248</v>
      </c>
      <c r="N867" s="12">
        <f t="shared" si="146"/>
        <v>0.99196763365755347</v>
      </c>
      <c r="O867" s="12">
        <f t="shared" si="147"/>
        <v>1.2975549481123885</v>
      </c>
      <c r="P867" s="12">
        <f t="shared" si="148"/>
        <v>1.9769853451586366</v>
      </c>
      <c r="Q867" s="13">
        <f t="shared" si="149"/>
        <v>1.0598875006232367</v>
      </c>
    </row>
    <row r="868" spans="1:17" x14ac:dyDescent="0.25">
      <c r="A868" s="8">
        <v>864</v>
      </c>
      <c r="B868" s="56">
        <v>375.98500003127265</v>
      </c>
      <c r="C868" s="21">
        <v>57.381249998300063</v>
      </c>
      <c r="D868" s="22">
        <v>43.353999999999999</v>
      </c>
      <c r="E868" s="22">
        <v>33.862000000000002</v>
      </c>
      <c r="F868" s="22">
        <v>26.609000000000002</v>
      </c>
      <c r="G868" s="23">
        <v>21.863749997620289</v>
      </c>
      <c r="H868" s="58">
        <f t="shared" si="140"/>
        <v>0.6700974889533543</v>
      </c>
      <c r="I868" s="12">
        <f t="shared" si="141"/>
        <v>0.99026812060491132</v>
      </c>
      <c r="J868" s="12">
        <f t="shared" si="142"/>
        <v>1.2959637392502159</v>
      </c>
      <c r="K868" s="12">
        <f t="shared" si="143"/>
        <v>1.9808492694943287</v>
      </c>
      <c r="L868" s="61">
        <f t="shared" si="144"/>
        <v>1.0585908355714129</v>
      </c>
      <c r="M868" s="11">
        <f t="shared" si="145"/>
        <v>0.67026950713088185</v>
      </c>
      <c r="N868" s="12">
        <f t="shared" si="146"/>
        <v>0.99114974741766015</v>
      </c>
      <c r="O868" s="12">
        <f t="shared" si="147"/>
        <v>1.2972715861610491</v>
      </c>
      <c r="P868" s="12">
        <f t="shared" si="148"/>
        <v>1.9794906785545632</v>
      </c>
      <c r="Q868" s="13">
        <f t="shared" si="149"/>
        <v>1.0590676623531861</v>
      </c>
    </row>
    <row r="869" spans="1:17" x14ac:dyDescent="0.25">
      <c r="A869" s="8">
        <v>865</v>
      </c>
      <c r="B869" s="56">
        <v>376.45999999051492</v>
      </c>
      <c r="C869" s="21">
        <v>57.387500000338719</v>
      </c>
      <c r="D869" s="22">
        <v>43.359000000000002</v>
      </c>
      <c r="E869" s="22">
        <v>33.863</v>
      </c>
      <c r="F869" s="22">
        <v>26.613</v>
      </c>
      <c r="G869" s="23">
        <v>21.835000000677383</v>
      </c>
      <c r="H869" s="58">
        <f t="shared" si="140"/>
        <v>0.67088427127174199</v>
      </c>
      <c r="I869" s="12">
        <f t="shared" si="141"/>
        <v>0.99110151640299815</v>
      </c>
      <c r="J869" s="12">
        <f t="shared" si="142"/>
        <v>1.2981379310017755</v>
      </c>
      <c r="K869" s="12">
        <f t="shared" si="143"/>
        <v>1.9697572208240168</v>
      </c>
      <c r="L869" s="61">
        <f t="shared" si="144"/>
        <v>1.0588847478914307</v>
      </c>
      <c r="M869" s="11">
        <f t="shared" si="145"/>
        <v>0.67031404620570534</v>
      </c>
      <c r="N869" s="12">
        <f t="shared" si="146"/>
        <v>0.99120163192648114</v>
      </c>
      <c r="O869" s="12">
        <f t="shared" si="147"/>
        <v>1.2981515001729185</v>
      </c>
      <c r="P869" s="12">
        <f t="shared" si="148"/>
        <v>1.9797692888127201</v>
      </c>
      <c r="Q869" s="13">
        <f t="shared" si="149"/>
        <v>1.0592770643738454</v>
      </c>
    </row>
    <row r="870" spans="1:17" x14ac:dyDescent="0.25">
      <c r="A870" s="8">
        <v>866</v>
      </c>
      <c r="B870" s="56">
        <v>375.53285707732721</v>
      </c>
      <c r="C870" s="21">
        <v>57.408571428956861</v>
      </c>
      <c r="D870" s="22">
        <v>43.357999999999997</v>
      </c>
      <c r="E870" s="22">
        <v>33.859000000000002</v>
      </c>
      <c r="F870" s="22">
        <v>26.611999999999998</v>
      </c>
      <c r="G870" s="23">
        <v>21.87</v>
      </c>
      <c r="H870" s="58">
        <f t="shared" si="140"/>
        <v>0.6681807550961778</v>
      </c>
      <c r="I870" s="12">
        <f t="shared" si="141"/>
        <v>0.98834839740321978</v>
      </c>
      <c r="J870" s="12">
        <f t="shared" si="142"/>
        <v>1.2954769458994309</v>
      </c>
      <c r="K870" s="12">
        <f t="shared" si="143"/>
        <v>1.9798231604667198</v>
      </c>
      <c r="L870" s="61">
        <f t="shared" si="144"/>
        <v>1.0566909191272182</v>
      </c>
      <c r="M870" s="11">
        <f t="shared" si="145"/>
        <v>0.67061949416471844</v>
      </c>
      <c r="N870" s="12">
        <f t="shared" si="146"/>
        <v>0.99088263089310846</v>
      </c>
      <c r="O870" s="12">
        <f t="shared" si="147"/>
        <v>1.298583052860957</v>
      </c>
      <c r="P870" s="12">
        <f t="shared" si="148"/>
        <v>1.9784969998785977</v>
      </c>
      <c r="Q870" s="13">
        <f t="shared" si="149"/>
        <v>1.0593557162007921</v>
      </c>
    </row>
    <row r="871" spans="1:17" x14ac:dyDescent="0.25">
      <c r="A871" s="8">
        <v>867</v>
      </c>
      <c r="B871" s="56">
        <v>376.14999997883569</v>
      </c>
      <c r="C871" s="21">
        <v>57.440000000335999</v>
      </c>
      <c r="D871" s="22">
        <v>43.356999999999999</v>
      </c>
      <c r="E871" s="22">
        <v>33.856999999999999</v>
      </c>
      <c r="F871" s="22">
        <v>26.611000000000001</v>
      </c>
      <c r="G871" s="23">
        <v>21.840000000335976</v>
      </c>
      <c r="H871" s="58">
        <f t="shared" si="140"/>
        <v>0.66773769788017701</v>
      </c>
      <c r="I871" s="12">
        <f t="shared" si="141"/>
        <v>0.98986842099693606</v>
      </c>
      <c r="J871" s="12">
        <f t="shared" si="142"/>
        <v>1.2977849847461902</v>
      </c>
      <c r="K871" s="12">
        <f t="shared" si="143"/>
        <v>1.9710228463913455</v>
      </c>
      <c r="L871" s="61">
        <f t="shared" si="144"/>
        <v>1.0566011235360546</v>
      </c>
      <c r="M871" s="11">
        <f t="shared" si="145"/>
        <v>0.67025993040551857</v>
      </c>
      <c r="N871" s="12">
        <f t="shared" si="146"/>
        <v>0.98957690649548902</v>
      </c>
      <c r="O871" s="12">
        <f t="shared" si="147"/>
        <v>1.2977696073724303</v>
      </c>
      <c r="P871" s="12">
        <f t="shared" si="148"/>
        <v>1.9763319022147952</v>
      </c>
      <c r="Q871" s="13">
        <f t="shared" si="149"/>
        <v>1.0584679896815989</v>
      </c>
    </row>
    <row r="872" spans="1:17" x14ac:dyDescent="0.25">
      <c r="A872" s="9">
        <v>868</v>
      </c>
      <c r="B872" s="56">
        <v>376.9475000234379</v>
      </c>
      <c r="C872" s="21">
        <v>57.363749998326057</v>
      </c>
      <c r="D872" s="22">
        <v>43.351999999999997</v>
      </c>
      <c r="E872" s="22">
        <v>33.848999999999997</v>
      </c>
      <c r="F872" s="22">
        <v>26.606999999999999</v>
      </c>
      <c r="G872" s="23">
        <v>21.852499997991345</v>
      </c>
      <c r="H872" s="58">
        <f t="shared" si="140"/>
        <v>0.67255606913567301</v>
      </c>
      <c r="I872" s="12">
        <f t="shared" si="141"/>
        <v>0.99165395144543267</v>
      </c>
      <c r="J872" s="12">
        <f t="shared" si="142"/>
        <v>1.3012548329999931</v>
      </c>
      <c r="K872" s="12">
        <f t="shared" si="143"/>
        <v>1.9820564721011</v>
      </c>
      <c r="L872" s="61">
        <f t="shared" si="144"/>
        <v>1.0614875568161779</v>
      </c>
      <c r="M872" s="11">
        <f t="shared" si="145"/>
        <v>0.67050988001432066</v>
      </c>
      <c r="N872" s="12">
        <f t="shared" si="146"/>
        <v>0.9895350749298214</v>
      </c>
      <c r="O872" s="12">
        <f t="shared" si="147"/>
        <v>1.2986567965416742</v>
      </c>
      <c r="P872" s="12">
        <f t="shared" si="148"/>
        <v>1.9739473263099587</v>
      </c>
      <c r="Q872" s="13">
        <f t="shared" si="149"/>
        <v>1.0585872473092708</v>
      </c>
    </row>
    <row r="873" spans="1:17" x14ac:dyDescent="0.25">
      <c r="A873" s="8">
        <v>869</v>
      </c>
      <c r="B873" s="56">
        <v>375.64000004797708</v>
      </c>
      <c r="C873" s="21">
        <v>57.351250000333266</v>
      </c>
      <c r="D873" s="22">
        <v>43.353000000000002</v>
      </c>
      <c r="E873" s="22">
        <v>33.845999999999997</v>
      </c>
      <c r="F873" s="22">
        <v>26.606999999999999</v>
      </c>
      <c r="G873" s="23">
        <v>21.813750001000017</v>
      </c>
      <c r="H873" s="58">
        <f t="shared" si="140"/>
        <v>0.67086957305204942</v>
      </c>
      <c r="I873" s="12">
        <f t="shared" si="141"/>
        <v>0.98779846441563302</v>
      </c>
      <c r="J873" s="12">
        <f t="shared" si="142"/>
        <v>1.2972786298106689</v>
      </c>
      <c r="K873" s="12">
        <f t="shared" si="143"/>
        <v>1.9592134779447505</v>
      </c>
      <c r="L873" s="61">
        <f t="shared" si="144"/>
        <v>1.057024270292015</v>
      </c>
      <c r="M873" s="11">
        <f t="shared" si="145"/>
        <v>0.6702591110885906</v>
      </c>
      <c r="N873" s="12">
        <f t="shared" si="146"/>
        <v>0.98919450942426823</v>
      </c>
      <c r="O873" s="12">
        <f t="shared" si="147"/>
        <v>1.2990813280126772</v>
      </c>
      <c r="P873" s="12">
        <f t="shared" si="148"/>
        <v>1.9738618277880617</v>
      </c>
      <c r="Q873" s="13">
        <f t="shared" si="149"/>
        <v>1.0583977551377757</v>
      </c>
    </row>
    <row r="874" spans="1:17" x14ac:dyDescent="0.25">
      <c r="A874" s="8">
        <v>870</v>
      </c>
      <c r="B874" s="56">
        <v>375.83499998541083</v>
      </c>
      <c r="C874" s="21">
        <v>57.342499996684637</v>
      </c>
      <c r="D874" s="22">
        <v>43.35</v>
      </c>
      <c r="E874" s="22">
        <v>33.840000000000003</v>
      </c>
      <c r="F874" s="22">
        <v>26.603999999999999</v>
      </c>
      <c r="G874" s="23">
        <v>21.886249998342464</v>
      </c>
      <c r="H874" s="58">
        <f t="shared" si="140"/>
        <v>0.67149365744945633</v>
      </c>
      <c r="I874" s="12">
        <f t="shared" si="141"/>
        <v>0.98799947419929268</v>
      </c>
      <c r="J874" s="12">
        <f t="shared" si="142"/>
        <v>1.2984901878987376</v>
      </c>
      <c r="K874" s="12">
        <f t="shared" si="143"/>
        <v>1.9916008682813042</v>
      </c>
      <c r="L874" s="61">
        <f t="shared" si="144"/>
        <v>1.0599964745368835</v>
      </c>
      <c r="M874" s="11">
        <f t="shared" si="145"/>
        <v>0.67082949956714877</v>
      </c>
      <c r="N874" s="12">
        <f t="shared" si="146"/>
        <v>0.98926493781505942</v>
      </c>
      <c r="O874" s="12">
        <f t="shared" si="147"/>
        <v>1.2999997814999706</v>
      </c>
      <c r="P874" s="12">
        <f t="shared" si="148"/>
        <v>1.9751679372631654</v>
      </c>
      <c r="Q874" s="13">
        <f t="shared" si="149"/>
        <v>1.0590195379142551</v>
      </c>
    </row>
    <row r="875" spans="1:17" x14ac:dyDescent="0.25">
      <c r="A875" s="8">
        <v>871</v>
      </c>
      <c r="B875" s="56">
        <v>376.74500003299181</v>
      </c>
      <c r="C875" s="21">
        <v>57.359999997361228</v>
      </c>
      <c r="D875" s="22">
        <v>43.341000000000001</v>
      </c>
      <c r="E875" s="22">
        <v>33.826999999999998</v>
      </c>
      <c r="F875" s="22">
        <v>26.594000000000001</v>
      </c>
      <c r="G875" s="23">
        <v>21.79874999769072</v>
      </c>
      <c r="H875" s="58">
        <f t="shared" si="140"/>
        <v>0.67184713621496872</v>
      </c>
      <c r="I875" s="12">
        <f t="shared" si="141"/>
        <v>0.98997529964523778</v>
      </c>
      <c r="J875" s="12">
        <f t="shared" si="142"/>
        <v>1.302174063434923</v>
      </c>
      <c r="K875" s="12">
        <f t="shared" si="143"/>
        <v>1.9641572381604722</v>
      </c>
      <c r="L875" s="61">
        <f t="shared" si="144"/>
        <v>1.0594256389651164</v>
      </c>
      <c r="M875" s="11">
        <f t="shared" si="145"/>
        <v>0.67103766680223964</v>
      </c>
      <c r="N875" s="12">
        <f t="shared" si="146"/>
        <v>0.98860884619789391</v>
      </c>
      <c r="O875" s="12">
        <f t="shared" si="147"/>
        <v>1.3000727057542798</v>
      </c>
      <c r="P875" s="12">
        <f t="shared" si="148"/>
        <v>1.9759158866045803</v>
      </c>
      <c r="Q875" s="13">
        <f t="shared" si="149"/>
        <v>1.0590274767714929</v>
      </c>
    </row>
    <row r="876" spans="1:17" x14ac:dyDescent="0.25">
      <c r="A876" s="8">
        <v>872</v>
      </c>
      <c r="B876" s="56">
        <v>376.3849999277154</v>
      </c>
      <c r="C876" s="21">
        <v>57.402499999343263</v>
      </c>
      <c r="D876" s="22">
        <v>43.34</v>
      </c>
      <c r="E876" s="22">
        <v>33.823</v>
      </c>
      <c r="F876" s="22">
        <v>26.591000000000001</v>
      </c>
      <c r="G876" s="23">
        <v>21.812499999343117</v>
      </c>
      <c r="H876" s="58">
        <f t="shared" si="140"/>
        <v>0.66912888879163235</v>
      </c>
      <c r="I876" s="12">
        <f t="shared" si="141"/>
        <v>0.98871755786412552</v>
      </c>
      <c r="J876" s="12">
        <f t="shared" si="142"/>
        <v>1.3011096512987952</v>
      </c>
      <c r="K876" s="12">
        <f t="shared" si="143"/>
        <v>1.9691587311707393</v>
      </c>
      <c r="L876" s="61">
        <f t="shared" si="144"/>
        <v>1.0575583026909636</v>
      </c>
      <c r="M876" s="11">
        <f t="shared" si="145"/>
        <v>0.67072476332358033</v>
      </c>
      <c r="N876" s="12">
        <f t="shared" si="146"/>
        <v>0.98781409586019286</v>
      </c>
      <c r="O876" s="12">
        <f t="shared" si="147"/>
        <v>1.2999132165012035</v>
      </c>
      <c r="P876" s="12">
        <f t="shared" si="148"/>
        <v>1.9741506972948535</v>
      </c>
      <c r="Q876" s="13">
        <f t="shared" si="149"/>
        <v>1.0584513176611801</v>
      </c>
    </row>
    <row r="877" spans="1:17" x14ac:dyDescent="0.25">
      <c r="A877" s="8">
        <v>873</v>
      </c>
      <c r="B877" s="56">
        <v>376.51124999379317</v>
      </c>
      <c r="C877" s="21">
        <v>57.342500000653217</v>
      </c>
      <c r="D877" s="22">
        <v>43.338999999999999</v>
      </c>
      <c r="E877" s="22">
        <v>33.82</v>
      </c>
      <c r="F877" s="22">
        <v>26.59</v>
      </c>
      <c r="G877" s="23">
        <v>21.857499999346601</v>
      </c>
      <c r="H877" s="58">
        <f t="shared" si="140"/>
        <v>0.67217347444608522</v>
      </c>
      <c r="I877" s="12">
        <f t="shared" si="141"/>
        <v>0.98884139613875743</v>
      </c>
      <c r="J877" s="12">
        <f t="shared" si="142"/>
        <v>1.3019061203104882</v>
      </c>
      <c r="K877" s="12">
        <f t="shared" si="143"/>
        <v>1.988965926792444</v>
      </c>
      <c r="L877" s="61">
        <f t="shared" si="144"/>
        <v>1.061043398562574</v>
      </c>
      <c r="M877" s="11">
        <f t="shared" si="145"/>
        <v>0.6707985839369629</v>
      </c>
      <c r="N877" s="12">
        <f t="shared" si="146"/>
        <v>0.98751338413545398</v>
      </c>
      <c r="O877" s="12">
        <f t="shared" si="147"/>
        <v>1.3003373370019158</v>
      </c>
      <c r="P877" s="12">
        <f t="shared" si="148"/>
        <v>1.9778092389084019</v>
      </c>
      <c r="Q877" s="13">
        <f t="shared" si="149"/>
        <v>1.0587444236655559</v>
      </c>
    </row>
    <row r="878" spans="1:17" x14ac:dyDescent="0.25">
      <c r="A878" s="8">
        <v>874</v>
      </c>
      <c r="B878" s="56">
        <v>375.3112499944782</v>
      </c>
      <c r="C878" s="21">
        <v>57.359999997402156</v>
      </c>
      <c r="D878" s="22">
        <v>43.338999999999999</v>
      </c>
      <c r="E878" s="22">
        <v>33.816000000000003</v>
      </c>
      <c r="F878" s="22">
        <v>26.588999999999999</v>
      </c>
      <c r="G878" s="23">
        <v>21.841250002273227</v>
      </c>
      <c r="H878" s="58">
        <f t="shared" si="140"/>
        <v>0.66919486852581256</v>
      </c>
      <c r="I878" s="12">
        <f t="shared" si="141"/>
        <v>0.98527577967677815</v>
      </c>
      <c r="J878" s="12">
        <f t="shared" si="142"/>
        <v>1.2982954545263525</v>
      </c>
      <c r="K878" s="12">
        <f t="shared" si="143"/>
        <v>1.9762584917812527</v>
      </c>
      <c r="L878" s="61">
        <f t="shared" si="144"/>
        <v>1.0566566955367198</v>
      </c>
      <c r="M878" s="11">
        <f t="shared" si="145"/>
        <v>0.67070866232421178</v>
      </c>
      <c r="N878" s="12">
        <f t="shared" si="146"/>
        <v>0.98750779350853191</v>
      </c>
      <c r="O878" s="12">
        <f t="shared" si="147"/>
        <v>1.3011515602331827</v>
      </c>
      <c r="P878" s="12">
        <f t="shared" si="148"/>
        <v>1.979929939021057</v>
      </c>
      <c r="Q878" s="13">
        <f t="shared" si="149"/>
        <v>1.0589712116922343</v>
      </c>
    </row>
    <row r="879" spans="1:17" x14ac:dyDescent="0.25">
      <c r="A879" s="8">
        <v>875</v>
      </c>
      <c r="B879" s="56">
        <v>375.73999997802457</v>
      </c>
      <c r="C879" s="21">
        <v>57.347500000969603</v>
      </c>
      <c r="D879" s="22">
        <v>43.335000000000001</v>
      </c>
      <c r="E879" s="22">
        <v>33.808999999999997</v>
      </c>
      <c r="F879" s="22">
        <v>26.584</v>
      </c>
      <c r="G879" s="23">
        <v>21.815000000646251</v>
      </c>
      <c r="H879" s="58">
        <f t="shared" si="140"/>
        <v>0.67036574478505806</v>
      </c>
      <c r="I879" s="12">
        <f t="shared" si="141"/>
        <v>0.98609069908152547</v>
      </c>
      <c r="J879" s="12">
        <f t="shared" si="142"/>
        <v>1.3001384082284593</v>
      </c>
      <c r="K879" s="12">
        <f t="shared" si="143"/>
        <v>1.9697001469330122</v>
      </c>
      <c r="L879" s="61">
        <f t="shared" si="144"/>
        <v>1.0574544430439887</v>
      </c>
      <c r="M879" s="11">
        <f t="shared" si="145"/>
        <v>0.67136029305332179</v>
      </c>
      <c r="N879" s="12">
        <f t="shared" si="146"/>
        <v>0.98783482596269911</v>
      </c>
      <c r="O879" s="12">
        <f t="shared" si="147"/>
        <v>1.3023360423499615</v>
      </c>
      <c r="P879" s="12">
        <f t="shared" si="148"/>
        <v>1.9820100251309616</v>
      </c>
      <c r="Q879" s="13">
        <f t="shared" si="149"/>
        <v>1.0598166158840663</v>
      </c>
    </row>
    <row r="880" spans="1:17" x14ac:dyDescent="0.25">
      <c r="A880" s="8">
        <v>876</v>
      </c>
      <c r="B880" s="56">
        <v>375.66749999035892</v>
      </c>
      <c r="C880" s="21">
        <v>57.322499999356978</v>
      </c>
      <c r="D880" s="22">
        <v>43.334000000000003</v>
      </c>
      <c r="E880" s="22">
        <v>33.805999999999997</v>
      </c>
      <c r="F880" s="22">
        <v>26.582999999999998</v>
      </c>
      <c r="G880" s="23">
        <v>21.851250002249799</v>
      </c>
      <c r="H880" s="58">
        <f t="shared" si="140"/>
        <v>0.67138631734572618</v>
      </c>
      <c r="I880" s="12">
        <f t="shared" si="141"/>
        <v>0.9856934823424609</v>
      </c>
      <c r="J880" s="12">
        <f t="shared" si="142"/>
        <v>1.3002474733156548</v>
      </c>
      <c r="K880" s="12">
        <f t="shared" si="143"/>
        <v>1.9848232692395897</v>
      </c>
      <c r="L880" s="61">
        <f t="shared" si="144"/>
        <v>1.0590760123226444</v>
      </c>
      <c r="M880" s="11">
        <f t="shared" si="145"/>
        <v>0.67070304285154136</v>
      </c>
      <c r="N880" s="12">
        <f t="shared" si="146"/>
        <v>0.98625868254257398</v>
      </c>
      <c r="O880" s="12">
        <f t="shared" si="147"/>
        <v>1.3010178402967087</v>
      </c>
      <c r="P880" s="12">
        <f t="shared" si="148"/>
        <v>1.9812923805019778</v>
      </c>
      <c r="Q880" s="13">
        <f t="shared" si="149"/>
        <v>1.0586848054947904</v>
      </c>
    </row>
    <row r="881" spans="1:17" x14ac:dyDescent="0.25">
      <c r="A881" s="8">
        <v>877</v>
      </c>
      <c r="B881" s="56">
        <v>376.64999994948448</v>
      </c>
      <c r="C881" s="21">
        <v>57.370000001598783</v>
      </c>
      <c r="D881" s="22">
        <v>43.334000000000003</v>
      </c>
      <c r="E881" s="22">
        <v>33.802999999999997</v>
      </c>
      <c r="F881" s="22">
        <v>26.582999999999998</v>
      </c>
      <c r="G881" s="23">
        <v>21.889999997761151</v>
      </c>
      <c r="H881" s="58">
        <f t="shared" si="140"/>
        <v>0.67086420616019871</v>
      </c>
      <c r="I881" s="12">
        <f t="shared" si="141"/>
        <v>0.98796033981083908</v>
      </c>
      <c r="J881" s="12">
        <f t="shared" si="142"/>
        <v>1.3041897505176059</v>
      </c>
      <c r="K881" s="12">
        <f t="shared" si="143"/>
        <v>2.0064457690698889</v>
      </c>
      <c r="L881" s="61">
        <f t="shared" si="144"/>
        <v>1.0615839907236326</v>
      </c>
      <c r="M881" s="11">
        <f t="shared" si="145"/>
        <v>0.66983182266432795</v>
      </c>
      <c r="N881" s="12">
        <f t="shared" si="146"/>
        <v>0.9847586538155414</v>
      </c>
      <c r="O881" s="12">
        <f t="shared" si="147"/>
        <v>1.2999091337974862</v>
      </c>
      <c r="P881" s="12">
        <f t="shared" si="148"/>
        <v>1.978419929560769</v>
      </c>
      <c r="Q881" s="13">
        <f t="shared" si="149"/>
        <v>1.057321432675923</v>
      </c>
    </row>
    <row r="882" spans="1:17" x14ac:dyDescent="0.25">
      <c r="A882" s="8">
        <v>878</v>
      </c>
      <c r="B882" s="56">
        <v>378.40999994975573</v>
      </c>
      <c r="C882" s="21">
        <v>57.33</v>
      </c>
      <c r="D882" s="22">
        <v>43.344000000000001</v>
      </c>
      <c r="E882" s="22">
        <v>33.81</v>
      </c>
      <c r="F882" s="22">
        <v>26.591000000000001</v>
      </c>
      <c r="G882" s="23">
        <v>21.809999999363981</v>
      </c>
      <c r="H882" s="58">
        <f t="shared" si="140"/>
        <v>0.67640855131873989</v>
      </c>
      <c r="I882" s="12">
        <f t="shared" si="141"/>
        <v>0.99226452682440691</v>
      </c>
      <c r="J882" s="12">
        <f t="shared" si="142"/>
        <v>1.3104654382523746</v>
      </c>
      <c r="K882" s="12">
        <f t="shared" si="143"/>
        <v>1.9787178409298034</v>
      </c>
      <c r="L882" s="61">
        <f t="shared" si="144"/>
        <v>1.065343468307939</v>
      </c>
      <c r="M882" s="11">
        <f t="shared" si="145"/>
        <v>0.66940732325687902</v>
      </c>
      <c r="N882" s="12">
        <f t="shared" si="146"/>
        <v>0.98399289532828738</v>
      </c>
      <c r="O882" s="12">
        <f t="shared" si="147"/>
        <v>1.2997233423493673</v>
      </c>
      <c r="P882" s="12">
        <f t="shared" si="148"/>
        <v>1.9754713666231627</v>
      </c>
      <c r="Q882" s="13">
        <f t="shared" si="149"/>
        <v>1.0565940390644424</v>
      </c>
    </row>
    <row r="883" spans="1:17" x14ac:dyDescent="0.25">
      <c r="A883" s="8">
        <v>879</v>
      </c>
      <c r="B883" s="56">
        <v>372.88888886632776</v>
      </c>
      <c r="C883" s="21">
        <v>57.36333333502489</v>
      </c>
      <c r="D883" s="22">
        <v>43.335000000000001</v>
      </c>
      <c r="E883" s="22">
        <v>33.799999999999997</v>
      </c>
      <c r="F883" s="22">
        <v>26.584</v>
      </c>
      <c r="G883" s="23">
        <v>21.837777778341433</v>
      </c>
      <c r="H883" s="58">
        <f t="shared" si="140"/>
        <v>0.66452813737916883</v>
      </c>
      <c r="I883" s="12">
        <f t="shared" si="141"/>
        <v>0.97768455392325015</v>
      </c>
      <c r="J883" s="12">
        <f t="shared" si="142"/>
        <v>1.2918822369260252</v>
      </c>
      <c r="K883" s="12">
        <f t="shared" si="143"/>
        <v>1.9641352187678531</v>
      </c>
      <c r="L883" s="61">
        <f t="shared" si="144"/>
        <v>1.0496356299660339</v>
      </c>
      <c r="M883" s="11">
        <f t="shared" si="145"/>
        <v>0.66879798806953394</v>
      </c>
      <c r="N883" s="12">
        <f t="shared" si="146"/>
        <v>0.98324635851738729</v>
      </c>
      <c r="O883" s="12">
        <f t="shared" si="147"/>
        <v>1.2994989644061719</v>
      </c>
      <c r="P883" s="12">
        <f t="shared" si="148"/>
        <v>1.9742740422444078</v>
      </c>
      <c r="Q883" s="13">
        <f t="shared" si="149"/>
        <v>1.0558764244988783</v>
      </c>
    </row>
    <row r="884" spans="1:17" x14ac:dyDescent="0.25">
      <c r="A884" s="8">
        <v>880</v>
      </c>
      <c r="B884" s="56">
        <v>373.33500003090012</v>
      </c>
      <c r="C884" s="21">
        <v>57.347500000315335</v>
      </c>
      <c r="D884" s="22">
        <v>43.335000000000001</v>
      </c>
      <c r="E884" s="22">
        <v>33.795000000000002</v>
      </c>
      <c r="F884" s="22">
        <v>26.582999999999998</v>
      </c>
      <c r="G884" s="23">
        <v>21.842499999684833</v>
      </c>
      <c r="H884" s="58">
        <f t="shared" si="140"/>
        <v>0.66607493313559085</v>
      </c>
      <c r="I884" s="12">
        <f t="shared" si="141"/>
        <v>0.97834119504952877</v>
      </c>
      <c r="J884" s="12">
        <f t="shared" si="142"/>
        <v>1.2941451748159318</v>
      </c>
      <c r="K884" s="12">
        <f t="shared" si="143"/>
        <v>1.9688587702039844</v>
      </c>
      <c r="L884" s="61">
        <f t="shared" si="144"/>
        <v>1.0514997888305038</v>
      </c>
      <c r="M884" s="11">
        <f t="shared" si="145"/>
        <v>0.66813498499252877</v>
      </c>
      <c r="N884" s="12">
        <f t="shared" si="146"/>
        <v>0.98252124229635851</v>
      </c>
      <c r="O884" s="12">
        <f t="shared" si="147"/>
        <v>1.2993929756368221</v>
      </c>
      <c r="P884" s="12">
        <f t="shared" si="148"/>
        <v>1.9716251152262754</v>
      </c>
      <c r="Q884" s="13">
        <f t="shared" si="149"/>
        <v>1.0550474039053834</v>
      </c>
    </row>
    <row r="885" spans="1:17" x14ac:dyDescent="0.25">
      <c r="A885" s="8">
        <v>881</v>
      </c>
      <c r="B885" s="56">
        <v>374.05333330993744</v>
      </c>
      <c r="C885" s="21">
        <v>57.373333332497623</v>
      </c>
      <c r="D885" s="22">
        <v>43.337000000000003</v>
      </c>
      <c r="E885" s="22">
        <v>33.793999999999997</v>
      </c>
      <c r="F885" s="22">
        <v>26.584</v>
      </c>
      <c r="G885" s="23">
        <v>21.802222220829208</v>
      </c>
      <c r="H885" s="58">
        <f t="shared" si="140"/>
        <v>0.66622337267367138</v>
      </c>
      <c r="I885" s="12">
        <f t="shared" si="141"/>
        <v>0.97991547026599923</v>
      </c>
      <c r="J885" s="12">
        <f t="shared" si="142"/>
        <v>1.2969949143895203</v>
      </c>
      <c r="K885" s="12">
        <f t="shared" si="143"/>
        <v>1.9556185512180058</v>
      </c>
      <c r="L885" s="61">
        <f t="shared" si="144"/>
        <v>1.0515649402563547</v>
      </c>
      <c r="M885" s="11">
        <f t="shared" si="145"/>
        <v>0.66792370078848129</v>
      </c>
      <c r="N885" s="12">
        <f t="shared" si="146"/>
        <v>0.98225561258054517</v>
      </c>
      <c r="O885" s="12">
        <f t="shared" si="147"/>
        <v>1.2998982998799964</v>
      </c>
      <c r="P885" s="12">
        <f t="shared" si="148"/>
        <v>1.9672355026110924</v>
      </c>
      <c r="Q885" s="13">
        <f t="shared" si="149"/>
        <v>1.0546107875498116</v>
      </c>
    </row>
    <row r="886" spans="1:17" x14ac:dyDescent="0.25">
      <c r="A886" s="8">
        <v>882</v>
      </c>
      <c r="B886" s="56">
        <v>374.45500003085908</v>
      </c>
      <c r="C886" s="21">
        <v>57.385000000935179</v>
      </c>
      <c r="D886" s="22">
        <v>43.331000000000003</v>
      </c>
      <c r="E886" s="22">
        <v>33.786999999999999</v>
      </c>
      <c r="F886" s="22">
        <v>26.577999999999999</v>
      </c>
      <c r="G886" s="23">
        <v>21.804999997818413</v>
      </c>
      <c r="H886" s="58">
        <f t="shared" si="140"/>
        <v>0.66610039847364144</v>
      </c>
      <c r="I886" s="12">
        <f t="shared" si="141"/>
        <v>0.98086494140522562</v>
      </c>
      <c r="J886" s="12">
        <f t="shared" si="142"/>
        <v>1.2985677626260894</v>
      </c>
      <c r="K886" s="12">
        <f t="shared" si="143"/>
        <v>1.9613188762817289</v>
      </c>
      <c r="L886" s="61">
        <f t="shared" si="144"/>
        <v>1.0524311410850404</v>
      </c>
      <c r="M886" s="11">
        <f t="shared" si="145"/>
        <v>0.66656233394871423</v>
      </c>
      <c r="N886" s="12">
        <f t="shared" si="146"/>
        <v>0.98096535668270646</v>
      </c>
      <c r="O886" s="12">
        <f t="shared" si="147"/>
        <v>1.2990739824182427</v>
      </c>
      <c r="P886" s="12">
        <f t="shared" si="148"/>
        <v>1.9667651329258578</v>
      </c>
      <c r="Q886" s="13">
        <f t="shared" si="149"/>
        <v>1.0532210860032782</v>
      </c>
    </row>
    <row r="887" spans="1:17" x14ac:dyDescent="0.25">
      <c r="A887" s="8">
        <v>883</v>
      </c>
      <c r="B887" s="56">
        <v>374.51750006628572</v>
      </c>
      <c r="C887" s="21">
        <v>57.373749998451785</v>
      </c>
      <c r="D887" s="22">
        <v>43.331000000000003</v>
      </c>
      <c r="E887" s="22">
        <v>33.783000000000001</v>
      </c>
      <c r="F887" s="22">
        <v>26.577999999999999</v>
      </c>
      <c r="G887" s="23">
        <v>21.816250001548269</v>
      </c>
      <c r="H887" s="58">
        <f t="shared" si="140"/>
        <v>0.66674529580669095</v>
      </c>
      <c r="I887" s="12">
        <f t="shared" si="141"/>
        <v>0.98061766879525991</v>
      </c>
      <c r="J887" s="12">
        <f t="shared" si="142"/>
        <v>1.2995055519302068</v>
      </c>
      <c r="K887" s="12">
        <f t="shared" si="143"/>
        <v>1.9662807801126636</v>
      </c>
      <c r="L887" s="61">
        <f t="shared" si="144"/>
        <v>1.0532728681681787</v>
      </c>
      <c r="M887" s="11">
        <f t="shared" si="145"/>
        <v>0.66745469257137713</v>
      </c>
      <c r="N887" s="12">
        <f t="shared" si="146"/>
        <v>0.98222166484355511</v>
      </c>
      <c r="O887" s="12">
        <f t="shared" si="147"/>
        <v>1.3017215926381969</v>
      </c>
      <c r="P887" s="12">
        <f t="shared" si="148"/>
        <v>1.9732816213664506</v>
      </c>
      <c r="Q887" s="13">
        <f t="shared" si="149"/>
        <v>1.055038483749599</v>
      </c>
    </row>
    <row r="888" spans="1:17" x14ac:dyDescent="0.25">
      <c r="A888" s="8">
        <v>884</v>
      </c>
      <c r="B888" s="56">
        <v>376.72999998492742</v>
      </c>
      <c r="C888" s="21">
        <v>57.4000000003075</v>
      </c>
      <c r="D888" s="22">
        <v>43.33</v>
      </c>
      <c r="E888" s="22">
        <v>33.779000000000003</v>
      </c>
      <c r="F888" s="22">
        <v>26.577000000000002</v>
      </c>
      <c r="G888" s="23">
        <v>21.809999999077263</v>
      </c>
      <c r="H888" s="58">
        <f t="shared" si="140"/>
        <v>0.66938521673186557</v>
      </c>
      <c r="I888" s="12">
        <f t="shared" si="141"/>
        <v>0.98610093180014557</v>
      </c>
      <c r="J888" s="12">
        <f t="shared" si="142"/>
        <v>1.3077270202198255</v>
      </c>
      <c r="K888" s="12">
        <f t="shared" si="143"/>
        <v>1.9757184807636068</v>
      </c>
      <c r="L888" s="61">
        <f t="shared" si="144"/>
        <v>1.0585276762346305</v>
      </c>
      <c r="M888" s="11">
        <f t="shared" si="145"/>
        <v>0.66796059040352784</v>
      </c>
      <c r="N888" s="12">
        <f t="shared" si="146"/>
        <v>0.98331619080261157</v>
      </c>
      <c r="O888" s="12">
        <f t="shared" si="147"/>
        <v>1.3040012108066261</v>
      </c>
      <c r="P888" s="12">
        <f t="shared" si="148"/>
        <v>1.9791066307528062</v>
      </c>
      <c r="Q888" s="13">
        <f t="shared" si="149"/>
        <v>1.0564574988969568</v>
      </c>
    </row>
    <row r="889" spans="1:17" x14ac:dyDescent="0.25">
      <c r="A889" s="8">
        <v>885</v>
      </c>
      <c r="B889" s="56">
        <v>375.75222221378863</v>
      </c>
      <c r="C889" s="21">
        <v>57.412222221133561</v>
      </c>
      <c r="D889" s="22">
        <v>43.326000000000001</v>
      </c>
      <c r="E889" s="22">
        <v>33.771999999999998</v>
      </c>
      <c r="F889" s="22">
        <v>26.571999999999999</v>
      </c>
      <c r="G889" s="23">
        <v>21.816666665850562</v>
      </c>
      <c r="H889" s="58">
        <f t="shared" si="140"/>
        <v>0.66687898344037122</v>
      </c>
      <c r="I889" s="12">
        <f t="shared" si="141"/>
        <v>0.98323273553953472</v>
      </c>
      <c r="J889" s="12">
        <f t="shared" si="142"/>
        <v>1.3046952160200995</v>
      </c>
      <c r="K889" s="12">
        <f t="shared" si="143"/>
        <v>1.9754252531331622</v>
      </c>
      <c r="L889" s="61">
        <f t="shared" si="144"/>
        <v>1.0556155574822053</v>
      </c>
      <c r="M889" s="11">
        <f t="shared" si="145"/>
        <v>0.66803426404643995</v>
      </c>
      <c r="N889" s="12">
        <f t="shared" si="146"/>
        <v>0.98372335321389581</v>
      </c>
      <c r="O889" s="12">
        <f t="shared" si="147"/>
        <v>1.3053696658904124</v>
      </c>
      <c r="P889" s="12">
        <f t="shared" si="148"/>
        <v>1.9851943527538776</v>
      </c>
      <c r="Q889" s="13">
        <f t="shared" si="149"/>
        <v>1.0572785952063624</v>
      </c>
    </row>
    <row r="890" spans="1:17" x14ac:dyDescent="0.25">
      <c r="A890" s="8">
        <v>886</v>
      </c>
      <c r="B890" s="56">
        <v>377.18999995676859</v>
      </c>
      <c r="C890" s="21">
        <v>57.385000001522258</v>
      </c>
      <c r="D890" s="22">
        <v>43.326999999999998</v>
      </c>
      <c r="E890" s="22">
        <v>33.768000000000001</v>
      </c>
      <c r="F890" s="22">
        <v>26.571999999999999</v>
      </c>
      <c r="G890" s="23">
        <v>21.87999999695603</v>
      </c>
      <c r="H890" s="58">
        <f t="shared" si="140"/>
        <v>0.67077464773780926</v>
      </c>
      <c r="I890" s="12">
        <f t="shared" si="141"/>
        <v>0.98647871104919105</v>
      </c>
      <c r="J890" s="12">
        <f t="shared" si="142"/>
        <v>1.310415508465705</v>
      </c>
      <c r="K890" s="12">
        <f t="shared" si="143"/>
        <v>2.0097506378520027</v>
      </c>
      <c r="L890" s="61">
        <f t="shared" si="144"/>
        <v>1.0623574141902801</v>
      </c>
      <c r="M890" s="11">
        <f t="shared" si="145"/>
        <v>0.66784663952466172</v>
      </c>
      <c r="N890" s="12">
        <f t="shared" si="146"/>
        <v>0.98297983653677512</v>
      </c>
      <c r="O890" s="12">
        <f t="shared" si="147"/>
        <v>1.3052994185720621</v>
      </c>
      <c r="P890" s="12">
        <f t="shared" si="148"/>
        <v>1.9892802171739963</v>
      </c>
      <c r="Q890" s="13">
        <f t="shared" si="149"/>
        <v>1.0572245005013774</v>
      </c>
    </row>
    <row r="891" spans="1:17" x14ac:dyDescent="0.25">
      <c r="A891" s="8">
        <v>887</v>
      </c>
      <c r="B891" s="56">
        <v>377.04750007414259</v>
      </c>
      <c r="C891" s="21">
        <v>57.400000002421621</v>
      </c>
      <c r="D891" s="22">
        <v>43.323</v>
      </c>
      <c r="E891" s="22">
        <v>33.762999999999998</v>
      </c>
      <c r="F891" s="22">
        <v>26.568000000000001</v>
      </c>
      <c r="G891" s="23">
        <v>21.877500002724446</v>
      </c>
      <c r="H891" s="58">
        <f t="shared" si="140"/>
        <v>0.66961621796064563</v>
      </c>
      <c r="I891" s="12">
        <f t="shared" si="141"/>
        <v>0.98600287676292497</v>
      </c>
      <c r="J891" s="12">
        <f t="shared" si="142"/>
        <v>1.3101025019949368</v>
      </c>
      <c r="K891" s="12">
        <f t="shared" si="143"/>
        <v>2.0096338359084749</v>
      </c>
      <c r="L891" s="61">
        <f t="shared" si="144"/>
        <v>1.0614328948620082</v>
      </c>
      <c r="M891" s="11">
        <f t="shared" si="145"/>
        <v>0.66720080900505596</v>
      </c>
      <c r="N891" s="12">
        <f t="shared" si="146"/>
        <v>0.98222333919520521</v>
      </c>
      <c r="O891" s="12">
        <f t="shared" si="147"/>
        <v>1.3051600479182848</v>
      </c>
      <c r="P891" s="12">
        <f t="shared" si="148"/>
        <v>1.9918448594916573</v>
      </c>
      <c r="Q891" s="13">
        <f t="shared" si="149"/>
        <v>1.0567602960220606</v>
      </c>
    </row>
    <row r="892" spans="1:17" x14ac:dyDescent="0.25">
      <c r="A892" s="8">
        <v>888</v>
      </c>
      <c r="B892" s="56">
        <v>375.92750004510162</v>
      </c>
      <c r="C892" s="21">
        <v>57.418749998497333</v>
      </c>
      <c r="D892" s="22">
        <v>43.323</v>
      </c>
      <c r="E892" s="22">
        <v>33.76</v>
      </c>
      <c r="F892" s="22">
        <v>26.567</v>
      </c>
      <c r="G892" s="23">
        <v>21.863749999699394</v>
      </c>
      <c r="H892" s="58">
        <f t="shared" si="140"/>
        <v>0.66673908817405447</v>
      </c>
      <c r="I892" s="12">
        <f t="shared" si="141"/>
        <v>0.98276560714498995</v>
      </c>
      <c r="J892" s="12">
        <f t="shared" si="142"/>
        <v>1.3065740999760245</v>
      </c>
      <c r="K892" s="12">
        <f t="shared" si="143"/>
        <v>1.9982326052255057</v>
      </c>
      <c r="L892" s="61">
        <f t="shared" si="144"/>
        <v>1.0573126144221943</v>
      </c>
      <c r="M892" s="11">
        <f t="shared" si="145"/>
        <v>0.66729156207519336</v>
      </c>
      <c r="N892" s="12">
        <f t="shared" si="146"/>
        <v>0.98165803320468303</v>
      </c>
      <c r="O892" s="12">
        <f t="shared" si="147"/>
        <v>1.3052542018901399</v>
      </c>
      <c r="P892" s="12">
        <f t="shared" si="148"/>
        <v>1.9965362956792896</v>
      </c>
      <c r="Q892" s="13">
        <f t="shared" si="149"/>
        <v>1.0570004297514941</v>
      </c>
    </row>
    <row r="893" spans="1:17" x14ac:dyDescent="0.25">
      <c r="A893" s="8">
        <v>889</v>
      </c>
      <c r="B893" s="56">
        <v>373.32666662996053</v>
      </c>
      <c r="C893" s="21">
        <v>57.363333334131539</v>
      </c>
      <c r="D893" s="22">
        <v>43.323999999999998</v>
      </c>
      <c r="E893" s="22">
        <v>33.758000000000003</v>
      </c>
      <c r="F893" s="22">
        <v>26.568000000000001</v>
      </c>
      <c r="G893" s="23">
        <v>21.877777776447601</v>
      </c>
      <c r="H893" s="58">
        <f t="shared" si="140"/>
        <v>0.66478702682119584</v>
      </c>
      <c r="I893" s="12">
        <f t="shared" si="141"/>
        <v>0.97566032466537922</v>
      </c>
      <c r="J893" s="12">
        <f t="shared" si="142"/>
        <v>1.2980760313976372</v>
      </c>
      <c r="K893" s="12">
        <f t="shared" si="143"/>
        <v>1.9899199272225574</v>
      </c>
      <c r="L893" s="61">
        <f t="shared" si="144"/>
        <v>1.0520524781501455</v>
      </c>
      <c r="M893" s="11">
        <f t="shared" si="145"/>
        <v>0.66682369592436419</v>
      </c>
      <c r="N893" s="12">
        <f t="shared" si="146"/>
        <v>0.98060501653909071</v>
      </c>
      <c r="O893" s="12">
        <f t="shared" si="147"/>
        <v>1.3046764212842565</v>
      </c>
      <c r="P893" s="12">
        <f t="shared" si="148"/>
        <v>2.0021376224327327</v>
      </c>
      <c r="Q893" s="13">
        <f t="shared" si="149"/>
        <v>1.0566980210281141</v>
      </c>
    </row>
    <row r="894" spans="1:17" x14ac:dyDescent="0.25">
      <c r="A894" s="8">
        <v>890</v>
      </c>
      <c r="B894" s="56">
        <v>373.35333333835479</v>
      </c>
      <c r="C894" s="21">
        <v>57.416666664816148</v>
      </c>
      <c r="D894" s="22">
        <v>43.322000000000003</v>
      </c>
      <c r="E894" s="22">
        <v>33.752000000000002</v>
      </c>
      <c r="F894" s="22">
        <v>26.564</v>
      </c>
      <c r="G894" s="23">
        <v>21.859999999207275</v>
      </c>
      <c r="H894" s="58">
        <f t="shared" si="140"/>
        <v>0.66222448216944918</v>
      </c>
      <c r="I894" s="12">
        <f t="shared" si="141"/>
        <v>0.97532218740427057</v>
      </c>
      <c r="J894" s="12">
        <f t="shared" si="142"/>
        <v>1.2985299573537654</v>
      </c>
      <c r="K894" s="12">
        <f t="shared" si="143"/>
        <v>1.9842332763362922</v>
      </c>
      <c r="L894" s="61">
        <f t="shared" si="144"/>
        <v>1.0500234368129613</v>
      </c>
      <c r="M894" s="11">
        <f t="shared" si="145"/>
        <v>0.66535236529752229</v>
      </c>
      <c r="N894" s="12">
        <f t="shared" si="146"/>
        <v>0.9783268329949194</v>
      </c>
      <c r="O894" s="12">
        <f t="shared" si="147"/>
        <v>1.302401693017887</v>
      </c>
      <c r="P894" s="12">
        <f t="shared" si="148"/>
        <v>1.9959159012963734</v>
      </c>
      <c r="Q894" s="13">
        <f t="shared" si="149"/>
        <v>1.0543053188153206</v>
      </c>
    </row>
    <row r="895" spans="1:17" x14ac:dyDescent="0.25">
      <c r="A895" s="8">
        <v>891</v>
      </c>
      <c r="B895" s="56">
        <v>376.08250001567649</v>
      </c>
      <c r="C895" s="21">
        <v>57.352499999112069</v>
      </c>
      <c r="D895" s="22">
        <v>43.32</v>
      </c>
      <c r="E895" s="22">
        <v>33.747</v>
      </c>
      <c r="F895" s="22">
        <v>26.561</v>
      </c>
      <c r="G895" s="23">
        <v>21.879999998816402</v>
      </c>
      <c r="H895" s="58">
        <f t="shared" si="140"/>
        <v>0.67002048822282867</v>
      </c>
      <c r="I895" s="12">
        <f t="shared" si="141"/>
        <v>0.98214378986649031</v>
      </c>
      <c r="J895" s="12">
        <f t="shared" si="142"/>
        <v>1.3083860980228099</v>
      </c>
      <c r="K895" s="12">
        <f t="shared" si="143"/>
        <v>2.0085585340770318</v>
      </c>
      <c r="L895" s="61">
        <f t="shared" si="144"/>
        <v>1.0602086123406631</v>
      </c>
      <c r="M895" s="11">
        <f t="shared" si="145"/>
        <v>0.66466861188047888</v>
      </c>
      <c r="N895" s="12">
        <f t="shared" si="146"/>
        <v>0.9770206138032268</v>
      </c>
      <c r="O895" s="12">
        <f t="shared" si="147"/>
        <v>1.3014940932303269</v>
      </c>
      <c r="P895" s="12">
        <f t="shared" si="148"/>
        <v>1.9917226259155369</v>
      </c>
      <c r="Q895" s="13">
        <f t="shared" si="149"/>
        <v>1.0530547011883027</v>
      </c>
    </row>
    <row r="896" spans="1:17" x14ac:dyDescent="0.25">
      <c r="A896" s="8">
        <v>892</v>
      </c>
      <c r="B896" s="56">
        <v>373.75500003118941</v>
      </c>
      <c r="C896" s="21">
        <v>57.397499999705929</v>
      </c>
      <c r="D896" s="22">
        <v>43.317</v>
      </c>
      <c r="E896" s="22">
        <v>33.741999999999997</v>
      </c>
      <c r="F896" s="22">
        <v>26.558</v>
      </c>
      <c r="G896" s="23">
        <v>21.919999998823187</v>
      </c>
      <c r="H896" s="58">
        <f t="shared" si="140"/>
        <v>0.66360392038456606</v>
      </c>
      <c r="I896" s="12">
        <f t="shared" si="141"/>
        <v>0.97586161888038991</v>
      </c>
      <c r="J896" s="12">
        <f t="shared" si="142"/>
        <v>1.300650751778917</v>
      </c>
      <c r="K896" s="12">
        <f t="shared" si="143"/>
        <v>2.0146345404072634</v>
      </c>
      <c r="L896" s="61">
        <f t="shared" si="144"/>
        <v>1.0534986964185462</v>
      </c>
      <c r="M896" s="11">
        <f t="shared" si="145"/>
        <v>0.66465160390958911</v>
      </c>
      <c r="N896" s="12">
        <f t="shared" si="146"/>
        <v>0.97645446442896922</v>
      </c>
      <c r="O896" s="12">
        <f t="shared" si="147"/>
        <v>1.3015910037301963</v>
      </c>
      <c r="P896" s="12">
        <f t="shared" si="148"/>
        <v>1.9933628626061168</v>
      </c>
      <c r="Q896" s="13">
        <f t="shared" si="149"/>
        <v>1.0530095389615086</v>
      </c>
    </row>
    <row r="897" spans="1:17" x14ac:dyDescent="0.25">
      <c r="A897" s="8">
        <v>893</v>
      </c>
      <c r="B897" s="56">
        <v>371.83000002106564</v>
      </c>
      <c r="C897" s="21">
        <v>57.393333334113777</v>
      </c>
      <c r="D897" s="22">
        <v>43.319000000000003</v>
      </c>
      <c r="E897" s="22">
        <v>33.741</v>
      </c>
      <c r="F897" s="22">
        <v>26.56</v>
      </c>
      <c r="G897" s="23">
        <v>21.832222221962184</v>
      </c>
      <c r="H897" s="58">
        <f t="shared" si="140"/>
        <v>0.66047533334991682</v>
      </c>
      <c r="I897" s="12">
        <f t="shared" si="141"/>
        <v>0.97053142623999156</v>
      </c>
      <c r="J897" s="12">
        <f t="shared" si="142"/>
        <v>1.2944924106011197</v>
      </c>
      <c r="K897" s="12">
        <f t="shared" si="143"/>
        <v>1.9661985898974903</v>
      </c>
      <c r="L897" s="61">
        <f t="shared" si="144"/>
        <v>1.045608498700727</v>
      </c>
      <c r="M897" s="11">
        <f t="shared" si="145"/>
        <v>0.66435463245062532</v>
      </c>
      <c r="N897" s="12">
        <f t="shared" si="146"/>
        <v>0.97638467779113358</v>
      </c>
      <c r="O897" s="12">
        <f t="shared" si="147"/>
        <v>1.3023452776517122</v>
      </c>
      <c r="P897" s="12">
        <f t="shared" si="148"/>
        <v>1.9934871946172679</v>
      </c>
      <c r="Q897" s="13">
        <f t="shared" si="149"/>
        <v>1.0529348067691346</v>
      </c>
    </row>
    <row r="898" spans="1:17" x14ac:dyDescent="0.25">
      <c r="A898" s="8">
        <v>894</v>
      </c>
      <c r="B898" s="56">
        <v>374.33250001575652</v>
      </c>
      <c r="C898" s="21">
        <v>57.396250000875398</v>
      </c>
      <c r="D898" s="22">
        <v>43.32</v>
      </c>
      <c r="E898" s="22">
        <v>33.74</v>
      </c>
      <c r="F898" s="22">
        <v>26.562000000000001</v>
      </c>
      <c r="G898" s="23">
        <v>21.836250000875452</v>
      </c>
      <c r="H898" s="58">
        <f t="shared" si="140"/>
        <v>0.66482994404134077</v>
      </c>
      <c r="I898" s="12">
        <f t="shared" si="141"/>
        <v>0.97685934242107664</v>
      </c>
      <c r="J898" s="12">
        <f t="shared" si="142"/>
        <v>1.303749303482016</v>
      </c>
      <c r="K898" s="12">
        <f t="shared" si="143"/>
        <v>1.980280908242618</v>
      </c>
      <c r="L898" s="61">
        <f t="shared" si="144"/>
        <v>1.0526785714728826</v>
      </c>
      <c r="M898" s="11">
        <f t="shared" si="145"/>
        <v>0.66474950280736089</v>
      </c>
      <c r="N898" s="12">
        <f t="shared" si="146"/>
        <v>0.97577630930141868</v>
      </c>
      <c r="O898" s="12">
        <f t="shared" si="147"/>
        <v>1.3023600529631558</v>
      </c>
      <c r="P898" s="12">
        <f t="shared" si="148"/>
        <v>1.9945936707376559</v>
      </c>
      <c r="Q898" s="13">
        <f t="shared" si="149"/>
        <v>1.0530846350446714</v>
      </c>
    </row>
    <row r="899" spans="1:17" x14ac:dyDescent="0.25">
      <c r="A899" s="8">
        <v>895</v>
      </c>
      <c r="B899" s="56">
        <v>375.23374998629515</v>
      </c>
      <c r="C899" s="21">
        <v>57.391249998542662</v>
      </c>
      <c r="D899" s="22">
        <v>43.319000000000003</v>
      </c>
      <c r="E899" s="22">
        <v>33.734999999999999</v>
      </c>
      <c r="F899" s="22">
        <v>26.559000000000001</v>
      </c>
      <c r="G899" s="23">
        <v>21.891249998542662</v>
      </c>
      <c r="H899" s="58">
        <f t="shared" si="140"/>
        <v>0.66662003237782663</v>
      </c>
      <c r="I899" s="12">
        <f t="shared" si="141"/>
        <v>0.97880256152518519</v>
      </c>
      <c r="J899" s="12">
        <f t="shared" si="142"/>
        <v>1.3072524734751088</v>
      </c>
      <c r="K899" s="12">
        <f t="shared" si="143"/>
        <v>2.0097142620595667</v>
      </c>
      <c r="L899" s="61">
        <f t="shared" si="144"/>
        <v>1.0569964788346342</v>
      </c>
      <c r="M899" s="11">
        <f t="shared" si="145"/>
        <v>0.66389869781844979</v>
      </c>
      <c r="N899" s="12">
        <f t="shared" si="146"/>
        <v>0.9749932922768263</v>
      </c>
      <c r="O899" s="12">
        <f t="shared" si="147"/>
        <v>1.3021469342425793</v>
      </c>
      <c r="P899" s="12">
        <f t="shared" si="148"/>
        <v>1.9920997143957551</v>
      </c>
      <c r="Q899" s="13">
        <f t="shared" si="149"/>
        <v>1.0521138965571266</v>
      </c>
    </row>
    <row r="900" spans="1:17" x14ac:dyDescent="0.25">
      <c r="A900" s="8">
        <v>896</v>
      </c>
      <c r="B900" s="56">
        <v>373.95888884353917</v>
      </c>
      <c r="C900" s="21">
        <v>57.422222221963125</v>
      </c>
      <c r="D900" s="22">
        <v>43.314999999999998</v>
      </c>
      <c r="E900" s="22">
        <v>33.728000000000002</v>
      </c>
      <c r="F900" s="22">
        <v>26.555</v>
      </c>
      <c r="G900" s="23">
        <v>21.858888887852117</v>
      </c>
      <c r="H900" s="58">
        <f t="shared" si="140"/>
        <v>0.66270822660844841</v>
      </c>
      <c r="I900" s="12">
        <f t="shared" si="141"/>
        <v>0.97517181820053012</v>
      </c>
      <c r="J900" s="12">
        <f t="shared" si="142"/>
        <v>1.3033559488482471</v>
      </c>
      <c r="K900" s="12">
        <f t="shared" si="143"/>
        <v>1.9907902513006119</v>
      </c>
      <c r="L900" s="61">
        <f t="shared" si="144"/>
        <v>1.0515293528035292</v>
      </c>
      <c r="M900" s="11">
        <f t="shared" si="145"/>
        <v>0.66359720025439695</v>
      </c>
      <c r="N900" s="12">
        <f t="shared" si="146"/>
        <v>0.97440307068807697</v>
      </c>
      <c r="O900" s="12">
        <f t="shared" si="147"/>
        <v>1.3022124562094324</v>
      </c>
      <c r="P900" s="12">
        <f t="shared" si="148"/>
        <v>1.9862516567952073</v>
      </c>
      <c r="Q900" s="13">
        <f t="shared" si="149"/>
        <v>1.0513571165958275</v>
      </c>
    </row>
    <row r="901" spans="1:17" x14ac:dyDescent="0.25">
      <c r="A901" s="8">
        <v>897</v>
      </c>
      <c r="B901" s="56">
        <v>372.50000001969602</v>
      </c>
      <c r="C901" s="21">
        <v>57.320000001295284</v>
      </c>
      <c r="D901" s="22">
        <v>43.316000000000003</v>
      </c>
      <c r="E901" s="22">
        <v>33.725999999999999</v>
      </c>
      <c r="F901" s="22">
        <v>26.555</v>
      </c>
      <c r="G901" s="23">
        <v>21.879999998704534</v>
      </c>
      <c r="H901" s="58">
        <f t="shared" ref="H901:H964" si="150">$B901*0.025/(C901-D901)</f>
        <v>0.66498857466659911</v>
      </c>
      <c r="I901" s="12">
        <f t="shared" ref="I901:I964" si="151">$B901*0.025/(D901-E901)</f>
        <v>0.97106360797626667</v>
      </c>
      <c r="J901" s="12">
        <f t="shared" ref="J901:J964" si="152">$B901*0.025/(E901-F901)</f>
        <v>1.2986333845338727</v>
      </c>
      <c r="K901" s="12">
        <f t="shared" ref="K901:K964" si="153">$B901*0.025/(F901-G901)</f>
        <v>1.9919786091790077</v>
      </c>
      <c r="L901" s="61">
        <f t="shared" ref="L901:L964" si="154">POWER(0.025/0.1*(1/H901+1/I901+1/J901+1/K901),-1)</f>
        <v>1.0510722347417194</v>
      </c>
      <c r="M901" s="11">
        <f t="shared" si="145"/>
        <v>0.66417728611438087</v>
      </c>
      <c r="N901" s="12">
        <f t="shared" si="146"/>
        <v>0.97530767685225872</v>
      </c>
      <c r="O901" s="12">
        <f t="shared" si="147"/>
        <v>1.304224207317819</v>
      </c>
      <c r="P901" s="12">
        <f t="shared" si="148"/>
        <v>1.9891114342680447</v>
      </c>
      <c r="Q901" s="13">
        <f t="shared" si="149"/>
        <v>1.052512775411911</v>
      </c>
    </row>
    <row r="902" spans="1:17" x14ac:dyDescent="0.25">
      <c r="A902" s="8">
        <v>898</v>
      </c>
      <c r="B902" s="56">
        <v>374.76499999883345</v>
      </c>
      <c r="C902" s="21">
        <v>57.423750001457847</v>
      </c>
      <c r="D902" s="22">
        <v>43.314999999999998</v>
      </c>
      <c r="E902" s="22">
        <v>33.722000000000001</v>
      </c>
      <c r="F902" s="22">
        <v>26.553000000000001</v>
      </c>
      <c r="G902" s="23">
        <v>21.847500000583068</v>
      </c>
      <c r="H902" s="58">
        <f t="shared" si="150"/>
        <v>0.6640648533004504</v>
      </c>
      <c r="I902" s="12">
        <f t="shared" si="151"/>
        <v>0.97666267069434376</v>
      </c>
      <c r="J902" s="12">
        <f t="shared" si="152"/>
        <v>1.3068942669787746</v>
      </c>
      <c r="K902" s="12">
        <f t="shared" si="153"/>
        <v>1.991100839683728</v>
      </c>
      <c r="L902" s="61">
        <f t="shared" si="154"/>
        <v>1.0534134429278474</v>
      </c>
      <c r="M902" s="11">
        <f t="shared" si="145"/>
        <v>0.66392964040426683</v>
      </c>
      <c r="N902" s="12">
        <f t="shared" si="146"/>
        <v>0.97440796257465656</v>
      </c>
      <c r="O902" s="12">
        <f t="shared" si="147"/>
        <v>1.3038499604160043</v>
      </c>
      <c r="P902" s="12">
        <f t="shared" si="148"/>
        <v>1.9878263292711507</v>
      </c>
      <c r="Q902" s="13">
        <f t="shared" si="149"/>
        <v>1.0519440976199232</v>
      </c>
    </row>
    <row r="903" spans="1:17" x14ac:dyDescent="0.25">
      <c r="A903" s="8">
        <v>899</v>
      </c>
      <c r="B903" s="56">
        <v>372.95000000595974</v>
      </c>
      <c r="C903" s="21">
        <v>57.409999999222691</v>
      </c>
      <c r="D903" s="22">
        <v>43.314999999999998</v>
      </c>
      <c r="E903" s="22">
        <v>33.72</v>
      </c>
      <c r="F903" s="22">
        <v>26.553999999999998</v>
      </c>
      <c r="G903" s="23">
        <v>21.83</v>
      </c>
      <c r="H903" s="58">
        <f t="shared" si="150"/>
        <v>0.6614934374361956</v>
      </c>
      <c r="I903" s="12">
        <f t="shared" si="151"/>
        <v>0.97173006775914494</v>
      </c>
      <c r="J903" s="12">
        <f t="shared" si="152"/>
        <v>1.3011094055468873</v>
      </c>
      <c r="K903" s="12">
        <f t="shared" si="153"/>
        <v>1.9736981372034279</v>
      </c>
      <c r="L903" s="61">
        <f t="shared" si="154"/>
        <v>1.0482012366894533</v>
      </c>
      <c r="M903" s="11">
        <f t="shared" si="145"/>
        <v>0.66316613311397865</v>
      </c>
      <c r="N903" s="12">
        <f t="shared" si="146"/>
        <v>0.973560891006653</v>
      </c>
      <c r="O903" s="12">
        <f t="shared" si="147"/>
        <v>1.3035543230735451</v>
      </c>
      <c r="P903" s="12">
        <f t="shared" si="148"/>
        <v>1.9822351244795786</v>
      </c>
      <c r="Q903" s="13">
        <f t="shared" si="149"/>
        <v>1.0507782079695287</v>
      </c>
    </row>
    <row r="904" spans="1:17" x14ac:dyDescent="0.25">
      <c r="A904" s="8">
        <v>900</v>
      </c>
      <c r="B904" s="56">
        <v>375.03749995192629</v>
      </c>
      <c r="C904" s="21">
        <v>57.42000000116559</v>
      </c>
      <c r="D904" s="22">
        <v>43.311</v>
      </c>
      <c r="E904" s="22">
        <v>33.713000000000001</v>
      </c>
      <c r="F904" s="22">
        <v>26.547999999999998</v>
      </c>
      <c r="G904" s="23">
        <v>21.827500000874352</v>
      </c>
      <c r="H904" s="58">
        <f t="shared" si="150"/>
        <v>0.66453593436980507</v>
      </c>
      <c r="I904" s="12">
        <f t="shared" si="151"/>
        <v>0.97686366938926417</v>
      </c>
      <c r="J904" s="12">
        <f t="shared" si="152"/>
        <v>1.3085746683598261</v>
      </c>
      <c r="K904" s="12">
        <f t="shared" si="153"/>
        <v>1.9862170322073536</v>
      </c>
      <c r="L904" s="61">
        <f t="shared" si="154"/>
        <v>1.0536981104133103</v>
      </c>
      <c r="M904" s="11">
        <f t="shared" si="145"/>
        <v>0.66354909006322305</v>
      </c>
      <c r="N904" s="12">
        <f t="shared" si="146"/>
        <v>0.97359397923538027</v>
      </c>
      <c r="O904" s="12">
        <f t="shared" si="147"/>
        <v>1.304365346746027</v>
      </c>
      <c r="P904" s="12">
        <f t="shared" si="148"/>
        <v>1.9820567035876628</v>
      </c>
      <c r="Q904" s="13">
        <f t="shared" si="149"/>
        <v>1.051147748944909</v>
      </c>
    </row>
    <row r="905" spans="1:17" x14ac:dyDescent="0.25">
      <c r="A905" s="8">
        <v>901</v>
      </c>
      <c r="B905" s="56">
        <v>372.69555551149824</v>
      </c>
      <c r="C905" s="21">
        <v>57.363333334888011</v>
      </c>
      <c r="D905" s="22">
        <v>43.311999999999998</v>
      </c>
      <c r="E905" s="22">
        <v>33.712000000000003</v>
      </c>
      <c r="F905" s="22">
        <v>26.550999999999998</v>
      </c>
      <c r="G905" s="23">
        <v>21.824444444185474</v>
      </c>
      <c r="H905" s="58">
        <f t="shared" si="150"/>
        <v>0.66309642407054281</v>
      </c>
      <c r="I905" s="12">
        <f t="shared" si="151"/>
        <v>0.97056134247786074</v>
      </c>
      <c r="J905" s="12">
        <f t="shared" si="152"/>
        <v>1.301129575169313</v>
      </c>
      <c r="K905" s="12">
        <f t="shared" si="153"/>
        <v>1.9712851732643597</v>
      </c>
      <c r="L905" s="61">
        <f t="shared" si="154"/>
        <v>1.0486978269289691</v>
      </c>
      <c r="M905" s="11">
        <f t="shared" ref="M905:M968" si="155">AVERAGE(H902:H908)</f>
        <v>0.66319180264599864</v>
      </c>
      <c r="N905" s="12">
        <f t="shared" si="146"/>
        <v>0.97345394742952396</v>
      </c>
      <c r="O905" s="12">
        <f t="shared" si="147"/>
        <v>1.3049865380222623</v>
      </c>
      <c r="P905" s="12">
        <f t="shared" si="148"/>
        <v>1.982622386190753</v>
      </c>
      <c r="Q905" s="13">
        <f t="shared" si="149"/>
        <v>1.0510234930553966</v>
      </c>
    </row>
    <row r="906" spans="1:17" x14ac:dyDescent="0.25">
      <c r="A906" s="8">
        <v>902</v>
      </c>
      <c r="B906" s="56">
        <v>373.70000001814333</v>
      </c>
      <c r="C906" s="21">
        <v>57.44</v>
      </c>
      <c r="D906" s="22">
        <v>43.311999999999998</v>
      </c>
      <c r="E906" s="22">
        <v>33.709000000000003</v>
      </c>
      <c r="F906" s="22">
        <v>26.550999999999998</v>
      </c>
      <c r="G906" s="23">
        <v>21.810000001295521</v>
      </c>
      <c r="H906" s="58">
        <f t="shared" si="150"/>
        <v>0.66127548134580849</v>
      </c>
      <c r="I906" s="12">
        <f t="shared" si="151"/>
        <v>0.97287306054916056</v>
      </c>
      <c r="J906" s="12">
        <f t="shared" si="152"/>
        <v>1.3051830120778956</v>
      </c>
      <c r="K906" s="12">
        <f t="shared" si="153"/>
        <v>1.9705758285185633</v>
      </c>
      <c r="L906" s="61">
        <f t="shared" si="154"/>
        <v>1.0488352512818726</v>
      </c>
      <c r="M906" s="11">
        <f t="shared" si="155"/>
        <v>0.66279825708874696</v>
      </c>
      <c r="N906" s="12">
        <f t="shared" si="146"/>
        <v>0.97249048943093619</v>
      </c>
      <c r="O906" s="12">
        <f t="shared" si="147"/>
        <v>1.3044867490889003</v>
      </c>
      <c r="P906" s="12">
        <f t="shared" si="148"/>
        <v>1.9793980417113095</v>
      </c>
      <c r="Q906" s="13">
        <f t="shared" si="149"/>
        <v>1.0501877822656114</v>
      </c>
    </row>
    <row r="907" spans="1:17" x14ac:dyDescent="0.25">
      <c r="A907" s="8">
        <v>903</v>
      </c>
      <c r="B907" s="56">
        <v>374.7500000349828</v>
      </c>
      <c r="C907" s="21">
        <v>57.3911111129255</v>
      </c>
      <c r="D907" s="22">
        <v>43.311</v>
      </c>
      <c r="E907" s="22">
        <v>33.706000000000003</v>
      </c>
      <c r="F907" s="22">
        <v>26.548999999999999</v>
      </c>
      <c r="G907" s="23">
        <v>21.84000000233209</v>
      </c>
      <c r="H907" s="58">
        <f t="shared" si="150"/>
        <v>0.66538892525315974</v>
      </c>
      <c r="I907" s="12">
        <f t="shared" si="151"/>
        <v>0.97540343580162137</v>
      </c>
      <c r="J907" s="12">
        <f t="shared" si="152"/>
        <v>1.3090331145556191</v>
      </c>
      <c r="K907" s="12">
        <f t="shared" si="153"/>
        <v>1.9895413050572013</v>
      </c>
      <c r="L907" s="61">
        <f t="shared" si="154"/>
        <v>1.0541161396311913</v>
      </c>
      <c r="M907" s="11">
        <f t="shared" si="155"/>
        <v>0.66297485793190791</v>
      </c>
      <c r="N907" s="12">
        <f t="shared" si="146"/>
        <v>0.9721323991363533</v>
      </c>
      <c r="O907" s="12">
        <f t="shared" si="147"/>
        <v>1.304809448081248</v>
      </c>
      <c r="P907" s="12">
        <f t="shared" si="148"/>
        <v>1.979495745301717</v>
      </c>
      <c r="Q907" s="13">
        <f t="shared" si="149"/>
        <v>1.0502531827218982</v>
      </c>
    </row>
    <row r="908" spans="1:17" x14ac:dyDescent="0.25">
      <c r="A908" s="8">
        <v>904</v>
      </c>
      <c r="B908" s="56">
        <v>372.86124998746527</v>
      </c>
      <c r="C908" s="21">
        <v>57.377499997084669</v>
      </c>
      <c r="D908" s="22">
        <v>43.307000000000002</v>
      </c>
      <c r="E908" s="22">
        <v>33.698</v>
      </c>
      <c r="F908" s="22">
        <v>26.544</v>
      </c>
      <c r="G908" s="23">
        <v>21.873750002039742</v>
      </c>
      <c r="H908" s="58">
        <f t="shared" si="150"/>
        <v>0.66248756274602927</v>
      </c>
      <c r="I908" s="12">
        <f t="shared" si="151"/>
        <v>0.97008338533527227</v>
      </c>
      <c r="J908" s="12">
        <f t="shared" si="152"/>
        <v>1.3029817234675192</v>
      </c>
      <c r="K908" s="12">
        <f t="shared" si="153"/>
        <v>1.9959383874006382</v>
      </c>
      <c r="L908" s="61">
        <f t="shared" si="154"/>
        <v>1.0502024435151316</v>
      </c>
      <c r="M908" s="11">
        <f t="shared" si="155"/>
        <v>0.66239406966597403</v>
      </c>
      <c r="N908" s="12">
        <f t="shared" si="146"/>
        <v>0.97033501790147858</v>
      </c>
      <c r="O908" s="12">
        <f t="shared" si="147"/>
        <v>1.3032326995233787</v>
      </c>
      <c r="P908" s="12">
        <f t="shared" si="148"/>
        <v>1.9780552261469346</v>
      </c>
      <c r="Q908" s="13">
        <f t="shared" si="149"/>
        <v>1.04900702386112</v>
      </c>
    </row>
    <row r="909" spans="1:17" x14ac:dyDescent="0.25">
      <c r="A909" s="8">
        <v>905</v>
      </c>
      <c r="B909" s="56">
        <v>372.87545457089436</v>
      </c>
      <c r="C909" s="21">
        <v>57.409090909514816</v>
      </c>
      <c r="D909" s="22">
        <v>43.313000000000002</v>
      </c>
      <c r="E909" s="22">
        <v>33.701999999999998</v>
      </c>
      <c r="F909" s="22">
        <v>26.55</v>
      </c>
      <c r="G909" s="23">
        <v>21.814545454757422</v>
      </c>
      <c r="H909" s="58">
        <f t="shared" si="150"/>
        <v>0.66131003439968716</v>
      </c>
      <c r="I909" s="12">
        <f t="shared" si="151"/>
        <v>0.96991846470423004</v>
      </c>
      <c r="J909" s="12">
        <f t="shared" si="152"/>
        <v>1.3033957444452409</v>
      </c>
      <c r="K909" s="12">
        <f t="shared" si="153"/>
        <v>1.9685304283276222</v>
      </c>
      <c r="L909" s="61">
        <f t="shared" si="154"/>
        <v>1.0475634673993501</v>
      </c>
      <c r="M909" s="11">
        <f t="shared" si="155"/>
        <v>0.66193889883959967</v>
      </c>
      <c r="N909" s="12">
        <f t="shared" si="146"/>
        <v>0.97031942368843005</v>
      </c>
      <c r="O909" s="12">
        <f t="shared" si="147"/>
        <v>1.3040421763135073</v>
      </c>
      <c r="P909" s="12">
        <f t="shared" si="148"/>
        <v>1.9825480830239657</v>
      </c>
      <c r="Q909" s="13">
        <f t="shared" si="149"/>
        <v>1.0491604190491306</v>
      </c>
    </row>
    <row r="910" spans="1:17" x14ac:dyDescent="0.25">
      <c r="A910" s="8">
        <v>906</v>
      </c>
      <c r="B910" s="56">
        <v>372.76333336909011</v>
      </c>
      <c r="C910" s="21">
        <v>57.376666665889388</v>
      </c>
      <c r="D910" s="22">
        <v>43.314999999999998</v>
      </c>
      <c r="E910" s="22">
        <v>33.700000000000003</v>
      </c>
      <c r="F910" s="22">
        <v>26.55</v>
      </c>
      <c r="G910" s="23">
        <v>21.83</v>
      </c>
      <c r="H910" s="58">
        <f t="shared" si="150"/>
        <v>0.66272964333832241</v>
      </c>
      <c r="I910" s="12">
        <f t="shared" si="151"/>
        <v>0.96922343569706271</v>
      </c>
      <c r="J910" s="12">
        <f t="shared" si="152"/>
        <v>1.3033682984933217</v>
      </c>
      <c r="K910" s="12">
        <f t="shared" si="153"/>
        <v>1.9743820623362813</v>
      </c>
      <c r="L910" s="61">
        <f t="shared" si="154"/>
        <v>1.0486590398834614</v>
      </c>
      <c r="M910" s="11">
        <f t="shared" si="155"/>
        <v>0.66136772511813324</v>
      </c>
      <c r="N910" s="12">
        <f t="shared" si="146"/>
        <v>0.96912645616555781</v>
      </c>
      <c r="O910" s="12">
        <f t="shared" si="147"/>
        <v>1.3032609910989599</v>
      </c>
      <c r="P910" s="12">
        <f t="shared" si="148"/>
        <v>1.9840098525020433</v>
      </c>
      <c r="Q910" s="13">
        <f t="shared" si="149"/>
        <v>1.0484293114455052</v>
      </c>
    </row>
    <row r="911" spans="1:17" x14ac:dyDescent="0.25">
      <c r="A911" s="8">
        <v>907</v>
      </c>
      <c r="B911" s="56">
        <v>370.94000004664122</v>
      </c>
      <c r="C911" s="21">
        <v>57.35375000087447</v>
      </c>
      <c r="D911" s="22">
        <v>43.313000000000002</v>
      </c>
      <c r="E911" s="22">
        <v>33.695999999999998</v>
      </c>
      <c r="F911" s="22">
        <v>26.548999999999999</v>
      </c>
      <c r="G911" s="23">
        <v>21.856250001457283</v>
      </c>
      <c r="H911" s="58">
        <f t="shared" si="150"/>
        <v>0.66047041650826854</v>
      </c>
      <c r="I911" s="12">
        <f t="shared" si="151"/>
        <v>0.96428200074514159</v>
      </c>
      <c r="J911" s="12">
        <f t="shared" si="152"/>
        <v>1.297537428454741</v>
      </c>
      <c r="K911" s="12">
        <f t="shared" si="153"/>
        <v>1.9761333981238758</v>
      </c>
      <c r="L911" s="61">
        <f t="shared" si="154"/>
        <v>1.0449749983878625</v>
      </c>
      <c r="M911" s="11">
        <f t="shared" si="155"/>
        <v>0.66108364004436571</v>
      </c>
      <c r="N911" s="12">
        <f t="shared" si="146"/>
        <v>0.96844940882683128</v>
      </c>
      <c r="O911" s="12">
        <f t="shared" si="147"/>
        <v>1.3032489031422674</v>
      </c>
      <c r="P911" s="12">
        <f t="shared" si="148"/>
        <v>1.9851485308747914</v>
      </c>
      <c r="Q911" s="13">
        <f t="shared" si="149"/>
        <v>1.0481301151619415</v>
      </c>
    </row>
    <row r="912" spans="1:17" x14ac:dyDescent="0.25">
      <c r="A912" s="8">
        <v>908</v>
      </c>
      <c r="B912" s="56">
        <v>373.43000001321343</v>
      </c>
      <c r="C912" s="21">
        <v>57.455000001165899</v>
      </c>
      <c r="D912" s="22">
        <v>43.308</v>
      </c>
      <c r="E912" s="22">
        <v>33.688000000000002</v>
      </c>
      <c r="F912" s="22">
        <v>26.544</v>
      </c>
      <c r="G912" s="23">
        <v>21.882500000582922</v>
      </c>
      <c r="H912" s="58">
        <f t="shared" si="150"/>
        <v>0.65991022828592261</v>
      </c>
      <c r="I912" s="12">
        <f t="shared" si="151"/>
        <v>0.97045218298652169</v>
      </c>
      <c r="J912" s="12">
        <f t="shared" si="152"/>
        <v>1.3067959127002147</v>
      </c>
      <c r="K912" s="12">
        <f t="shared" si="153"/>
        <v>2.002735171403577</v>
      </c>
      <c r="L912" s="61">
        <f t="shared" si="154"/>
        <v>1.0497715932450447</v>
      </c>
      <c r="M912" s="11">
        <f t="shared" si="155"/>
        <v>0.65990251809184886</v>
      </c>
      <c r="N912" s="12">
        <f t="shared" si="146"/>
        <v>0.96726201987927052</v>
      </c>
      <c r="O912" s="12">
        <f t="shared" si="147"/>
        <v>1.3024978983470537</v>
      </c>
      <c r="P912" s="12">
        <f t="shared" si="148"/>
        <v>1.982645836755935</v>
      </c>
      <c r="Q912" s="13">
        <f t="shared" si="149"/>
        <v>1.0467435057091985</v>
      </c>
    </row>
    <row r="913" spans="1:17" x14ac:dyDescent="0.25">
      <c r="A913" s="8">
        <v>909</v>
      </c>
      <c r="B913" s="56">
        <v>371.30249994577025</v>
      </c>
      <c r="C913" s="21">
        <v>57.428750000291529</v>
      </c>
      <c r="D913" s="22">
        <v>43.305999999999997</v>
      </c>
      <c r="E913" s="22">
        <v>33.682000000000002</v>
      </c>
      <c r="F913" s="22">
        <v>26.54</v>
      </c>
      <c r="G913" s="23">
        <v>21.853749999125284</v>
      </c>
      <c r="H913" s="58">
        <f t="shared" si="150"/>
        <v>0.65727726529554364</v>
      </c>
      <c r="I913" s="12">
        <f t="shared" si="151"/>
        <v>0.96452228788905459</v>
      </c>
      <c r="J913" s="12">
        <f t="shared" si="152"/>
        <v>1.2997147155760647</v>
      </c>
      <c r="K913" s="12">
        <f t="shared" si="153"/>
        <v>1.9808082148651085</v>
      </c>
      <c r="L913" s="61">
        <f t="shared" si="154"/>
        <v>1.0437174980564945</v>
      </c>
      <c r="M913" s="11">
        <f t="shared" si="155"/>
        <v>0.65916689889188274</v>
      </c>
      <c r="N913" s="12">
        <f t="shared" si="146"/>
        <v>0.96574941587688734</v>
      </c>
      <c r="O913" s="12">
        <f t="shared" si="147"/>
        <v>1.3013458083206455</v>
      </c>
      <c r="P913" s="12">
        <f t="shared" si="148"/>
        <v>1.982898717212018</v>
      </c>
      <c r="Q913" s="13">
        <f t="shared" si="149"/>
        <v>1.045670847513626</v>
      </c>
    </row>
    <row r="914" spans="1:17" x14ac:dyDescent="0.25">
      <c r="A914" s="8">
        <v>910</v>
      </c>
      <c r="B914" s="56">
        <v>373.78333333411047</v>
      </c>
      <c r="C914" s="21">
        <v>57.388888888629822</v>
      </c>
      <c r="D914" s="22">
        <v>43.302999999999997</v>
      </c>
      <c r="E914" s="22">
        <v>33.676000000000002</v>
      </c>
      <c r="F914" s="22">
        <v>26.536999999999999</v>
      </c>
      <c r="G914" s="23">
        <v>21.858888888629849</v>
      </c>
      <c r="H914" s="58">
        <f t="shared" si="150"/>
        <v>0.66340032973678642</v>
      </c>
      <c r="I914" s="12">
        <f t="shared" si="151"/>
        <v>0.97066410443053563</v>
      </c>
      <c r="J914" s="12">
        <f t="shared" si="152"/>
        <v>1.3089484988587698</v>
      </c>
      <c r="K914" s="12">
        <f t="shared" si="153"/>
        <v>1.9975120536664361</v>
      </c>
      <c r="L914" s="61">
        <f t="shared" si="154"/>
        <v>1.0520217656462447</v>
      </c>
      <c r="M914" s="11">
        <f t="shared" si="155"/>
        <v>0.65883734319426601</v>
      </c>
      <c r="N914" s="12">
        <f t="shared" si="146"/>
        <v>0.96551130827920539</v>
      </c>
      <c r="O914" s="12">
        <f t="shared" si="147"/>
        <v>1.301894919618791</v>
      </c>
      <c r="P914" s="12">
        <f t="shared" si="148"/>
        <v>1.9829832117633257</v>
      </c>
      <c r="Q914" s="13">
        <f t="shared" si="149"/>
        <v>1.0454888223590315</v>
      </c>
    </row>
    <row r="915" spans="1:17" x14ac:dyDescent="0.25">
      <c r="A915" s="8">
        <v>911</v>
      </c>
      <c r="B915" s="56">
        <v>370.47444447294401</v>
      </c>
      <c r="C915" s="21">
        <v>57.461111110074398</v>
      </c>
      <c r="D915" s="22">
        <v>43.304000000000002</v>
      </c>
      <c r="E915" s="22">
        <v>33.673999999999999</v>
      </c>
      <c r="F915" s="22">
        <v>26.536999999999999</v>
      </c>
      <c r="G915" s="23">
        <v>21.855555555037199</v>
      </c>
      <c r="H915" s="58">
        <f t="shared" si="150"/>
        <v>0.65421970907841021</v>
      </c>
      <c r="I915" s="12">
        <f t="shared" si="151"/>
        <v>0.9617716627023466</v>
      </c>
      <c r="J915" s="12">
        <f t="shared" si="152"/>
        <v>1.2977246899010229</v>
      </c>
      <c r="K915" s="12">
        <f t="shared" si="153"/>
        <v>1.9784195285686441</v>
      </c>
      <c r="L915" s="61">
        <f t="shared" si="154"/>
        <v>1.0404961773459316</v>
      </c>
      <c r="M915" s="11">
        <f t="shared" si="155"/>
        <v>0.65861893877934741</v>
      </c>
      <c r="N915" s="12">
        <f t="shared" si="146"/>
        <v>0.96531724848549649</v>
      </c>
      <c r="O915" s="12">
        <f t="shared" si="147"/>
        <v>1.3024927906846191</v>
      </c>
      <c r="P915" s="12">
        <f t="shared" si="148"/>
        <v>1.9862876013148636</v>
      </c>
      <c r="Q915" s="13">
        <f t="shared" si="149"/>
        <v>1.0456198436217636</v>
      </c>
    </row>
    <row r="916" spans="1:17" x14ac:dyDescent="0.25">
      <c r="A916" s="8">
        <v>912</v>
      </c>
      <c r="B916" s="56">
        <v>369.68750000991349</v>
      </c>
      <c r="C916" s="21">
        <v>57.391250000874606</v>
      </c>
      <c r="D916" s="22">
        <v>43.305999999999997</v>
      </c>
      <c r="E916" s="22">
        <v>33.671999999999997</v>
      </c>
      <c r="F916" s="22">
        <v>26.536999999999999</v>
      </c>
      <c r="G916" s="23">
        <v>21.846249999708448</v>
      </c>
      <c r="H916" s="58">
        <f t="shared" si="150"/>
        <v>0.65616069999992566</v>
      </c>
      <c r="I916" s="12">
        <f t="shared" si="151"/>
        <v>0.95933023668754791</v>
      </c>
      <c r="J916" s="12">
        <f t="shared" si="152"/>
        <v>1.2953311142603841</v>
      </c>
      <c r="K916" s="12">
        <f t="shared" si="153"/>
        <v>1.9703005915202034</v>
      </c>
      <c r="L916" s="61">
        <f t="shared" si="154"/>
        <v>1.0400548600303412</v>
      </c>
      <c r="M916" s="11">
        <f t="shared" si="155"/>
        <v>0.65830211027416463</v>
      </c>
      <c r="N916" s="12">
        <f t="shared" si="146"/>
        <v>0.96433556163239875</v>
      </c>
      <c r="O916" s="12">
        <f t="shared" si="147"/>
        <v>1.3019788796190119</v>
      </c>
      <c r="P916" s="12">
        <f t="shared" si="148"/>
        <v>1.9853589145490678</v>
      </c>
      <c r="Q916" s="13">
        <f t="shared" si="149"/>
        <v>1.0449850624499117</v>
      </c>
    </row>
    <row r="917" spans="1:17" x14ac:dyDescent="0.25">
      <c r="A917" s="8">
        <v>913</v>
      </c>
      <c r="B917" s="56">
        <v>372.97374997522274</v>
      </c>
      <c r="C917" s="21">
        <v>57.423749998542917</v>
      </c>
      <c r="D917" s="22">
        <v>43.305</v>
      </c>
      <c r="E917" s="22">
        <v>33.667999999999999</v>
      </c>
      <c r="F917" s="22">
        <v>26.535</v>
      </c>
      <c r="G917" s="23">
        <v>21.813750000874506</v>
      </c>
      <c r="H917" s="58">
        <f t="shared" si="150"/>
        <v>0.66042275345500556</v>
      </c>
      <c r="I917" s="12">
        <f t="shared" si="151"/>
        <v>0.9675566825132893</v>
      </c>
      <c r="J917" s="12">
        <f t="shared" si="152"/>
        <v>1.3072120775803406</v>
      </c>
      <c r="K917" s="12">
        <f t="shared" si="153"/>
        <v>1.9749735241954347</v>
      </c>
      <c r="L917" s="61">
        <f t="shared" si="154"/>
        <v>1.0473848638013015</v>
      </c>
      <c r="M917" s="11">
        <f t="shared" si="155"/>
        <v>0.65791814859865183</v>
      </c>
      <c r="N917" s="12">
        <f t="shared" si="146"/>
        <v>0.96351992857580382</v>
      </c>
      <c r="O917" s="12">
        <f t="shared" si="147"/>
        <v>1.3016718625002748</v>
      </c>
      <c r="P917" s="12">
        <f t="shared" si="148"/>
        <v>1.985993894848799</v>
      </c>
      <c r="Q917" s="13">
        <f t="shared" si="149"/>
        <v>1.0444978278611241</v>
      </c>
    </row>
    <row r="918" spans="1:17" x14ac:dyDescent="0.25">
      <c r="A918" s="8">
        <v>914</v>
      </c>
      <c r="B918" s="56">
        <v>371.30333329214773</v>
      </c>
      <c r="C918" s="21">
        <v>57.391111111370151</v>
      </c>
      <c r="D918" s="22">
        <v>43.304000000000002</v>
      </c>
      <c r="E918" s="22">
        <v>33.664000000000001</v>
      </c>
      <c r="F918" s="22">
        <v>26.533000000000001</v>
      </c>
      <c r="G918" s="23">
        <v>21.89</v>
      </c>
      <c r="H918" s="58">
        <f t="shared" si="150"/>
        <v>0.6589415856038382</v>
      </c>
      <c r="I918" s="12">
        <f t="shared" si="151"/>
        <v>0.96292358218917973</v>
      </c>
      <c r="J918" s="12">
        <f t="shared" si="152"/>
        <v>1.3017225259155367</v>
      </c>
      <c r="K918" s="12">
        <f t="shared" si="153"/>
        <v>1.9992641249846417</v>
      </c>
      <c r="L918" s="61">
        <f t="shared" si="154"/>
        <v>1.0458921472269871</v>
      </c>
      <c r="M918" s="11">
        <f t="shared" si="155"/>
        <v>0.65707064260350312</v>
      </c>
      <c r="N918" s="12">
        <f t="shared" si="146"/>
        <v>0.96236259435487148</v>
      </c>
      <c r="O918" s="12">
        <f t="shared" si="147"/>
        <v>1.3009069721844617</v>
      </c>
      <c r="P918" s="12">
        <f t="shared" si="148"/>
        <v>1.9851553221042082</v>
      </c>
      <c r="Q918" s="13">
        <f t="shared" si="149"/>
        <v>1.0434425821437199</v>
      </c>
    </row>
    <row r="919" spans="1:17" x14ac:dyDescent="0.25">
      <c r="A919" s="8">
        <v>915</v>
      </c>
      <c r="B919" s="56">
        <v>371.67222225072328</v>
      </c>
      <c r="C919" s="21">
        <v>57.428888888629899</v>
      </c>
      <c r="D919" s="22">
        <v>43.301000000000002</v>
      </c>
      <c r="E919" s="22">
        <v>33.658000000000001</v>
      </c>
      <c r="F919" s="22">
        <v>26.527999999999999</v>
      </c>
      <c r="G919" s="23">
        <v>21.873333331779122</v>
      </c>
      <c r="H919" s="58">
        <f t="shared" si="150"/>
        <v>0.65769242874964229</v>
      </c>
      <c r="I919" s="12">
        <f t="shared" si="151"/>
        <v>0.96358037501483784</v>
      </c>
      <c r="J919" s="12">
        <f t="shared" si="152"/>
        <v>1.3031985352409647</v>
      </c>
      <c r="K919" s="12">
        <f t="shared" si="153"/>
        <v>1.9962343640430067</v>
      </c>
      <c r="L919" s="61">
        <f t="shared" si="154"/>
        <v>1.0453281250420801</v>
      </c>
      <c r="M919" s="11">
        <f t="shared" si="155"/>
        <v>0.65729405777538141</v>
      </c>
      <c r="N919" s="12">
        <f t="shared" si="146"/>
        <v>0.96188065590919092</v>
      </c>
      <c r="O919" s="12">
        <f t="shared" si="147"/>
        <v>1.3010755376824921</v>
      </c>
      <c r="P919" s="12">
        <f t="shared" si="148"/>
        <v>1.9830073282148957</v>
      </c>
      <c r="Q919" s="13">
        <f t="shared" si="149"/>
        <v>1.0433195144377256</v>
      </c>
    </row>
    <row r="920" spans="1:17" x14ac:dyDescent="0.25">
      <c r="A920" s="8">
        <v>916</v>
      </c>
      <c r="B920" s="56">
        <v>369.91000003495719</v>
      </c>
      <c r="C920" s="21">
        <v>57.425555554519178</v>
      </c>
      <c r="D920" s="22">
        <v>43.298000000000002</v>
      </c>
      <c r="E920" s="22">
        <v>33.652999999999999</v>
      </c>
      <c r="F920" s="22">
        <v>26.526</v>
      </c>
      <c r="G920" s="23">
        <v>21.867777777259562</v>
      </c>
      <c r="H920" s="58">
        <f t="shared" si="150"/>
        <v>0.65458953356695349</v>
      </c>
      <c r="I920" s="12">
        <f t="shared" si="151"/>
        <v>0.95881285649289028</v>
      </c>
      <c r="J920" s="12">
        <f t="shared" si="152"/>
        <v>1.2975655957449042</v>
      </c>
      <c r="K920" s="12">
        <f t="shared" si="153"/>
        <v>1.9852530769632255</v>
      </c>
      <c r="L920" s="61">
        <f t="shared" si="154"/>
        <v>1.0403068559349817</v>
      </c>
      <c r="M920" s="11">
        <f t="shared" si="155"/>
        <v>0.65793671262338016</v>
      </c>
      <c r="N920" s="12">
        <f t="shared" si="146"/>
        <v>0.96212332991534255</v>
      </c>
      <c r="O920" s="12">
        <f t="shared" si="147"/>
        <v>1.3022124065603704</v>
      </c>
      <c r="P920" s="12">
        <f t="shared" si="148"/>
        <v>1.9813624470184334</v>
      </c>
      <c r="Q920" s="13">
        <f t="shared" si="149"/>
        <v>1.0438604207177695</v>
      </c>
    </row>
    <row r="921" spans="1:17" x14ac:dyDescent="0.25">
      <c r="A921" s="8">
        <v>917</v>
      </c>
      <c r="B921" s="56">
        <v>371.47222222403661</v>
      </c>
      <c r="C921" s="21">
        <v>57.431111113183761</v>
      </c>
      <c r="D921" s="22">
        <v>43.305999999999997</v>
      </c>
      <c r="E921" s="22">
        <v>33.658000000000001</v>
      </c>
      <c r="F921" s="22">
        <v>26.533999999999999</v>
      </c>
      <c r="G921" s="23">
        <v>21.87111111318427</v>
      </c>
      <c r="H921" s="58">
        <f t="shared" si="150"/>
        <v>0.65746778777074655</v>
      </c>
      <c r="I921" s="12">
        <f t="shared" si="151"/>
        <v>0.96256276488400905</v>
      </c>
      <c r="J921" s="12">
        <f t="shared" si="152"/>
        <v>1.3035942666480786</v>
      </c>
      <c r="K921" s="12">
        <f t="shared" si="153"/>
        <v>1.9916420444543004</v>
      </c>
      <c r="L921" s="61">
        <f t="shared" si="154"/>
        <v>1.0446350456244149</v>
      </c>
      <c r="M921" s="11">
        <f t="shared" si="155"/>
        <v>0.65758785707634293</v>
      </c>
      <c r="N921" s="12">
        <f t="shared" ref="N921:N984" si="156">AVERAGE(I918:I924)</f>
        <v>0.9608654974666847</v>
      </c>
      <c r="O921" s="12">
        <f t="shared" ref="O921:O984" si="157">AVERAGE(J918:J924)</f>
        <v>1.3013661609093288</v>
      </c>
      <c r="P921" s="12">
        <f t="shared" ref="P921:P984" si="158">AVERAGE(K918:K924)</f>
        <v>1.9792516007749126</v>
      </c>
      <c r="Q921" s="13">
        <f t="shared" ref="Q921:Q984" si="159">AVERAGE(L918:L924)</f>
        <v>1.0429875261298951</v>
      </c>
    </row>
    <row r="922" spans="1:17" x14ac:dyDescent="0.25">
      <c r="A922" s="8">
        <v>918</v>
      </c>
      <c r="B922" s="56">
        <v>369.98000004662026</v>
      </c>
      <c r="C922" s="21">
        <v>57.412499999125885</v>
      </c>
      <c r="D922" s="22">
        <v>43.308</v>
      </c>
      <c r="E922" s="22">
        <v>33.656999999999996</v>
      </c>
      <c r="F922" s="22">
        <v>26.536000000000001</v>
      </c>
      <c r="G922" s="23">
        <v>21.825000001748776</v>
      </c>
      <c r="H922" s="58">
        <f t="shared" si="150"/>
        <v>0.65578361528155815</v>
      </c>
      <c r="I922" s="12">
        <f t="shared" si="151"/>
        <v>0.95839809358258243</v>
      </c>
      <c r="J922" s="12">
        <f t="shared" si="152"/>
        <v>1.2989046483872366</v>
      </c>
      <c r="K922" s="12">
        <f t="shared" si="153"/>
        <v>1.9633835713434562</v>
      </c>
      <c r="L922" s="61">
        <f t="shared" si="154"/>
        <v>1.0396347034039726</v>
      </c>
      <c r="M922" s="11">
        <f t="shared" si="155"/>
        <v>0.6589864523293717</v>
      </c>
      <c r="N922" s="12">
        <f t="shared" si="156"/>
        <v>0.96218401558041056</v>
      </c>
      <c r="O922" s="12">
        <f t="shared" si="157"/>
        <v>1.3040407028201102</v>
      </c>
      <c r="P922" s="12">
        <f t="shared" si="158"/>
        <v>1.9787798318410481</v>
      </c>
      <c r="Q922" s="13">
        <f t="shared" si="159"/>
        <v>1.0446522257963664</v>
      </c>
    </row>
    <row r="923" spans="1:17" x14ac:dyDescent="0.25">
      <c r="A923" s="8">
        <v>919</v>
      </c>
      <c r="B923" s="56">
        <v>371.07250000058298</v>
      </c>
      <c r="C923" s="21">
        <v>57.348749999708502</v>
      </c>
      <c r="D923" s="22">
        <v>43.307000000000002</v>
      </c>
      <c r="E923" s="22">
        <v>33.654000000000003</v>
      </c>
      <c r="F923" s="22">
        <v>26.536000000000001</v>
      </c>
      <c r="G923" s="23">
        <v>21.8</v>
      </c>
      <c r="H923" s="58">
        <f t="shared" si="150"/>
        <v>0.66065928393591666</v>
      </c>
      <c r="I923" s="12">
        <f t="shared" si="151"/>
        <v>0.96102895473060979</v>
      </c>
      <c r="J923" s="12">
        <f t="shared" si="152"/>
        <v>1.3032891964055313</v>
      </c>
      <c r="K923" s="12">
        <f t="shared" si="153"/>
        <v>1.9587864231449692</v>
      </c>
      <c r="L923" s="61">
        <f t="shared" si="154"/>
        <v>1.0438412039906486</v>
      </c>
      <c r="M923" s="11">
        <f t="shared" si="155"/>
        <v>0.65950878400762447</v>
      </c>
      <c r="N923" s="12">
        <f t="shared" si="156"/>
        <v>0.96204474924075567</v>
      </c>
      <c r="O923" s="12">
        <f t="shared" si="157"/>
        <v>1.304742990507751</v>
      </c>
      <c r="P923" s="12">
        <f t="shared" si="158"/>
        <v>1.9773525322234125</v>
      </c>
      <c r="Q923" s="13">
        <f t="shared" si="159"/>
        <v>1.0449540695119204</v>
      </c>
    </row>
    <row r="924" spans="1:17" x14ac:dyDescent="0.25">
      <c r="A924" s="8">
        <v>920</v>
      </c>
      <c r="B924" s="56">
        <v>370.34666669336002</v>
      </c>
      <c r="C924" s="21">
        <v>57.373333335405732</v>
      </c>
      <c r="D924" s="22">
        <v>43.302</v>
      </c>
      <c r="E924" s="22">
        <v>33.645000000000003</v>
      </c>
      <c r="F924" s="22">
        <v>26.53</v>
      </c>
      <c r="G924" s="23">
        <v>21.806666666148431</v>
      </c>
      <c r="H924" s="58">
        <f t="shared" si="150"/>
        <v>0.65798076462574517</v>
      </c>
      <c r="I924" s="12">
        <f t="shared" si="151"/>
        <v>0.95875185537268348</v>
      </c>
      <c r="J924" s="12">
        <f t="shared" si="152"/>
        <v>1.3012883580230497</v>
      </c>
      <c r="K924" s="12">
        <f t="shared" si="153"/>
        <v>1.9601976004907877</v>
      </c>
      <c r="L924" s="61">
        <f t="shared" si="154"/>
        <v>1.0412746016861794</v>
      </c>
      <c r="M924" s="11">
        <f t="shared" si="155"/>
        <v>0.66031699984597747</v>
      </c>
      <c r="N924" s="12">
        <f t="shared" si="156"/>
        <v>0.96236691263788732</v>
      </c>
      <c r="O924" s="12">
        <f t="shared" si="157"/>
        <v>1.3060619463740171</v>
      </c>
      <c r="P924" s="12">
        <f t="shared" si="158"/>
        <v>1.9791400380045316</v>
      </c>
      <c r="Q924" s="13">
        <f t="shared" si="159"/>
        <v>1.0458929069308778</v>
      </c>
    </row>
    <row r="925" spans="1:17" x14ac:dyDescent="0.25">
      <c r="A925" s="8">
        <v>921</v>
      </c>
      <c r="B925" s="56">
        <v>375.63999995190534</v>
      </c>
      <c r="C925" s="21">
        <v>57.350000000291516</v>
      </c>
      <c r="D925" s="22">
        <v>43.307000000000002</v>
      </c>
      <c r="E925" s="22">
        <v>33.646999999999998</v>
      </c>
      <c r="F925" s="22">
        <v>26.535</v>
      </c>
      <c r="G925" s="23">
        <v>21.829999999708548</v>
      </c>
      <c r="H925" s="58">
        <f t="shared" si="150"/>
        <v>0.66873175237504023</v>
      </c>
      <c r="I925" s="12">
        <f t="shared" si="151"/>
        <v>0.97215320898526192</v>
      </c>
      <c r="J925" s="12">
        <f t="shared" si="152"/>
        <v>1.3204443192910063</v>
      </c>
      <c r="K925" s="12">
        <f t="shared" si="153"/>
        <v>1.9959617424475891</v>
      </c>
      <c r="L925" s="61">
        <f t="shared" si="154"/>
        <v>1.0575450448922867</v>
      </c>
      <c r="M925" s="11">
        <f t="shared" si="155"/>
        <v>0.66055344380274872</v>
      </c>
      <c r="N925" s="12">
        <f t="shared" si="156"/>
        <v>0.96239516398232994</v>
      </c>
      <c r="O925" s="12">
        <f t="shared" si="157"/>
        <v>1.306985470740168</v>
      </c>
      <c r="P925" s="12">
        <f t="shared" si="158"/>
        <v>1.9797969099206381</v>
      </c>
      <c r="Q925" s="13">
        <f t="shared" si="159"/>
        <v>1.0462435034952384</v>
      </c>
    </row>
    <row r="926" spans="1:17" x14ac:dyDescent="0.25">
      <c r="A926" s="8">
        <v>922</v>
      </c>
      <c r="B926" s="56">
        <v>372.02777775108552</v>
      </c>
      <c r="C926" s="21">
        <v>57.362222220926469</v>
      </c>
      <c r="D926" s="22">
        <v>43.298999999999999</v>
      </c>
      <c r="E926" s="22">
        <v>33.637</v>
      </c>
      <c r="F926" s="22">
        <v>26.527000000000001</v>
      </c>
      <c r="G926" s="23">
        <v>21.844444444185342</v>
      </c>
      <c r="H926" s="58">
        <f t="shared" si="150"/>
        <v>0.66134875049741038</v>
      </c>
      <c r="I926" s="12">
        <f t="shared" si="151"/>
        <v>0.96260551063725297</v>
      </c>
      <c r="J926" s="12">
        <f t="shared" si="152"/>
        <v>1.3081145490544499</v>
      </c>
      <c r="K926" s="12">
        <f t="shared" si="153"/>
        <v>1.9862432667195609</v>
      </c>
      <c r="L926" s="61">
        <f t="shared" si="154"/>
        <v>1.0474410310509585</v>
      </c>
      <c r="M926" s="11">
        <f t="shared" si="155"/>
        <v>0.65982429848138791</v>
      </c>
      <c r="N926" s="12">
        <f t="shared" si="156"/>
        <v>0.96125526173593734</v>
      </c>
      <c r="O926" s="12">
        <f t="shared" si="157"/>
        <v>1.3062891911635017</v>
      </c>
      <c r="P926" s="12">
        <f t="shared" si="158"/>
        <v>1.982303074554874</v>
      </c>
      <c r="Q926" s="13">
        <f t="shared" si="159"/>
        <v>1.0455094519005663</v>
      </c>
    </row>
    <row r="927" spans="1:17" x14ac:dyDescent="0.25">
      <c r="A927" s="8">
        <v>923</v>
      </c>
      <c r="B927" s="56">
        <v>371.54888890546863</v>
      </c>
      <c r="C927" s="21">
        <v>57.365555551928992</v>
      </c>
      <c r="D927" s="22">
        <v>43.296999999999997</v>
      </c>
      <c r="E927" s="22">
        <v>33.631999999999998</v>
      </c>
      <c r="F927" s="22">
        <v>26.524000000000001</v>
      </c>
      <c r="G927" s="23">
        <v>21.874444445739755</v>
      </c>
      <c r="H927" s="58">
        <f t="shared" si="150"/>
        <v>0.66024704443542559</v>
      </c>
      <c r="I927" s="12">
        <f t="shared" si="151"/>
        <v>0.96106800027281081</v>
      </c>
      <c r="J927" s="12">
        <f t="shared" si="152"/>
        <v>1.3067982868087675</v>
      </c>
      <c r="K927" s="12">
        <f t="shared" si="153"/>
        <v>1.9977656174310561</v>
      </c>
      <c r="L927" s="61">
        <f t="shared" si="154"/>
        <v>1.0468787178676828</v>
      </c>
      <c r="M927" s="11">
        <f t="shared" si="155"/>
        <v>0.66008231272553375</v>
      </c>
      <c r="N927" s="12">
        <f t="shared" si="156"/>
        <v>0.96173528020467902</v>
      </c>
      <c r="O927" s="12">
        <f t="shared" si="157"/>
        <v>1.3077684550702098</v>
      </c>
      <c r="P927" s="12">
        <f t="shared" si="158"/>
        <v>1.9878084302823116</v>
      </c>
      <c r="Q927" s="13">
        <f t="shared" si="159"/>
        <v>1.046435518467137</v>
      </c>
    </row>
    <row r="928" spans="1:17" x14ac:dyDescent="0.25">
      <c r="A928" s="8">
        <v>924</v>
      </c>
      <c r="B928" s="56">
        <v>372.3187499554042</v>
      </c>
      <c r="C928" s="21">
        <v>57.418749999708439</v>
      </c>
      <c r="D928" s="22">
        <v>43.296999999999997</v>
      </c>
      <c r="E928" s="22">
        <v>33.628999999999998</v>
      </c>
      <c r="F928" s="22">
        <v>26.524000000000001</v>
      </c>
      <c r="G928" s="23">
        <v>21.861250000291534</v>
      </c>
      <c r="H928" s="58">
        <f t="shared" si="150"/>
        <v>0.65912289546814518</v>
      </c>
      <c r="I928" s="12">
        <f t="shared" si="151"/>
        <v>0.96276052429510828</v>
      </c>
      <c r="J928" s="12">
        <f t="shared" si="152"/>
        <v>1.3100589372111344</v>
      </c>
      <c r="K928" s="12">
        <f t="shared" si="153"/>
        <v>1.9962401478670475</v>
      </c>
      <c r="L928" s="61">
        <f t="shared" si="154"/>
        <v>1.0470892215749412</v>
      </c>
      <c r="M928" s="11">
        <f t="shared" si="155"/>
        <v>0.66000227934108324</v>
      </c>
      <c r="N928" s="12">
        <f t="shared" si="156"/>
        <v>0.96170665350673645</v>
      </c>
      <c r="O928" s="12">
        <f t="shared" si="157"/>
        <v>1.3085535768864087</v>
      </c>
      <c r="P928" s="12">
        <f t="shared" si="158"/>
        <v>1.9913741162104137</v>
      </c>
      <c r="Q928" s="13">
        <f t="shared" si="159"/>
        <v>1.0467511226206931</v>
      </c>
    </row>
    <row r="929" spans="1:17" x14ac:dyDescent="0.25">
      <c r="A929" s="8">
        <v>925</v>
      </c>
      <c r="B929" s="56">
        <v>367.66000002652436</v>
      </c>
      <c r="C929" s="21">
        <v>57.419999998252024</v>
      </c>
      <c r="D929" s="22">
        <v>43.293999999999997</v>
      </c>
      <c r="E929" s="22">
        <v>33.622999999999998</v>
      </c>
      <c r="F929" s="22">
        <v>26.52</v>
      </c>
      <c r="G929" s="23">
        <v>21.879999998834137</v>
      </c>
      <c r="H929" s="58">
        <f t="shared" si="150"/>
        <v>0.65067959803203179</v>
      </c>
      <c r="I929" s="12">
        <f t="shared" si="151"/>
        <v>0.9504187778578338</v>
      </c>
      <c r="J929" s="12">
        <f t="shared" si="152"/>
        <v>1.2940306913505719</v>
      </c>
      <c r="K929" s="12">
        <f t="shared" si="153"/>
        <v>1.9809267237831081</v>
      </c>
      <c r="L929" s="61">
        <f t="shared" si="154"/>
        <v>1.0344963422412672</v>
      </c>
      <c r="M929" s="11">
        <f t="shared" si="155"/>
        <v>0.65834798890435275</v>
      </c>
      <c r="N929" s="12">
        <f t="shared" si="156"/>
        <v>0.95962108587162021</v>
      </c>
      <c r="O929" s="12">
        <f t="shared" si="157"/>
        <v>1.3064727336246107</v>
      </c>
      <c r="P929" s="12">
        <f t="shared" si="158"/>
        <v>1.9896615348889604</v>
      </c>
      <c r="Q929" s="13">
        <f t="shared" si="159"/>
        <v>1.0446436670933188</v>
      </c>
    </row>
    <row r="930" spans="1:17" x14ac:dyDescent="0.25">
      <c r="A930" s="8">
        <v>926</v>
      </c>
      <c r="B930" s="56">
        <v>373.17999994920683</v>
      </c>
      <c r="C930" s="21">
        <v>57.370000001295921</v>
      </c>
      <c r="D930" s="22">
        <v>43.286999999999999</v>
      </c>
      <c r="E930" s="22">
        <v>33.613</v>
      </c>
      <c r="F930" s="22">
        <v>26.510999999999999</v>
      </c>
      <c r="G930" s="23">
        <v>21.84</v>
      </c>
      <c r="H930" s="58">
        <f t="shared" si="150"/>
        <v>0.66246538364493834</v>
      </c>
      <c r="I930" s="12">
        <f t="shared" si="151"/>
        <v>0.9643890840118019</v>
      </c>
      <c r="J930" s="12">
        <f t="shared" si="152"/>
        <v>1.3136440437524881</v>
      </c>
      <c r="K930" s="12">
        <f t="shared" si="153"/>
        <v>1.9973239132370311</v>
      </c>
      <c r="L930" s="61">
        <f t="shared" si="154"/>
        <v>1.0503236699566434</v>
      </c>
      <c r="M930" s="11">
        <f t="shared" si="155"/>
        <v>0.6569156876293738</v>
      </c>
      <c r="N930" s="12">
        <f t="shared" si="156"/>
        <v>0.95819180760323508</v>
      </c>
      <c r="O930" s="12">
        <f t="shared" si="157"/>
        <v>1.3053242089825043</v>
      </c>
      <c r="P930" s="12">
        <f t="shared" si="158"/>
        <v>1.9909787486814288</v>
      </c>
      <c r="Q930" s="13">
        <f t="shared" si="159"/>
        <v>1.0432236453184149</v>
      </c>
    </row>
    <row r="931" spans="1:17" x14ac:dyDescent="0.25">
      <c r="A931" s="8">
        <v>927</v>
      </c>
      <c r="B931" s="56">
        <v>371.07444448072056</v>
      </c>
      <c r="C931" s="21">
        <v>57.4</v>
      </c>
      <c r="D931" s="22">
        <v>43.289000000000001</v>
      </c>
      <c r="E931" s="22">
        <v>33.610999999999997</v>
      </c>
      <c r="F931" s="22">
        <v>26.512</v>
      </c>
      <c r="G931" s="23">
        <v>21.838888889147938</v>
      </c>
      <c r="H931" s="58">
        <f t="shared" si="150"/>
        <v>0.65742053093459119</v>
      </c>
      <c r="I931" s="12">
        <f t="shared" si="151"/>
        <v>0.95855146848708517</v>
      </c>
      <c r="J931" s="12">
        <f t="shared" si="152"/>
        <v>1.3067842107364445</v>
      </c>
      <c r="K931" s="12">
        <f t="shared" si="153"/>
        <v>1.9851574019875031</v>
      </c>
      <c r="L931" s="61">
        <f t="shared" si="154"/>
        <v>1.0434838307610728</v>
      </c>
      <c r="M931" s="11">
        <f t="shared" si="155"/>
        <v>0.65632243306125171</v>
      </c>
      <c r="N931" s="12">
        <f t="shared" si="156"/>
        <v>0.95726049957290837</v>
      </c>
      <c r="O931" s="12">
        <f t="shared" si="157"/>
        <v>1.3048344969201415</v>
      </c>
      <c r="P931" s="12">
        <f t="shared" si="158"/>
        <v>1.9881035922222374</v>
      </c>
      <c r="Q931" s="13">
        <f t="shared" si="159"/>
        <v>1.0422978658749875</v>
      </c>
    </row>
    <row r="932" spans="1:17" x14ac:dyDescent="0.25">
      <c r="A932" s="8">
        <v>928</v>
      </c>
      <c r="B932" s="56">
        <v>370.76500000087435</v>
      </c>
      <c r="C932" s="21">
        <v>57.394999998542971</v>
      </c>
      <c r="D932" s="22">
        <v>43.29</v>
      </c>
      <c r="E932" s="22">
        <v>33.61</v>
      </c>
      <c r="F932" s="22">
        <v>26.512</v>
      </c>
      <c r="G932" s="23">
        <v>21.840000000582904</v>
      </c>
      <c r="H932" s="58">
        <f t="shared" si="150"/>
        <v>0.65715171931792604</v>
      </c>
      <c r="I932" s="12">
        <f t="shared" si="151"/>
        <v>0.9575542355394483</v>
      </c>
      <c r="J932" s="12">
        <f t="shared" si="152"/>
        <v>1.3058784164584194</v>
      </c>
      <c r="K932" s="12">
        <f t="shared" si="153"/>
        <v>1.9839736731974154</v>
      </c>
      <c r="L932" s="61">
        <f t="shared" si="154"/>
        <v>1.0427928562006656</v>
      </c>
      <c r="M932" s="11">
        <f t="shared" si="155"/>
        <v>0.65630757482370028</v>
      </c>
      <c r="N932" s="12">
        <f t="shared" si="156"/>
        <v>0.95703723920135231</v>
      </c>
      <c r="O932" s="12">
        <f t="shared" si="157"/>
        <v>1.3052868894952243</v>
      </c>
      <c r="P932" s="12">
        <f t="shared" si="158"/>
        <v>1.9869285766620923</v>
      </c>
      <c r="Q932" s="13">
        <f t="shared" si="159"/>
        <v>1.042213330145328</v>
      </c>
    </row>
    <row r="933" spans="1:17" x14ac:dyDescent="0.25">
      <c r="A933" s="8">
        <v>929</v>
      </c>
      <c r="B933" s="56">
        <v>368.96124996764411</v>
      </c>
      <c r="C933" s="21">
        <v>57.454999998833955</v>
      </c>
      <c r="D933" s="22">
        <v>43.292999999999999</v>
      </c>
      <c r="E933" s="22">
        <v>33.61</v>
      </c>
      <c r="F933" s="22">
        <v>26.515000000000001</v>
      </c>
      <c r="G933" s="23">
        <v>21.892499998250969</v>
      </c>
      <c r="H933" s="58">
        <f t="shared" si="150"/>
        <v>0.65132264157255859</v>
      </c>
      <c r="I933" s="12">
        <f t="shared" si="151"/>
        <v>0.95260056275855665</v>
      </c>
      <c r="J933" s="12">
        <f t="shared" si="152"/>
        <v>1.3000748765597048</v>
      </c>
      <c r="K933" s="12">
        <f t="shared" si="153"/>
        <v>1.9954637632668413</v>
      </c>
      <c r="L933" s="61">
        <f t="shared" si="154"/>
        <v>1.0375008786266311</v>
      </c>
      <c r="M933" s="11">
        <f t="shared" si="155"/>
        <v>0.65708183037296752</v>
      </c>
      <c r="N933" s="12">
        <f t="shared" si="156"/>
        <v>0.95770712091842702</v>
      </c>
      <c r="O933" s="12">
        <f t="shared" si="157"/>
        <v>1.3069963523684607</v>
      </c>
      <c r="P933" s="12">
        <f t="shared" si="158"/>
        <v>1.9879629231164446</v>
      </c>
      <c r="Q933" s="13">
        <f t="shared" si="159"/>
        <v>1.0432440256911559</v>
      </c>
    </row>
    <row r="934" spans="1:17" x14ac:dyDescent="0.25">
      <c r="A934" s="8">
        <v>930</v>
      </c>
      <c r="B934" s="56">
        <v>369.79222218904761</v>
      </c>
      <c r="C934" s="21">
        <v>57.386666667443933</v>
      </c>
      <c r="D934" s="22">
        <v>43.295999999999999</v>
      </c>
      <c r="E934" s="22">
        <v>33.610999999999997</v>
      </c>
      <c r="F934" s="22">
        <v>26.518000000000001</v>
      </c>
      <c r="G934" s="23">
        <v>21.843333332556085</v>
      </c>
      <c r="H934" s="58">
        <f t="shared" si="150"/>
        <v>0.65609426245857039</v>
      </c>
      <c r="I934" s="12">
        <f t="shared" si="151"/>
        <v>0.95454884406052531</v>
      </c>
      <c r="J934" s="12">
        <f t="shared" si="152"/>
        <v>1.3033703023722254</v>
      </c>
      <c r="K934" s="12">
        <f t="shared" si="153"/>
        <v>1.9776395222167154</v>
      </c>
      <c r="L934" s="61">
        <f t="shared" si="154"/>
        <v>1.0403982617636907</v>
      </c>
      <c r="M934" s="11">
        <f t="shared" si="155"/>
        <v>0.65583797281076972</v>
      </c>
      <c r="N934" s="12">
        <f t="shared" si="156"/>
        <v>0.95595401706538852</v>
      </c>
      <c r="O934" s="12">
        <f t="shared" si="157"/>
        <v>1.3054823443537258</v>
      </c>
      <c r="P934" s="12">
        <f t="shared" si="158"/>
        <v>1.9855223342248034</v>
      </c>
      <c r="Q934" s="13">
        <f t="shared" si="159"/>
        <v>1.0415310311545685</v>
      </c>
    </row>
    <row r="935" spans="1:17" x14ac:dyDescent="0.25">
      <c r="A935" s="8">
        <v>931</v>
      </c>
      <c r="B935" s="56">
        <v>372.48333336054202</v>
      </c>
      <c r="C935" s="21">
        <v>57.422222223258814</v>
      </c>
      <c r="D935" s="22">
        <v>43.292000000000002</v>
      </c>
      <c r="E935" s="22">
        <v>33.603999999999999</v>
      </c>
      <c r="F935" s="22">
        <v>26.513000000000002</v>
      </c>
      <c r="G935" s="23">
        <v>21.828888888370557</v>
      </c>
      <c r="H935" s="58">
        <f t="shared" si="150"/>
        <v>0.6590188878052855</v>
      </c>
      <c r="I935" s="12">
        <f t="shared" si="151"/>
        <v>0.96119770169421426</v>
      </c>
      <c r="J935" s="12">
        <f t="shared" si="152"/>
        <v>1.3132256852367161</v>
      </c>
      <c r="K935" s="12">
        <f t="shared" si="153"/>
        <v>1.9880150389460316</v>
      </c>
      <c r="L935" s="61">
        <f t="shared" si="154"/>
        <v>1.0464974714673247</v>
      </c>
      <c r="M935" s="11">
        <f t="shared" si="155"/>
        <v>0.65542471208754716</v>
      </c>
      <c r="N935" s="12">
        <f t="shared" si="156"/>
        <v>0.95538861176132694</v>
      </c>
      <c r="O935" s="12">
        <f t="shared" si="157"/>
        <v>1.3055236697026866</v>
      </c>
      <c r="P935" s="12">
        <f t="shared" si="158"/>
        <v>1.9848520226652726</v>
      </c>
      <c r="Q935" s="13">
        <f t="shared" si="159"/>
        <v>1.0410630397568486</v>
      </c>
    </row>
    <row r="936" spans="1:17" x14ac:dyDescent="0.25">
      <c r="A936" s="8">
        <v>932</v>
      </c>
      <c r="B936" s="56">
        <v>370.27625000845364</v>
      </c>
      <c r="C936" s="21">
        <v>57.405000001166172</v>
      </c>
      <c r="D936" s="22">
        <v>43.295999999999999</v>
      </c>
      <c r="E936" s="22">
        <v>33.603999999999999</v>
      </c>
      <c r="F936" s="22">
        <v>26.515999999999998</v>
      </c>
      <c r="G936" s="23">
        <v>21.859999997667728</v>
      </c>
      <c r="H936" s="58">
        <f t="shared" si="150"/>
        <v>0.6560993868769025</v>
      </c>
      <c r="I936" s="12">
        <f t="shared" si="151"/>
        <v>0.95510794987735681</v>
      </c>
      <c r="J936" s="12">
        <f t="shared" si="152"/>
        <v>1.3059969314632254</v>
      </c>
      <c r="K936" s="12">
        <f t="shared" si="153"/>
        <v>1.9881671489635737</v>
      </c>
      <c r="L936" s="61">
        <f t="shared" si="154"/>
        <v>1.0417112110620623</v>
      </c>
      <c r="M936" s="11">
        <f t="shared" si="155"/>
        <v>0.65535317532009063</v>
      </c>
      <c r="N936" s="12">
        <f t="shared" si="156"/>
        <v>0.95543772850358655</v>
      </c>
      <c r="O936" s="12">
        <f t="shared" si="157"/>
        <v>1.3064516746059647</v>
      </c>
      <c r="P936" s="12">
        <f t="shared" si="158"/>
        <v>1.9872252301047211</v>
      </c>
      <c r="Q936" s="13">
        <f t="shared" si="159"/>
        <v>1.0413428068727273</v>
      </c>
    </row>
    <row r="937" spans="1:17" x14ac:dyDescent="0.25">
      <c r="A937" s="8">
        <v>933</v>
      </c>
      <c r="B937" s="56">
        <v>369.23111106031865</v>
      </c>
      <c r="C937" s="21">
        <v>57.415555555814649</v>
      </c>
      <c r="D937" s="22">
        <v>43.295999999999999</v>
      </c>
      <c r="E937" s="22">
        <v>33.600999999999999</v>
      </c>
      <c r="F937" s="22">
        <v>26.516999999999999</v>
      </c>
      <c r="G937" s="23">
        <v>21.8555555534831</v>
      </c>
      <c r="H937" s="58">
        <f t="shared" si="150"/>
        <v>0.65375838070955361</v>
      </c>
      <c r="I937" s="12">
        <f t="shared" si="151"/>
        <v>0.95211735704053291</v>
      </c>
      <c r="J937" s="12">
        <f t="shared" si="152"/>
        <v>1.3030459876493461</v>
      </c>
      <c r="K937" s="12">
        <f t="shared" si="153"/>
        <v>1.9802397909955447</v>
      </c>
      <c r="L937" s="61">
        <f t="shared" si="154"/>
        <v>1.0383327082005327</v>
      </c>
      <c r="M937" s="11">
        <f t="shared" si="155"/>
        <v>0.65609971322174354</v>
      </c>
      <c r="N937" s="12">
        <f t="shared" si="156"/>
        <v>0.95626375048350376</v>
      </c>
      <c r="O937" s="12">
        <f t="shared" si="157"/>
        <v>1.3084146488734056</v>
      </c>
      <c r="P937" s="12">
        <f t="shared" si="158"/>
        <v>1.9884485870235424</v>
      </c>
      <c r="Q937" s="13">
        <f t="shared" si="159"/>
        <v>1.0424559614130848</v>
      </c>
    </row>
    <row r="938" spans="1:17" x14ac:dyDescent="0.25">
      <c r="A938" s="8">
        <v>934</v>
      </c>
      <c r="B938" s="56">
        <v>370.26777773139474</v>
      </c>
      <c r="C938" s="21">
        <v>57.43555555607395</v>
      </c>
      <c r="D938" s="22">
        <v>43.292999999999999</v>
      </c>
      <c r="E938" s="22">
        <v>33.595999999999997</v>
      </c>
      <c r="F938" s="22">
        <v>26.513999999999999</v>
      </c>
      <c r="G938" s="23">
        <v>21.84</v>
      </c>
      <c r="H938" s="58">
        <f t="shared" si="150"/>
        <v>0.6545277058720339</v>
      </c>
      <c r="I938" s="12">
        <f t="shared" si="151"/>
        <v>0.95459363135865394</v>
      </c>
      <c r="J938" s="12">
        <f t="shared" si="152"/>
        <v>1.3070734881791688</v>
      </c>
      <c r="K938" s="12">
        <f t="shared" si="153"/>
        <v>1.9804652210707896</v>
      </c>
      <c r="L938" s="61">
        <f t="shared" si="154"/>
        <v>1.0402078909770327</v>
      </c>
      <c r="M938" s="11">
        <f t="shared" si="155"/>
        <v>0.65568445265904196</v>
      </c>
      <c r="N938" s="12">
        <f t="shared" si="156"/>
        <v>0.95597700778371664</v>
      </c>
      <c r="O938" s="12">
        <f t="shared" si="157"/>
        <v>1.3088541305561867</v>
      </c>
      <c r="P938" s="12">
        <f t="shared" si="158"/>
        <v>1.9884769976677268</v>
      </c>
      <c r="Q938" s="13">
        <f t="shared" si="159"/>
        <v>1.0421807268313208</v>
      </c>
    </row>
    <row r="939" spans="1:17" x14ac:dyDescent="0.25">
      <c r="A939" s="8">
        <v>935</v>
      </c>
      <c r="B939" s="56">
        <v>371.66444446128298</v>
      </c>
      <c r="C939" s="21">
        <v>57.44</v>
      </c>
      <c r="D939" s="22">
        <v>43.29</v>
      </c>
      <c r="E939" s="22">
        <v>33.590000000000003</v>
      </c>
      <c r="F939" s="22">
        <v>26.51</v>
      </c>
      <c r="G939" s="23">
        <v>21.86555555736868</v>
      </c>
      <c r="H939" s="58">
        <f t="shared" si="150"/>
        <v>0.65665096194572981</v>
      </c>
      <c r="I939" s="12">
        <f t="shared" si="151"/>
        <v>0.95789805273526596</v>
      </c>
      <c r="J939" s="12">
        <f t="shared" si="152"/>
        <v>1.3123744507813662</v>
      </c>
      <c r="K939" s="12">
        <f t="shared" si="153"/>
        <v>2.0005861252735513</v>
      </c>
      <c r="L939" s="61">
        <f t="shared" si="154"/>
        <v>1.0447512260118159</v>
      </c>
      <c r="M939" s="11">
        <f t="shared" si="155"/>
        <v>0.65481971088888824</v>
      </c>
      <c r="N939" s="12">
        <f t="shared" si="156"/>
        <v>0.95393656318987508</v>
      </c>
      <c r="O939" s="12">
        <f t="shared" si="157"/>
        <v>1.3069383639212686</v>
      </c>
      <c r="P939" s="12">
        <f t="shared" si="158"/>
        <v>1.9852145565319479</v>
      </c>
      <c r="Q939" s="13">
        <f t="shared" si="159"/>
        <v>1.0404999440647107</v>
      </c>
    </row>
    <row r="940" spans="1:17" x14ac:dyDescent="0.25">
      <c r="A940" s="8">
        <v>936</v>
      </c>
      <c r="B940" s="56">
        <v>371.96749997376901</v>
      </c>
      <c r="C940" s="21">
        <v>57.453750002039669</v>
      </c>
      <c r="D940" s="22">
        <v>43.29</v>
      </c>
      <c r="E940" s="22">
        <v>33.587000000000003</v>
      </c>
      <c r="F940" s="22">
        <v>26.509</v>
      </c>
      <c r="G940" s="23">
        <v>21.86875000087457</v>
      </c>
      <c r="H940" s="58">
        <f t="shared" si="150"/>
        <v>0.65654840688412919</v>
      </c>
      <c r="I940" s="12">
        <f t="shared" si="151"/>
        <v>0.95838271661797692</v>
      </c>
      <c r="J940" s="12">
        <f t="shared" si="152"/>
        <v>1.3138156964317917</v>
      </c>
      <c r="K940" s="12">
        <f t="shared" si="153"/>
        <v>2.004027261698591</v>
      </c>
      <c r="L940" s="61">
        <f t="shared" si="154"/>
        <v>1.0452929604091341</v>
      </c>
      <c r="M940" s="11">
        <f t="shared" si="155"/>
        <v>0.65435085113528724</v>
      </c>
      <c r="N940" s="12">
        <f t="shared" si="156"/>
        <v>0.95261382437023501</v>
      </c>
      <c r="O940" s="12">
        <f t="shared" si="157"/>
        <v>1.3059823127563761</v>
      </c>
      <c r="P940" s="12">
        <f t="shared" si="158"/>
        <v>1.9831424688767869</v>
      </c>
      <c r="Q940" s="13">
        <f t="shared" si="159"/>
        <v>1.0395161883348421</v>
      </c>
    </row>
    <row r="941" spans="1:17" x14ac:dyDescent="0.25">
      <c r="A941" s="8">
        <v>937</v>
      </c>
      <c r="B941" s="56">
        <v>369.77666665189463</v>
      </c>
      <c r="C941" s="21">
        <v>57.437777780369288</v>
      </c>
      <c r="D941" s="22">
        <v>43.284999999999997</v>
      </c>
      <c r="E941" s="22">
        <v>33.58</v>
      </c>
      <c r="F941" s="22">
        <v>26.504000000000001</v>
      </c>
      <c r="G941" s="23">
        <v>21.83</v>
      </c>
      <c r="H941" s="58">
        <f t="shared" si="150"/>
        <v>0.65318743851965932</v>
      </c>
      <c r="I941" s="12">
        <f t="shared" si="151"/>
        <v>0.95254164516201634</v>
      </c>
      <c r="J941" s="12">
        <f t="shared" si="152"/>
        <v>1.3064466741516918</v>
      </c>
      <c r="K941" s="12">
        <f t="shared" si="153"/>
        <v>1.9778383967260078</v>
      </c>
      <c r="L941" s="61">
        <f t="shared" si="154"/>
        <v>1.0384716196913419</v>
      </c>
      <c r="M941" s="11">
        <f t="shared" si="155"/>
        <v>0.65422662751229799</v>
      </c>
      <c r="N941" s="12">
        <f t="shared" si="156"/>
        <v>0.95188119193893495</v>
      </c>
      <c r="O941" s="12">
        <f t="shared" si="157"/>
        <v>1.3058007177079216</v>
      </c>
      <c r="P941" s="12">
        <f t="shared" si="158"/>
        <v>1.9848261412529546</v>
      </c>
      <c r="Q941" s="13">
        <f t="shared" si="159"/>
        <v>1.0393052220652075</v>
      </c>
    </row>
    <row r="942" spans="1:17" x14ac:dyDescent="0.25">
      <c r="A942" s="8">
        <v>938</v>
      </c>
      <c r="B942" s="56">
        <v>367.74374999271458</v>
      </c>
      <c r="C942" s="21">
        <v>57.363749999708489</v>
      </c>
      <c r="D942" s="22">
        <v>43.283999999999999</v>
      </c>
      <c r="E942" s="22">
        <v>33.575000000000003</v>
      </c>
      <c r="F942" s="22">
        <v>26.501999999999999</v>
      </c>
      <c r="G942" s="23">
        <v>21.823749999708525</v>
      </c>
      <c r="H942" s="58">
        <f t="shared" si="150"/>
        <v>0.65296569541420912</v>
      </c>
      <c r="I942" s="12">
        <f t="shared" si="151"/>
        <v>0.94691458953732288</v>
      </c>
      <c r="J942" s="12">
        <f t="shared" si="152"/>
        <v>1.299815318792289</v>
      </c>
      <c r="K942" s="12">
        <f t="shared" si="153"/>
        <v>1.9651779509955789</v>
      </c>
      <c r="L942" s="61">
        <f t="shared" si="154"/>
        <v>1.0347319921010549</v>
      </c>
      <c r="M942" s="11">
        <f t="shared" si="155"/>
        <v>0.65445787258474131</v>
      </c>
      <c r="N942" s="12">
        <f t="shared" si="156"/>
        <v>0.95162394827408125</v>
      </c>
      <c r="O942" s="12">
        <f t="shared" si="157"/>
        <v>1.3062942921175644</v>
      </c>
      <c r="P942" s="12">
        <f t="shared" si="158"/>
        <v>1.9835138794534939</v>
      </c>
      <c r="Q942" s="13">
        <f t="shared" si="159"/>
        <v>1.0393614088792147</v>
      </c>
    </row>
    <row r="943" spans="1:17" x14ac:dyDescent="0.25">
      <c r="A943" s="8">
        <v>939</v>
      </c>
      <c r="B943" s="56">
        <v>367.44333333177929</v>
      </c>
      <c r="C943" s="21">
        <v>57.354444442372369</v>
      </c>
      <c r="D943" s="22">
        <v>43.283000000000001</v>
      </c>
      <c r="E943" s="22">
        <v>33.570999999999998</v>
      </c>
      <c r="F943" s="22">
        <v>26.501000000000001</v>
      </c>
      <c r="G943" s="23">
        <v>21.846666663557698</v>
      </c>
      <c r="H943" s="58">
        <f t="shared" si="150"/>
        <v>0.65281736860169548</v>
      </c>
      <c r="I943" s="12">
        <f t="shared" si="151"/>
        <v>0.94584877813987633</v>
      </c>
      <c r="J943" s="12">
        <f t="shared" si="152"/>
        <v>1.2993045733089796</v>
      </c>
      <c r="K943" s="12">
        <f t="shared" si="153"/>
        <v>1.9736625353774457</v>
      </c>
      <c r="L943" s="61">
        <f t="shared" si="154"/>
        <v>1.0348249209529816</v>
      </c>
      <c r="M943" s="11">
        <f t="shared" si="155"/>
        <v>0.65380279004685382</v>
      </c>
      <c r="N943" s="12">
        <f t="shared" si="156"/>
        <v>0.95008936004400724</v>
      </c>
      <c r="O943" s="12">
        <f t="shared" si="157"/>
        <v>1.305059471936217</v>
      </c>
      <c r="P943" s="12">
        <f t="shared" si="158"/>
        <v>1.9829972729888137</v>
      </c>
      <c r="Q943" s="13">
        <f t="shared" si="159"/>
        <v>1.0382583722284764</v>
      </c>
    </row>
    <row r="944" spans="1:17" x14ac:dyDescent="0.25">
      <c r="A944" s="8">
        <v>940</v>
      </c>
      <c r="B944" s="56">
        <v>368.03777776352945</v>
      </c>
      <c r="C944" s="21">
        <v>57.376666665112225</v>
      </c>
      <c r="D944" s="22">
        <v>43.283999999999999</v>
      </c>
      <c r="E944" s="22">
        <v>33.567999999999998</v>
      </c>
      <c r="F944" s="22">
        <v>26.5</v>
      </c>
      <c r="G944" s="23">
        <v>21.881111107743891</v>
      </c>
      <c r="H944" s="58">
        <f t="shared" si="150"/>
        <v>0.65288881534862908</v>
      </c>
      <c r="I944" s="12">
        <f t="shared" si="151"/>
        <v>0.94698893002143214</v>
      </c>
      <c r="J944" s="12">
        <f t="shared" si="152"/>
        <v>1.3017748223101639</v>
      </c>
      <c r="K944" s="12">
        <f t="shared" si="153"/>
        <v>1.9920254976287186</v>
      </c>
      <c r="L944" s="61">
        <f t="shared" si="154"/>
        <v>1.0368559443130916</v>
      </c>
      <c r="M944" s="11">
        <f t="shared" si="155"/>
        <v>0.65323720142762665</v>
      </c>
      <c r="N944" s="12">
        <f t="shared" si="156"/>
        <v>0.94823608391964587</v>
      </c>
      <c r="O944" s="12">
        <f t="shared" si="157"/>
        <v>1.303404565189354</v>
      </c>
      <c r="P944" s="12">
        <f t="shared" si="158"/>
        <v>1.9793599447944079</v>
      </c>
      <c r="Q944" s="13">
        <f t="shared" si="159"/>
        <v>1.0368379037636966</v>
      </c>
    </row>
    <row r="945" spans="1:17" x14ac:dyDescent="0.25">
      <c r="A945" s="8">
        <v>941</v>
      </c>
      <c r="B945" s="56">
        <v>370.40777779695054</v>
      </c>
      <c r="C945" s="21">
        <v>57.4</v>
      </c>
      <c r="D945" s="22">
        <v>43.286999999999999</v>
      </c>
      <c r="E945" s="22">
        <v>33.567999999999998</v>
      </c>
      <c r="F945" s="22">
        <v>26.501999999999999</v>
      </c>
      <c r="G945" s="23">
        <v>21.804444443408102</v>
      </c>
      <c r="H945" s="58">
        <f t="shared" si="150"/>
        <v>0.65614642137913726</v>
      </c>
      <c r="I945" s="12">
        <f t="shared" si="151"/>
        <v>0.95279292570467766</v>
      </c>
      <c r="J945" s="12">
        <f t="shared" si="152"/>
        <v>1.3105285090466694</v>
      </c>
      <c r="K945" s="12">
        <f t="shared" si="153"/>
        <v>1.9712793884745636</v>
      </c>
      <c r="L945" s="61">
        <f t="shared" si="154"/>
        <v>1.0406011986750836</v>
      </c>
      <c r="M945" s="11">
        <f t="shared" si="155"/>
        <v>0.65371996384147446</v>
      </c>
      <c r="N945" s="12">
        <f t="shared" si="156"/>
        <v>0.94816134176468392</v>
      </c>
      <c r="O945" s="12">
        <f t="shared" si="157"/>
        <v>1.304187122479741</v>
      </c>
      <c r="P945" s="12">
        <f t="shared" si="158"/>
        <v>1.9802821486838451</v>
      </c>
      <c r="Q945" s="13">
        <f t="shared" si="159"/>
        <v>1.0373071011759232</v>
      </c>
    </row>
    <row r="946" spans="1:17" x14ac:dyDescent="0.25">
      <c r="A946" s="8">
        <v>942</v>
      </c>
      <c r="B946" s="56">
        <v>368.3300000513118</v>
      </c>
      <c r="C946" s="21">
        <v>57.406666668221078</v>
      </c>
      <c r="D946" s="22">
        <v>43.284999999999997</v>
      </c>
      <c r="E946" s="22">
        <v>33.563000000000002</v>
      </c>
      <c r="F946" s="22">
        <v>26.5</v>
      </c>
      <c r="G946" s="23">
        <v>21.888888889407326</v>
      </c>
      <c r="H946" s="58">
        <f t="shared" si="150"/>
        <v>0.65206538418051807</v>
      </c>
      <c r="I946" s="12">
        <f t="shared" si="151"/>
        <v>0.94715593512474816</v>
      </c>
      <c r="J946" s="12">
        <f t="shared" si="152"/>
        <v>1.3037307095119344</v>
      </c>
      <c r="K946" s="12">
        <f t="shared" si="153"/>
        <v>1.9969698800207927</v>
      </c>
      <c r="L946" s="61">
        <f t="shared" si="154"/>
        <v>1.0370299694566465</v>
      </c>
      <c r="M946" s="11">
        <f t="shared" si="155"/>
        <v>0.65377352143523526</v>
      </c>
      <c r="N946" s="12">
        <f t="shared" si="156"/>
        <v>0.9483275870249902</v>
      </c>
      <c r="O946" s="12">
        <f t="shared" si="157"/>
        <v>1.3052326124839513</v>
      </c>
      <c r="P946" s="12">
        <f t="shared" si="158"/>
        <v>1.9823606521465578</v>
      </c>
      <c r="Q946" s="13">
        <f t="shared" si="159"/>
        <v>1.0376990166750202</v>
      </c>
    </row>
    <row r="947" spans="1:17" x14ac:dyDescent="0.25">
      <c r="A947" s="8">
        <v>943</v>
      </c>
      <c r="B947" s="56">
        <v>367.80222226910701</v>
      </c>
      <c r="C947" s="21">
        <v>57.371111110075162</v>
      </c>
      <c r="D947" s="22">
        <v>43.280999999999999</v>
      </c>
      <c r="E947" s="22">
        <v>33.555</v>
      </c>
      <c r="F947" s="22">
        <v>26.494</v>
      </c>
      <c r="G947" s="23">
        <v>21.846666667443969</v>
      </c>
      <c r="H947" s="58">
        <f t="shared" si="150"/>
        <v>0.65258928654953841</v>
      </c>
      <c r="I947" s="12">
        <f t="shared" si="151"/>
        <v>0.94540978374744766</v>
      </c>
      <c r="J947" s="12">
        <f t="shared" si="152"/>
        <v>1.3022313492037496</v>
      </c>
      <c r="K947" s="12">
        <f t="shared" si="153"/>
        <v>1.9785659643377465</v>
      </c>
      <c r="L947" s="61">
        <f t="shared" si="154"/>
        <v>1.0353496811556751</v>
      </c>
      <c r="M947" s="11">
        <f t="shared" si="155"/>
        <v>0.65413121543586794</v>
      </c>
      <c r="N947" s="12">
        <f t="shared" si="156"/>
        <v>0.94890153978867053</v>
      </c>
      <c r="O947" s="12">
        <f t="shared" si="157"/>
        <v>1.3068405143798782</v>
      </c>
      <c r="P947" s="12">
        <f t="shared" si="158"/>
        <v>1.9842810175855659</v>
      </c>
      <c r="Q947" s="13">
        <f t="shared" si="159"/>
        <v>1.0384818905535254</v>
      </c>
    </row>
    <row r="948" spans="1:17" x14ac:dyDescent="0.25">
      <c r="A948" s="8">
        <v>944</v>
      </c>
      <c r="B948" s="56">
        <v>370.48750003207533</v>
      </c>
      <c r="C948" s="21">
        <v>57.39</v>
      </c>
      <c r="D948" s="22">
        <v>43.283000000000001</v>
      </c>
      <c r="E948" s="22">
        <v>33.554000000000002</v>
      </c>
      <c r="F948" s="22">
        <v>26.494</v>
      </c>
      <c r="G948" s="23">
        <v>21.826249997959167</v>
      </c>
      <c r="H948" s="58">
        <f t="shared" si="150"/>
        <v>0.65656677541659347</v>
      </c>
      <c r="I948" s="12">
        <f t="shared" si="151"/>
        <v>0.95201845007728292</v>
      </c>
      <c r="J948" s="12">
        <f t="shared" si="152"/>
        <v>1.3119245751844024</v>
      </c>
      <c r="K948" s="12">
        <f t="shared" si="153"/>
        <v>1.9842938239520693</v>
      </c>
      <c r="L948" s="61">
        <f t="shared" si="154"/>
        <v>1.0417560015769283</v>
      </c>
      <c r="M948" s="11">
        <f t="shared" si="155"/>
        <v>0.65439773763015785</v>
      </c>
      <c r="N948" s="12">
        <f t="shared" si="156"/>
        <v>0.94897520994107387</v>
      </c>
      <c r="O948" s="12">
        <f t="shared" si="157"/>
        <v>1.3077862228562207</v>
      </c>
      <c r="P948" s="12">
        <f t="shared" si="158"/>
        <v>1.9829277526557878</v>
      </c>
      <c r="Q948" s="13">
        <f t="shared" si="159"/>
        <v>1.0387290731518546</v>
      </c>
    </row>
    <row r="949" spans="1:17" x14ac:dyDescent="0.25">
      <c r="A949" s="8">
        <v>945</v>
      </c>
      <c r="B949" s="56">
        <v>369.02999996735889</v>
      </c>
      <c r="C949" s="21">
        <v>57.398888889147997</v>
      </c>
      <c r="D949" s="22">
        <v>43.277999999999999</v>
      </c>
      <c r="E949" s="22">
        <v>33.546999999999997</v>
      </c>
      <c r="F949" s="22">
        <v>26.489000000000001</v>
      </c>
      <c r="G949" s="23">
        <v>21.828888891479437</v>
      </c>
      <c r="H949" s="58">
        <f t="shared" si="150"/>
        <v>0.65334059857053517</v>
      </c>
      <c r="I949" s="12">
        <f t="shared" si="151"/>
        <v>0.94807830635946688</v>
      </c>
      <c r="J949" s="12">
        <f t="shared" si="152"/>
        <v>1.3071337488217594</v>
      </c>
      <c r="K949" s="12">
        <f t="shared" si="153"/>
        <v>1.9797274752345666</v>
      </c>
      <c r="L949" s="61">
        <f t="shared" si="154"/>
        <v>1.0374754005947344</v>
      </c>
      <c r="M949" s="11">
        <f t="shared" si="155"/>
        <v>0.65379014050921147</v>
      </c>
      <c r="N949" s="12">
        <f t="shared" si="156"/>
        <v>0.94781617829199016</v>
      </c>
      <c r="O949" s="12">
        <f t="shared" si="157"/>
        <v>1.3070344297347245</v>
      </c>
      <c r="P949" s="12">
        <f t="shared" si="158"/>
        <v>1.985982778991485</v>
      </c>
      <c r="Q949" s="13">
        <f t="shared" si="159"/>
        <v>1.038090257059801</v>
      </c>
    </row>
    <row r="950" spans="1:17" x14ac:dyDescent="0.25">
      <c r="A950" s="8">
        <v>946</v>
      </c>
      <c r="B950" s="56">
        <v>369.83999999300795</v>
      </c>
      <c r="C950" s="21">
        <v>57.38111111137016</v>
      </c>
      <c r="D950" s="22">
        <v>43.271999999999998</v>
      </c>
      <c r="E950" s="22">
        <v>33.537999999999997</v>
      </c>
      <c r="F950" s="22">
        <v>26.483000000000001</v>
      </c>
      <c r="G950" s="23">
        <v>21.83</v>
      </c>
      <c r="H950" s="58">
        <f t="shared" si="150"/>
        <v>0.65532122660612491</v>
      </c>
      <c r="I950" s="12">
        <f t="shared" si="151"/>
        <v>0.94986644748563775</v>
      </c>
      <c r="J950" s="12">
        <f t="shared" si="152"/>
        <v>1.3105598865804684</v>
      </c>
      <c r="K950" s="12">
        <f t="shared" si="153"/>
        <v>1.9871050934505041</v>
      </c>
      <c r="L950" s="61">
        <f t="shared" si="154"/>
        <v>1.0403050381025183</v>
      </c>
      <c r="M950" s="11">
        <f t="shared" si="155"/>
        <v>0.65345013340942848</v>
      </c>
      <c r="N950" s="12">
        <f t="shared" si="156"/>
        <v>0.9472254204530659</v>
      </c>
      <c r="O950" s="12">
        <f t="shared" si="157"/>
        <v>1.3070173217386942</v>
      </c>
      <c r="P950" s="12">
        <f t="shared" si="158"/>
        <v>1.9838836760134313</v>
      </c>
      <c r="Q950" s="13">
        <f t="shared" si="159"/>
        <v>1.0375533299930542</v>
      </c>
    </row>
    <row r="951" spans="1:17" x14ac:dyDescent="0.25">
      <c r="A951" s="8">
        <v>947</v>
      </c>
      <c r="B951" s="56">
        <v>369.07200000629746</v>
      </c>
      <c r="C951" s="21">
        <v>57.367999998367395</v>
      </c>
      <c r="D951" s="22">
        <v>43.276000000000003</v>
      </c>
      <c r="E951" s="22">
        <v>33.537999999999997</v>
      </c>
      <c r="F951" s="22">
        <v>26.486000000000001</v>
      </c>
      <c r="G951" s="23">
        <v>21.832000000466223</v>
      </c>
      <c r="H951" s="58">
        <f t="shared" si="150"/>
        <v>0.654754470708657</v>
      </c>
      <c r="I951" s="12">
        <f t="shared" si="151"/>
        <v>0.94750462108825539</v>
      </c>
      <c r="J951" s="12">
        <f t="shared" si="152"/>
        <v>1.3083947816445607</v>
      </c>
      <c r="K951" s="12">
        <f t="shared" si="153"/>
        <v>1.9825526431202727</v>
      </c>
      <c r="L951" s="61">
        <f t="shared" si="154"/>
        <v>1.0385862225013947</v>
      </c>
      <c r="M951" s="11">
        <f t="shared" si="155"/>
        <v>0.65425085974707531</v>
      </c>
      <c r="N951" s="12">
        <f t="shared" si="156"/>
        <v>0.94797151238609345</v>
      </c>
      <c r="O951" s="12">
        <f t="shared" si="157"/>
        <v>1.308802059284941</v>
      </c>
      <c r="P951" s="12">
        <f t="shared" si="158"/>
        <v>1.9837178896041745</v>
      </c>
      <c r="Q951" s="13">
        <f t="shared" si="159"/>
        <v>1.0385500570597477</v>
      </c>
    </row>
    <row r="952" spans="1:17" x14ac:dyDescent="0.25">
      <c r="A952" s="8">
        <v>948</v>
      </c>
      <c r="B952" s="56">
        <v>368.08499992932775</v>
      </c>
      <c r="C952" s="21">
        <v>57.38500000116619</v>
      </c>
      <c r="D952" s="22">
        <v>43.268999999999998</v>
      </c>
      <c r="E952" s="22">
        <v>33.527999999999999</v>
      </c>
      <c r="F952" s="22">
        <v>26.478000000000002</v>
      </c>
      <c r="G952" s="23">
        <v>21.859999999533329</v>
      </c>
      <c r="H952" s="58">
        <f t="shared" si="150"/>
        <v>0.65189324153251349</v>
      </c>
      <c r="I952" s="12">
        <f t="shared" si="151"/>
        <v>0.94467970416109159</v>
      </c>
      <c r="J952" s="12">
        <f t="shared" si="152"/>
        <v>1.3052659571961982</v>
      </c>
      <c r="K952" s="12">
        <f t="shared" si="153"/>
        <v>1.9926645728244416</v>
      </c>
      <c r="L952" s="61">
        <f t="shared" si="154"/>
        <v>1.0361294860307084</v>
      </c>
      <c r="M952" s="11">
        <f t="shared" si="155"/>
        <v>0.65360385543172883</v>
      </c>
      <c r="N952" s="12">
        <f t="shared" si="156"/>
        <v>0.94690388164714867</v>
      </c>
      <c r="O952" s="12">
        <f t="shared" si="157"/>
        <v>1.3081171459372443</v>
      </c>
      <c r="P952" s="12">
        <f t="shared" si="158"/>
        <v>1.9811242231909423</v>
      </c>
      <c r="Q952" s="13">
        <f t="shared" si="159"/>
        <v>1.0375361123464795</v>
      </c>
    </row>
    <row r="953" spans="1:17" x14ac:dyDescent="0.25">
      <c r="A953" s="8">
        <v>949</v>
      </c>
      <c r="B953" s="56">
        <v>367.51400002191804</v>
      </c>
      <c r="C953" s="21">
        <v>57.412000000466378</v>
      </c>
      <c r="D953" s="22">
        <v>43.27</v>
      </c>
      <c r="E953" s="22">
        <v>33.527000000000001</v>
      </c>
      <c r="F953" s="22">
        <v>26.478999999999999</v>
      </c>
      <c r="G953" s="23">
        <v>21.843999998600339</v>
      </c>
      <c r="H953" s="58">
        <f t="shared" si="150"/>
        <v>0.64968533448203614</v>
      </c>
      <c r="I953" s="12">
        <f t="shared" si="151"/>
        <v>0.94302063025227856</v>
      </c>
      <c r="J953" s="12">
        <f t="shared" si="152"/>
        <v>1.3036109535397205</v>
      </c>
      <c r="K953" s="12">
        <f t="shared" si="153"/>
        <v>1.9822761591744202</v>
      </c>
      <c r="L953" s="61">
        <f t="shared" si="154"/>
        <v>1.0332714799894198</v>
      </c>
      <c r="M953" s="11">
        <f t="shared" si="155"/>
        <v>0.65334479697390491</v>
      </c>
      <c r="N953" s="12">
        <f t="shared" si="156"/>
        <v>0.9466381162727785</v>
      </c>
      <c r="O953" s="12">
        <f t="shared" si="157"/>
        <v>1.3085388836943996</v>
      </c>
      <c r="P953" s="12">
        <f t="shared" si="158"/>
        <v>1.9840706326947897</v>
      </c>
      <c r="Q953" s="13">
        <f t="shared" si="159"/>
        <v>1.037559108538457</v>
      </c>
    </row>
    <row r="954" spans="1:17" x14ac:dyDescent="0.25">
      <c r="A954" s="8">
        <v>950</v>
      </c>
      <c r="B954" s="56">
        <v>370.5945454503053</v>
      </c>
      <c r="C954" s="21">
        <v>57.348181817545992</v>
      </c>
      <c r="D954" s="22">
        <v>43.271999999999998</v>
      </c>
      <c r="E954" s="22">
        <v>33.526000000000003</v>
      </c>
      <c r="F954" s="22">
        <v>26.478999999999999</v>
      </c>
      <c r="G954" s="23">
        <v>21.793636362576308</v>
      </c>
      <c r="H954" s="58">
        <f t="shared" si="150"/>
        <v>0.65819437091306676</v>
      </c>
      <c r="I954" s="12">
        <f t="shared" si="151"/>
        <v>0.95063242727864128</v>
      </c>
      <c r="J954" s="12">
        <f t="shared" si="152"/>
        <v>1.3147245120274766</v>
      </c>
      <c r="K954" s="12">
        <f t="shared" si="153"/>
        <v>1.9774054594729471</v>
      </c>
      <c r="L954" s="61">
        <f t="shared" si="154"/>
        <v>1.042326770622531</v>
      </c>
      <c r="M954" s="11">
        <f t="shared" si="155"/>
        <v>0.65363222729127313</v>
      </c>
      <c r="N954" s="12">
        <f t="shared" si="156"/>
        <v>0.94675532343979241</v>
      </c>
      <c r="O954" s="12">
        <f t="shared" si="157"/>
        <v>1.3095124180455531</v>
      </c>
      <c r="P954" s="12">
        <f t="shared" si="158"/>
        <v>1.9838632057670273</v>
      </c>
      <c r="Q954" s="13">
        <f t="shared" si="159"/>
        <v>1.037913941240473</v>
      </c>
    </row>
    <row r="955" spans="1:17" x14ac:dyDescent="0.25">
      <c r="A955" s="8">
        <v>951</v>
      </c>
      <c r="B955" s="56">
        <v>368.29700001002857</v>
      </c>
      <c r="C955" s="21">
        <v>57.399000000233173</v>
      </c>
      <c r="D955" s="22">
        <v>43.277999999999999</v>
      </c>
      <c r="E955" s="22">
        <v>33.53</v>
      </c>
      <c r="F955" s="22">
        <v>26.486000000000001</v>
      </c>
      <c r="G955" s="23">
        <v>21.802999999300482</v>
      </c>
      <c r="H955" s="58">
        <f t="shared" si="150"/>
        <v>0.65203774520916902</v>
      </c>
      <c r="I955" s="12">
        <f t="shared" si="151"/>
        <v>0.94454503490466923</v>
      </c>
      <c r="J955" s="12">
        <f t="shared" si="152"/>
        <v>1.3071301817505272</v>
      </c>
      <c r="K955" s="12">
        <f t="shared" si="153"/>
        <v>1.9661381590594413</v>
      </c>
      <c r="L955" s="61">
        <f t="shared" si="154"/>
        <v>1.0346583885840499</v>
      </c>
      <c r="M955" s="11">
        <f t="shared" si="155"/>
        <v>0.65344949720832646</v>
      </c>
      <c r="N955" s="12">
        <f t="shared" si="156"/>
        <v>0.94621931506772561</v>
      </c>
      <c r="O955" s="12">
        <f t="shared" si="157"/>
        <v>1.3095139593102776</v>
      </c>
      <c r="P955" s="12">
        <f t="shared" si="158"/>
        <v>1.9859880913092218</v>
      </c>
      <c r="Q955" s="13">
        <f t="shared" si="159"/>
        <v>1.0377821899994155</v>
      </c>
    </row>
    <row r="956" spans="1:17" x14ac:dyDescent="0.25">
      <c r="A956" s="8">
        <v>952</v>
      </c>
      <c r="B956" s="56">
        <v>369.02500000816144</v>
      </c>
      <c r="C956" s="21">
        <v>57.433999998134823</v>
      </c>
      <c r="D956" s="22">
        <v>43.274000000000001</v>
      </c>
      <c r="E956" s="22">
        <v>33.524000000000001</v>
      </c>
      <c r="F956" s="22">
        <v>26.481999999999999</v>
      </c>
      <c r="G956" s="23">
        <v>21.87</v>
      </c>
      <c r="H956" s="58">
        <f t="shared" si="150"/>
        <v>0.65152718936576637</v>
      </c>
      <c r="I956" s="12">
        <f t="shared" si="151"/>
        <v>0.94621794873887555</v>
      </c>
      <c r="J956" s="12">
        <f t="shared" si="152"/>
        <v>1.3100859131218454</v>
      </c>
      <c r="K956" s="12">
        <f t="shared" si="153"/>
        <v>2.0003523417615003</v>
      </c>
      <c r="L956" s="61">
        <f t="shared" si="154"/>
        <v>1.0376363739385761</v>
      </c>
      <c r="M956" s="11">
        <f t="shared" si="155"/>
        <v>0.65390535473192202</v>
      </c>
      <c r="N956" s="12">
        <f t="shared" si="156"/>
        <v>0.94627923030398198</v>
      </c>
      <c r="O956" s="12">
        <f t="shared" si="157"/>
        <v>1.3103665828840296</v>
      </c>
      <c r="P956" s="12">
        <f t="shared" si="158"/>
        <v>1.983544308742172</v>
      </c>
      <c r="Q956" s="13">
        <f t="shared" si="159"/>
        <v>1.0380542922053244</v>
      </c>
    </row>
    <row r="957" spans="1:17" x14ac:dyDescent="0.25">
      <c r="A957" s="8">
        <v>953</v>
      </c>
      <c r="B957" s="56">
        <v>370.91999998897154</v>
      </c>
      <c r="C957" s="21">
        <v>57.379999999363918</v>
      </c>
      <c r="D957" s="22">
        <v>43.273000000000003</v>
      </c>
      <c r="E957" s="22">
        <v>33.518999999999998</v>
      </c>
      <c r="F957" s="22">
        <v>26.48</v>
      </c>
      <c r="G957" s="23">
        <v>21.810000000212028</v>
      </c>
      <c r="H957" s="58">
        <f t="shared" si="150"/>
        <v>0.65733323882770323</v>
      </c>
      <c r="I957" s="12">
        <f t="shared" si="151"/>
        <v>0.95068689765473502</v>
      </c>
      <c r="J957" s="12">
        <f t="shared" si="152"/>
        <v>1.3173746270385414</v>
      </c>
      <c r="K957" s="12">
        <f t="shared" si="153"/>
        <v>1.9856531049561676</v>
      </c>
      <c r="L957" s="61">
        <f t="shared" si="154"/>
        <v>1.0427888670166308</v>
      </c>
      <c r="M957" s="11">
        <f t="shared" si="155"/>
        <v>0.65429680519152211</v>
      </c>
      <c r="N957" s="12">
        <f t="shared" si="156"/>
        <v>0.94634439396934644</v>
      </c>
      <c r="O957" s="12">
        <f t="shared" si="157"/>
        <v>1.3112064396122236</v>
      </c>
      <c r="P957" s="12">
        <f t="shared" si="158"/>
        <v>1.9848507957928825</v>
      </c>
      <c r="Q957" s="13">
        <f t="shared" si="159"/>
        <v>1.0385415972927814</v>
      </c>
    </row>
    <row r="958" spans="1:17" x14ac:dyDescent="0.25">
      <c r="A958" s="8">
        <v>954</v>
      </c>
      <c r="B958" s="56">
        <v>368.28999998367362</v>
      </c>
      <c r="C958" s="21">
        <v>57.366666667443951</v>
      </c>
      <c r="D958" s="22">
        <v>43.277000000000001</v>
      </c>
      <c r="E958" s="22">
        <v>33.521000000000001</v>
      </c>
      <c r="F958" s="22">
        <v>26.484000000000002</v>
      </c>
      <c r="G958" s="23">
        <v>21.874444442630192</v>
      </c>
      <c r="H958" s="58">
        <f t="shared" si="150"/>
        <v>0.65347536012803042</v>
      </c>
      <c r="I958" s="12">
        <f t="shared" si="151"/>
        <v>0.94375256248378858</v>
      </c>
      <c r="J958" s="12">
        <f t="shared" si="152"/>
        <v>1.308405570497633</v>
      </c>
      <c r="K958" s="12">
        <f t="shared" si="153"/>
        <v>1.9974268419156347</v>
      </c>
      <c r="L958" s="61">
        <f t="shared" si="154"/>
        <v>1.0376639638139937</v>
      </c>
      <c r="M958" s="11">
        <f t="shared" si="155"/>
        <v>0.65296967401995565</v>
      </c>
      <c r="N958" s="12">
        <f t="shared" si="156"/>
        <v>0.94509478704225824</v>
      </c>
      <c r="O958" s="12">
        <f t="shared" si="157"/>
        <v>1.3102536186604676</v>
      </c>
      <c r="P958" s="12">
        <f t="shared" si="158"/>
        <v>1.9863376509900721</v>
      </c>
      <c r="Q958" s="13">
        <f t="shared" si="159"/>
        <v>1.0372815733446696</v>
      </c>
    </row>
    <row r="959" spans="1:17" x14ac:dyDescent="0.25">
      <c r="A959" s="8">
        <v>955</v>
      </c>
      <c r="B959" s="56">
        <v>368.92888889769893</v>
      </c>
      <c r="C959" s="21">
        <v>57.354444444185447</v>
      </c>
      <c r="D959" s="22">
        <v>43.274999999999999</v>
      </c>
      <c r="E959" s="22">
        <v>33.515999999999998</v>
      </c>
      <c r="F959" s="22">
        <v>26.481999999999999</v>
      </c>
      <c r="G959" s="23">
        <v>21.81333333488783</v>
      </c>
      <c r="H959" s="58">
        <f t="shared" si="150"/>
        <v>0.65508424419768174</v>
      </c>
      <c r="I959" s="12">
        <f t="shared" si="151"/>
        <v>0.94509911081488607</v>
      </c>
      <c r="J959" s="12">
        <f t="shared" si="152"/>
        <v>1.3112343222124645</v>
      </c>
      <c r="K959" s="12">
        <f t="shared" si="153"/>
        <v>1.9755580948550919</v>
      </c>
      <c r="L959" s="61">
        <f t="shared" si="154"/>
        <v>1.0380342014720707</v>
      </c>
      <c r="M959" s="11">
        <f t="shared" si="155"/>
        <v>0.65258401562921342</v>
      </c>
      <c r="N959" s="12">
        <f t="shared" si="156"/>
        <v>0.94431585371498028</v>
      </c>
      <c r="O959" s="12">
        <f t="shared" si="157"/>
        <v>1.3100066481711692</v>
      </c>
      <c r="P959" s="12">
        <f t="shared" si="158"/>
        <v>1.9902419699070499</v>
      </c>
      <c r="Q959" s="13">
        <f t="shared" si="159"/>
        <v>1.0370310635460727</v>
      </c>
    </row>
    <row r="960" spans="1:17" x14ac:dyDescent="0.25">
      <c r="A960" s="8">
        <v>956</v>
      </c>
      <c r="B960" s="56">
        <v>368.3333333151968</v>
      </c>
      <c r="C960" s="21">
        <v>57.379999999222719</v>
      </c>
      <c r="D960" s="22">
        <v>43.265999999999998</v>
      </c>
      <c r="E960" s="22">
        <v>33.506</v>
      </c>
      <c r="F960" s="22">
        <v>26.474</v>
      </c>
      <c r="G960" s="23">
        <v>21.85</v>
      </c>
      <c r="H960" s="58">
        <f t="shared" si="150"/>
        <v>0.65242548769923747</v>
      </c>
      <c r="I960" s="12">
        <f t="shared" si="151"/>
        <v>0.94347677590982815</v>
      </c>
      <c r="J960" s="12">
        <f t="shared" si="152"/>
        <v>1.3094899506370763</v>
      </c>
      <c r="K960" s="12">
        <f t="shared" si="153"/>
        <v>1.9914215685293952</v>
      </c>
      <c r="L960" s="61">
        <f t="shared" si="154"/>
        <v>1.0366826156016178</v>
      </c>
      <c r="M960" s="11">
        <f t="shared" si="155"/>
        <v>0.6533536069183743</v>
      </c>
      <c r="N960" s="12">
        <f t="shared" si="156"/>
        <v>0.94467960394297901</v>
      </c>
      <c r="O960" s="12">
        <f t="shared" si="157"/>
        <v>1.3114232514464739</v>
      </c>
      <c r="P960" s="12">
        <f t="shared" si="158"/>
        <v>1.9896494611809385</v>
      </c>
      <c r="Q960" s="13">
        <f t="shared" si="159"/>
        <v>1.03780874855145</v>
      </c>
    </row>
    <row r="961" spans="1:17" x14ac:dyDescent="0.25">
      <c r="A961" s="8">
        <v>957</v>
      </c>
      <c r="B961" s="56">
        <v>367.82500002068991</v>
      </c>
      <c r="C961" s="21">
        <v>57.440000001747649</v>
      </c>
      <c r="D961" s="22">
        <v>43.268999999999998</v>
      </c>
      <c r="E961" s="22">
        <v>33.506</v>
      </c>
      <c r="F961" s="22">
        <v>26.475999999999999</v>
      </c>
      <c r="G961" s="23">
        <v>21.85</v>
      </c>
      <c r="H961" s="58">
        <f t="shared" si="150"/>
        <v>0.64890445271210151</v>
      </c>
      <c r="I961" s="12">
        <f t="shared" si="151"/>
        <v>0.94188517878902489</v>
      </c>
      <c r="J961" s="12">
        <f t="shared" si="152"/>
        <v>1.3080547653651844</v>
      </c>
      <c r="K961" s="12">
        <f t="shared" si="153"/>
        <v>1.9878134458532757</v>
      </c>
      <c r="L961" s="61">
        <f t="shared" si="154"/>
        <v>1.0335066029857485</v>
      </c>
      <c r="M961" s="11">
        <f t="shared" si="155"/>
        <v>0.6526693216830467</v>
      </c>
      <c r="N961" s="12">
        <f t="shared" si="156"/>
        <v>0.9431787610628436</v>
      </c>
      <c r="O961" s="12">
        <f t="shared" si="157"/>
        <v>1.3101841449306983</v>
      </c>
      <c r="P961" s="12">
        <f t="shared" si="158"/>
        <v>1.9909529598535294</v>
      </c>
      <c r="Q961" s="13">
        <f t="shared" si="159"/>
        <v>1.0368192800143057</v>
      </c>
    </row>
    <row r="962" spans="1:17" x14ac:dyDescent="0.25">
      <c r="A962" s="8">
        <v>958</v>
      </c>
      <c r="B962" s="56">
        <v>366.92222223051431</v>
      </c>
      <c r="C962" s="21">
        <v>57.397777776482144</v>
      </c>
      <c r="D962" s="22">
        <v>43.271000000000001</v>
      </c>
      <c r="E962" s="22">
        <v>33.503</v>
      </c>
      <c r="F962" s="22">
        <v>26.475999999999999</v>
      </c>
      <c r="G962" s="23">
        <v>21.874444442371896</v>
      </c>
      <c r="H962" s="58">
        <f t="shared" si="150"/>
        <v>0.64933813647397354</v>
      </c>
      <c r="I962" s="12">
        <f t="shared" si="151"/>
        <v>0.93909250161372415</v>
      </c>
      <c r="J962" s="12">
        <f t="shared" si="152"/>
        <v>1.3054013883254385</v>
      </c>
      <c r="K962" s="12">
        <f t="shared" si="153"/>
        <v>1.9934683914782851</v>
      </c>
      <c r="L962" s="61">
        <f t="shared" si="154"/>
        <v>1.0329048199938713</v>
      </c>
      <c r="M962" s="11">
        <f t="shared" si="155"/>
        <v>0.65292976694378224</v>
      </c>
      <c r="N962" s="12">
        <f t="shared" si="156"/>
        <v>0.942889949704382</v>
      </c>
      <c r="O962" s="12">
        <f t="shared" si="157"/>
        <v>1.3106453911936253</v>
      </c>
      <c r="P962" s="12">
        <f t="shared" si="158"/>
        <v>1.9868109815499724</v>
      </c>
      <c r="Q962" s="13">
        <f t="shared" si="159"/>
        <v>1.0366844205580521</v>
      </c>
    </row>
    <row r="963" spans="1:17" x14ac:dyDescent="0.25">
      <c r="A963" s="8">
        <v>959</v>
      </c>
      <c r="B963" s="56">
        <v>370.81500005887938</v>
      </c>
      <c r="C963" s="21">
        <v>57.379999998833682</v>
      </c>
      <c r="D963" s="22">
        <v>43.268000000000001</v>
      </c>
      <c r="E963" s="22">
        <v>33.497</v>
      </c>
      <c r="F963" s="22">
        <v>26.474</v>
      </c>
      <c r="G963" s="23">
        <v>21.83</v>
      </c>
      <c r="H963" s="58">
        <f t="shared" si="150"/>
        <v>0.65691432838989205</v>
      </c>
      <c r="I963" s="12">
        <f t="shared" si="151"/>
        <v>0.94876420033486686</v>
      </c>
      <c r="J963" s="12">
        <f t="shared" si="152"/>
        <v>1.3200021360489798</v>
      </c>
      <c r="K963" s="12">
        <f t="shared" si="153"/>
        <v>1.9962047806787211</v>
      </c>
      <c r="L963" s="61">
        <f t="shared" si="154"/>
        <v>1.0430801689762166</v>
      </c>
      <c r="M963" s="11">
        <f t="shared" si="155"/>
        <v>0.65262536950260686</v>
      </c>
      <c r="N963" s="12">
        <f t="shared" si="156"/>
        <v>0.9425931442049903</v>
      </c>
      <c r="O963" s="12">
        <f t="shared" si="157"/>
        <v>1.3110895932400095</v>
      </c>
      <c r="P963" s="12">
        <f t="shared" si="158"/>
        <v>1.9882344059876964</v>
      </c>
      <c r="Q963" s="13">
        <f t="shared" si="159"/>
        <v>1.0365702830541494</v>
      </c>
    </row>
    <row r="964" spans="1:17" x14ac:dyDescent="0.25">
      <c r="A964" s="8">
        <v>960</v>
      </c>
      <c r="B964" s="56">
        <v>367.53555554027116</v>
      </c>
      <c r="C964" s="21">
        <v>57.348888889148043</v>
      </c>
      <c r="D964" s="22">
        <v>43.268000000000001</v>
      </c>
      <c r="E964" s="22">
        <v>33.494999999999997</v>
      </c>
      <c r="F964" s="22">
        <v>26.474</v>
      </c>
      <c r="G964" s="23">
        <v>21.867777778295704</v>
      </c>
      <c r="H964" s="58">
        <f t="shared" si="150"/>
        <v>0.65254324218041027</v>
      </c>
      <c r="I964" s="12">
        <f t="shared" si="151"/>
        <v>0.94018099749378659</v>
      </c>
      <c r="J964" s="12">
        <f t="shared" si="152"/>
        <v>1.3087008814281131</v>
      </c>
      <c r="K964" s="12">
        <f t="shared" si="153"/>
        <v>1.9947775956643026</v>
      </c>
      <c r="L964" s="61">
        <f t="shared" si="154"/>
        <v>1.0358625872566203</v>
      </c>
      <c r="M964" s="11">
        <f t="shared" si="155"/>
        <v>0.65197379101727004</v>
      </c>
      <c r="N964" s="12">
        <f t="shared" si="156"/>
        <v>0.9413993018065876</v>
      </c>
      <c r="O964" s="12">
        <f t="shared" si="157"/>
        <v>1.3103464929848549</v>
      </c>
      <c r="P964" s="12">
        <f t="shared" si="158"/>
        <v>1.9866849534903586</v>
      </c>
      <c r="Q964" s="13">
        <f t="shared" si="159"/>
        <v>1.0355768084200416</v>
      </c>
    </row>
    <row r="965" spans="1:17" x14ac:dyDescent="0.25">
      <c r="A965" s="8">
        <v>961</v>
      </c>
      <c r="B965" s="56">
        <v>368.25444447837071</v>
      </c>
      <c r="C965" s="21">
        <v>57.321111108520199</v>
      </c>
      <c r="D965" s="22">
        <v>43.271999999999998</v>
      </c>
      <c r="E965" s="22">
        <v>33.496000000000002</v>
      </c>
      <c r="F965" s="22">
        <v>26.477</v>
      </c>
      <c r="G965" s="23">
        <v>21.8</v>
      </c>
      <c r="H965" s="58">
        <f t="shared" ref="H965:H1028" si="160">$B965*0.025/(C965-D965)</f>
        <v>0.65529847695317844</v>
      </c>
      <c r="I965" s="12">
        <f t="shared" ref="I965:I1028" si="161">$B965*0.025/(D965-E965)</f>
        <v>0.9417308829745572</v>
      </c>
      <c r="J965" s="12">
        <f t="shared" ref="J965:J1028" si="162">$B965*0.025/(E965-F965)</f>
        <v>1.3116342943381201</v>
      </c>
      <c r="K965" s="12">
        <f t="shared" ref="K965:K1028" si="163">$B965*0.025/(F965-G965)</f>
        <v>1.9684329937907352</v>
      </c>
      <c r="L965" s="61">
        <f t="shared" ref="L965:L1028" si="164">POWER(0.025/0.1*(1/H965+1/I965+1/J965+1/K965),-1)</f>
        <v>1.03671994762022</v>
      </c>
      <c r="M965" s="11">
        <f t="shared" si="155"/>
        <v>0.65208043489893697</v>
      </c>
      <c r="N965" s="12">
        <f t="shared" si="156"/>
        <v>0.9408865913407739</v>
      </c>
      <c r="O965" s="12">
        <f t="shared" si="157"/>
        <v>1.3105519907551988</v>
      </c>
      <c r="P965" s="12">
        <f t="shared" si="158"/>
        <v>1.9859428036018163</v>
      </c>
      <c r="Q965" s="13">
        <f t="shared" si="159"/>
        <v>1.0354712697219308</v>
      </c>
    </row>
    <row r="966" spans="1:17" x14ac:dyDescent="0.25">
      <c r="A966" s="8">
        <v>962</v>
      </c>
      <c r="B966" s="56">
        <v>368.90999997124891</v>
      </c>
      <c r="C966" s="21">
        <v>57.386666663816868</v>
      </c>
      <c r="D966" s="22">
        <v>43.262</v>
      </c>
      <c r="E966" s="22">
        <v>33.481999999999999</v>
      </c>
      <c r="F966" s="22">
        <v>26.465</v>
      </c>
      <c r="G966" s="23">
        <v>21.819999998445383</v>
      </c>
      <c r="H966" s="58">
        <f t="shared" si="160"/>
        <v>0.6529534621094546</v>
      </c>
      <c r="I966" s="12">
        <f t="shared" si="161"/>
        <v>0.94302147231914335</v>
      </c>
      <c r="J966" s="12">
        <f t="shared" si="162"/>
        <v>1.314343736537156</v>
      </c>
      <c r="K966" s="12">
        <f t="shared" si="163"/>
        <v>1.9855220659191597</v>
      </c>
      <c r="L966" s="61">
        <f t="shared" si="164"/>
        <v>1.0372352389447508</v>
      </c>
      <c r="M966" s="11">
        <f t="shared" si="155"/>
        <v>0.65248631742640062</v>
      </c>
      <c r="N966" s="12">
        <f t="shared" si="156"/>
        <v>0.94081963753238484</v>
      </c>
      <c r="O966" s="12">
        <f t="shared" si="157"/>
        <v>1.3112935083117141</v>
      </c>
      <c r="P966" s="12">
        <f t="shared" si="158"/>
        <v>1.9837158105291699</v>
      </c>
      <c r="Q966" s="13">
        <f t="shared" si="159"/>
        <v>1.0356718717896238</v>
      </c>
    </row>
    <row r="967" spans="1:17" x14ac:dyDescent="0.25">
      <c r="A967" s="8">
        <v>963</v>
      </c>
      <c r="B967" s="56">
        <v>365.93111109763413</v>
      </c>
      <c r="C967" s="21">
        <v>57.386666665111989</v>
      </c>
      <c r="D967" s="22">
        <v>43.265999999999998</v>
      </c>
      <c r="E967" s="22">
        <v>33.482999999999997</v>
      </c>
      <c r="F967" s="22">
        <v>26.469000000000001</v>
      </c>
      <c r="G967" s="23">
        <v>21.85</v>
      </c>
      <c r="H967" s="58">
        <f t="shared" si="160"/>
        <v>0.64786443830187945</v>
      </c>
      <c r="I967" s="12">
        <f t="shared" si="161"/>
        <v>0.93511987912101113</v>
      </c>
      <c r="J967" s="12">
        <f t="shared" si="162"/>
        <v>1.3042882488509921</v>
      </c>
      <c r="K967" s="12">
        <f t="shared" si="163"/>
        <v>1.9805754010480308</v>
      </c>
      <c r="L967" s="61">
        <f t="shared" si="164"/>
        <v>1.029728293162864</v>
      </c>
      <c r="M967" s="11">
        <f t="shared" si="155"/>
        <v>0.65065833188128963</v>
      </c>
      <c r="N967" s="12">
        <f t="shared" si="156"/>
        <v>0.93872360413849765</v>
      </c>
      <c r="O967" s="12">
        <f t="shared" si="157"/>
        <v>1.3091289336463761</v>
      </c>
      <c r="P967" s="12">
        <f t="shared" si="158"/>
        <v>1.9833902385193998</v>
      </c>
      <c r="Q967" s="13">
        <f t="shared" si="159"/>
        <v>1.0335208805608964</v>
      </c>
    </row>
    <row r="968" spans="1:17" x14ac:dyDescent="0.25">
      <c r="A968" s="8">
        <v>964</v>
      </c>
      <c r="B968" s="56">
        <v>367.28666669200902</v>
      </c>
      <c r="C968" s="21">
        <v>57.400000000466434</v>
      </c>
      <c r="D968" s="22">
        <v>43.265999999999998</v>
      </c>
      <c r="E968" s="22">
        <v>33.479999999999997</v>
      </c>
      <c r="F968" s="22">
        <v>26.468</v>
      </c>
      <c r="G968" s="23">
        <v>21.836666666822168</v>
      </c>
      <c r="H968" s="58">
        <f t="shared" si="160"/>
        <v>0.64965095988376997</v>
      </c>
      <c r="I968" s="12">
        <f t="shared" si="161"/>
        <v>0.93829620552832871</v>
      </c>
      <c r="J968" s="12">
        <f t="shared" si="162"/>
        <v>1.3094932497575913</v>
      </c>
      <c r="K968" s="12">
        <f t="shared" si="163"/>
        <v>1.9826183966334807</v>
      </c>
      <c r="L968" s="61">
        <f t="shared" si="164"/>
        <v>1.0327678320989724</v>
      </c>
      <c r="M968" s="11">
        <f t="shared" si="155"/>
        <v>0.65126275168135739</v>
      </c>
      <c r="N968" s="12">
        <f t="shared" si="156"/>
        <v>0.93937277590800661</v>
      </c>
      <c r="O968" s="12">
        <f t="shared" si="157"/>
        <v>1.3108047236777647</v>
      </c>
      <c r="P968" s="12">
        <f t="shared" si="158"/>
        <v>1.9838835078496957</v>
      </c>
      <c r="Q968" s="13">
        <f t="shared" si="159"/>
        <v>1.0343937127269685</v>
      </c>
    </row>
    <row r="969" spans="1:17" x14ac:dyDescent="0.25">
      <c r="A969" s="8">
        <v>965</v>
      </c>
      <c r="B969" s="56">
        <v>367.48999994638143</v>
      </c>
      <c r="C969" s="21">
        <v>57.35</v>
      </c>
      <c r="D969" s="22">
        <v>43.262999999999998</v>
      </c>
      <c r="E969" s="22">
        <v>33.475000000000001</v>
      </c>
      <c r="F969" s="22">
        <v>26.465</v>
      </c>
      <c r="G969" s="23">
        <v>21.82</v>
      </c>
      <c r="H969" s="58">
        <f t="shared" si="160"/>
        <v>0.65217931416621955</v>
      </c>
      <c r="I969" s="12">
        <f t="shared" si="161"/>
        <v>0.93862382495499996</v>
      </c>
      <c r="J969" s="12">
        <f t="shared" si="162"/>
        <v>1.3105920112210463</v>
      </c>
      <c r="K969" s="12">
        <f t="shared" si="163"/>
        <v>1.9778794399697606</v>
      </c>
      <c r="L969" s="61">
        <f t="shared" si="164"/>
        <v>1.0343090344677215</v>
      </c>
      <c r="M969" s="11">
        <f t="shared" ref="M969:M1032" si="165">AVERAGE(H966:H972)</f>
        <v>0.65043681301536671</v>
      </c>
      <c r="N969" s="12">
        <f t="shared" si="156"/>
        <v>0.93846724169152951</v>
      </c>
      <c r="O969" s="12">
        <f t="shared" si="157"/>
        <v>1.3103618262328198</v>
      </c>
      <c r="P969" s="12">
        <f t="shared" si="158"/>
        <v>1.9872502713675038</v>
      </c>
      <c r="Q969" s="13">
        <f t="shared" si="159"/>
        <v>1.0337601793052058</v>
      </c>
    </row>
    <row r="970" spans="1:17" x14ac:dyDescent="0.25">
      <c r="A970" s="8">
        <v>966</v>
      </c>
      <c r="B970" s="56">
        <v>365.82777779047319</v>
      </c>
      <c r="C970" s="21">
        <v>57.457777778814489</v>
      </c>
      <c r="D970" s="22">
        <v>43.259</v>
      </c>
      <c r="E970" s="22">
        <v>33.468000000000004</v>
      </c>
      <c r="F970" s="22">
        <v>26.459</v>
      </c>
      <c r="G970" s="23">
        <v>21.872222221185439</v>
      </c>
      <c r="H970" s="58">
        <f t="shared" si="160"/>
        <v>0.64411842957411503</v>
      </c>
      <c r="I970" s="12">
        <f t="shared" si="161"/>
        <v>0.93409196657765625</v>
      </c>
      <c r="J970" s="12">
        <f t="shared" si="162"/>
        <v>1.3048501133916144</v>
      </c>
      <c r="K970" s="12">
        <f t="shared" si="163"/>
        <v>1.9939257766103304</v>
      </c>
      <c r="L970" s="61">
        <f t="shared" si="164"/>
        <v>1.0280232303751256</v>
      </c>
      <c r="M970" s="11">
        <f t="shared" si="165"/>
        <v>0.65032214221126849</v>
      </c>
      <c r="N970" s="12">
        <f t="shared" si="156"/>
        <v>0.93766479514091705</v>
      </c>
      <c r="O970" s="12">
        <f t="shared" si="157"/>
        <v>1.3100448791660406</v>
      </c>
      <c r="P970" s="12">
        <f t="shared" si="158"/>
        <v>1.9835146906970433</v>
      </c>
      <c r="Q970" s="13">
        <f t="shared" si="159"/>
        <v>1.0331385226616294</v>
      </c>
    </row>
    <row r="971" spans="1:17" x14ac:dyDescent="0.25">
      <c r="A971" s="8">
        <v>967</v>
      </c>
      <c r="B971" s="56">
        <v>370.14333331312082</v>
      </c>
      <c r="C971" s="21">
        <v>57.34444444470364</v>
      </c>
      <c r="D971" s="22">
        <v>43.255000000000003</v>
      </c>
      <c r="E971" s="22">
        <v>33.46</v>
      </c>
      <c r="F971" s="22">
        <v>26.452000000000002</v>
      </c>
      <c r="G971" s="23">
        <v>21.821111110592938</v>
      </c>
      <c r="H971" s="58">
        <f t="shared" si="160"/>
        <v>0.65677418078088479</v>
      </c>
      <c r="I971" s="12">
        <f t="shared" si="161"/>
        <v>0.94472519988034898</v>
      </c>
      <c r="J971" s="12">
        <f t="shared" si="162"/>
        <v>1.3204314116478342</v>
      </c>
      <c r="K971" s="12">
        <f t="shared" si="163"/>
        <v>1.9982304809763731</v>
      </c>
      <c r="L971" s="61">
        <f t="shared" si="164"/>
        <v>1.0419724124191259</v>
      </c>
      <c r="M971" s="11">
        <f t="shared" si="165"/>
        <v>0.65026532847256546</v>
      </c>
      <c r="N971" s="12">
        <f t="shared" si="156"/>
        <v>0.93741734647760222</v>
      </c>
      <c r="O971" s="12">
        <f t="shared" si="157"/>
        <v>1.3104260077822008</v>
      </c>
      <c r="P971" s="12">
        <f t="shared" si="158"/>
        <v>1.9844899561304481</v>
      </c>
      <c r="Q971" s="13">
        <f t="shared" si="159"/>
        <v>1.0331524163092298</v>
      </c>
    </row>
    <row r="972" spans="1:17" x14ac:dyDescent="0.25">
      <c r="A972" s="8">
        <v>968</v>
      </c>
      <c r="B972" s="56">
        <v>366.598888864537</v>
      </c>
      <c r="C972" s="21">
        <v>57.374444443926222</v>
      </c>
      <c r="D972" s="22">
        <v>43.264000000000003</v>
      </c>
      <c r="E972" s="22">
        <v>33.466000000000001</v>
      </c>
      <c r="F972" s="22">
        <v>26.462</v>
      </c>
      <c r="G972" s="23">
        <v>21.861111112147682</v>
      </c>
      <c r="H972" s="58">
        <f t="shared" si="160"/>
        <v>0.64951690629124359</v>
      </c>
      <c r="I972" s="12">
        <f t="shared" si="161"/>
        <v>0.93539214345921851</v>
      </c>
      <c r="J972" s="12">
        <f t="shared" si="162"/>
        <v>1.3085340122235043</v>
      </c>
      <c r="K972" s="12">
        <f t="shared" si="163"/>
        <v>1.9920003384153904</v>
      </c>
      <c r="L972" s="61">
        <f t="shared" si="164"/>
        <v>1.0322852136678813</v>
      </c>
      <c r="M972" s="11">
        <f t="shared" si="165"/>
        <v>0.65054778270731572</v>
      </c>
      <c r="N972" s="12">
        <f t="shared" si="156"/>
        <v>0.93723997398515835</v>
      </c>
      <c r="O972" s="12">
        <f t="shared" si="157"/>
        <v>1.3109539276282569</v>
      </c>
      <c r="P972" s="12">
        <f t="shared" si="158"/>
        <v>1.9851376019994582</v>
      </c>
      <c r="Q972" s="13">
        <f t="shared" si="159"/>
        <v>1.0334026586148106</v>
      </c>
    </row>
    <row r="973" spans="1:17" x14ac:dyDescent="0.25">
      <c r="A973" s="8">
        <v>969</v>
      </c>
      <c r="B973" s="56">
        <v>367.49999998808198</v>
      </c>
      <c r="C973" s="21">
        <v>57.350000002332308</v>
      </c>
      <c r="D973" s="22">
        <v>43.262</v>
      </c>
      <c r="E973" s="22">
        <v>33.460999999999999</v>
      </c>
      <c r="F973" s="22">
        <v>26.459</v>
      </c>
      <c r="G973" s="23">
        <v>21.770000001554763</v>
      </c>
      <c r="H973" s="58">
        <f t="shared" si="160"/>
        <v>0.6521507664807662</v>
      </c>
      <c r="I973" s="12">
        <f t="shared" si="161"/>
        <v>0.93740434646485538</v>
      </c>
      <c r="J973" s="12">
        <f t="shared" si="162"/>
        <v>1.3121251070697018</v>
      </c>
      <c r="K973" s="12">
        <f t="shared" si="163"/>
        <v>1.9593730012259354</v>
      </c>
      <c r="L973" s="61">
        <f t="shared" si="164"/>
        <v>1.0328836424397159</v>
      </c>
      <c r="M973" s="11">
        <f t="shared" si="165"/>
        <v>0.65032499646338804</v>
      </c>
      <c r="N973" s="12">
        <f t="shared" si="156"/>
        <v>0.93690569007349256</v>
      </c>
      <c r="O973" s="12">
        <f t="shared" si="157"/>
        <v>1.3113083303261686</v>
      </c>
      <c r="P973" s="12">
        <f t="shared" si="158"/>
        <v>1.9883132363043063</v>
      </c>
      <c r="Q973" s="13">
        <f t="shared" si="159"/>
        <v>1.0334302813507679</v>
      </c>
    </row>
    <row r="974" spans="1:17" x14ac:dyDescent="0.25">
      <c r="A974" s="8">
        <v>970</v>
      </c>
      <c r="B974" s="56">
        <v>366.00000001191802</v>
      </c>
      <c r="C974" s="21">
        <v>57.390000000777263</v>
      </c>
      <c r="D974" s="22">
        <v>43.258000000000003</v>
      </c>
      <c r="E974" s="22">
        <v>33.454999999999998</v>
      </c>
      <c r="F974" s="22">
        <v>26.454000000000001</v>
      </c>
      <c r="G974" s="23">
        <v>21.850000000259115</v>
      </c>
      <c r="H974" s="58">
        <f t="shared" si="160"/>
        <v>0.64746674213095812</v>
      </c>
      <c r="I974" s="12">
        <f t="shared" si="161"/>
        <v>0.93338773847780743</v>
      </c>
      <c r="J974" s="12">
        <f t="shared" si="162"/>
        <v>1.3069561491641128</v>
      </c>
      <c r="K974" s="12">
        <f t="shared" si="163"/>
        <v>1.987402259081867</v>
      </c>
      <c r="L974" s="61">
        <f t="shared" si="164"/>
        <v>1.0298255486960664</v>
      </c>
      <c r="M974" s="11">
        <f t="shared" si="165"/>
        <v>0.65102589232359587</v>
      </c>
      <c r="N974" s="12">
        <f t="shared" si="156"/>
        <v>0.93716870073203329</v>
      </c>
      <c r="O974" s="12">
        <f t="shared" si="157"/>
        <v>1.3125045910191802</v>
      </c>
      <c r="P974" s="12">
        <f t="shared" si="158"/>
        <v>1.9864805493529096</v>
      </c>
      <c r="Q974" s="13">
        <f t="shared" si="159"/>
        <v>1.0340169358294371</v>
      </c>
    </row>
    <row r="975" spans="1:17" x14ac:dyDescent="0.25">
      <c r="A975" s="8">
        <v>971</v>
      </c>
      <c r="B975" s="56">
        <v>367.58777773530164</v>
      </c>
      <c r="C975" s="21">
        <v>57.356666668220896</v>
      </c>
      <c r="D975" s="22">
        <v>43.253999999999998</v>
      </c>
      <c r="E975" s="22">
        <v>33.447000000000003</v>
      </c>
      <c r="F975" s="22">
        <v>26.449000000000002</v>
      </c>
      <c r="G975" s="23">
        <v>21.824444443149332</v>
      </c>
      <c r="H975" s="58">
        <f t="shared" si="160"/>
        <v>0.65162813952702281</v>
      </c>
      <c r="I975" s="12">
        <f t="shared" si="161"/>
        <v>0.93705459808122216</v>
      </c>
      <c r="J975" s="12">
        <f t="shared" si="162"/>
        <v>1.3131886886799855</v>
      </c>
      <c r="K975" s="12">
        <f t="shared" si="163"/>
        <v>1.9871519177165511</v>
      </c>
      <c r="L975" s="61">
        <f t="shared" si="164"/>
        <v>1.0345195282380382</v>
      </c>
      <c r="M975" s="11">
        <f t="shared" si="165"/>
        <v>0.64960644618487551</v>
      </c>
      <c r="N975" s="12">
        <f t="shared" si="156"/>
        <v>0.93563645494156711</v>
      </c>
      <c r="O975" s="12">
        <f t="shared" si="157"/>
        <v>1.3112172806086722</v>
      </c>
      <c r="P975" s="12">
        <f t="shared" si="158"/>
        <v>1.9855857695954111</v>
      </c>
      <c r="Q975" s="13">
        <f t="shared" si="159"/>
        <v>1.0323937998550077</v>
      </c>
    </row>
    <row r="976" spans="1:17" x14ac:dyDescent="0.25">
      <c r="A976" s="8">
        <v>972</v>
      </c>
      <c r="B976" s="56">
        <v>367.39777786377817</v>
      </c>
      <c r="C976" s="21">
        <v>57.372222222481241</v>
      </c>
      <c r="D976" s="22">
        <v>43.255000000000003</v>
      </c>
      <c r="E976" s="22">
        <v>33.445</v>
      </c>
      <c r="F976" s="22">
        <v>26.45</v>
      </c>
      <c r="G976" s="23">
        <v>21.857777777518663</v>
      </c>
      <c r="H976" s="58">
        <f t="shared" si="160"/>
        <v>0.65061981045872586</v>
      </c>
      <c r="I976" s="12">
        <f t="shared" si="161"/>
        <v>0.93628383757333877</v>
      </c>
      <c r="J976" s="12">
        <f t="shared" si="162"/>
        <v>1.3130728301064265</v>
      </c>
      <c r="K976" s="12">
        <f t="shared" si="163"/>
        <v>2.000108880103697</v>
      </c>
      <c r="L976" s="61">
        <f t="shared" si="164"/>
        <v>1.0345023936194233</v>
      </c>
      <c r="M976" s="11">
        <f t="shared" si="165"/>
        <v>0.64908412833213336</v>
      </c>
      <c r="N976" s="12">
        <f t="shared" si="156"/>
        <v>0.93564313109648978</v>
      </c>
      <c r="O976" s="12">
        <f t="shared" si="157"/>
        <v>1.3120102548431987</v>
      </c>
      <c r="P976" s="12">
        <f t="shared" si="158"/>
        <v>1.9892506433541162</v>
      </c>
      <c r="Q976" s="13">
        <f t="shared" si="159"/>
        <v>1.0324299153352938</v>
      </c>
    </row>
    <row r="977" spans="1:17" x14ac:dyDescent="0.25">
      <c r="A977" s="8">
        <v>973</v>
      </c>
      <c r="B977" s="56">
        <v>367.33500000524691</v>
      </c>
      <c r="C977" s="21">
        <v>57.40249999854268</v>
      </c>
      <c r="D977" s="22">
        <v>43.253</v>
      </c>
      <c r="E977" s="22">
        <v>33.441000000000003</v>
      </c>
      <c r="F977" s="22">
        <v>26.448</v>
      </c>
      <c r="G977" s="23">
        <v>21.812499997377017</v>
      </c>
      <c r="H977" s="58">
        <f t="shared" si="160"/>
        <v>0.64902470059556938</v>
      </c>
      <c r="I977" s="12">
        <f t="shared" si="161"/>
        <v>0.93593304118744147</v>
      </c>
      <c r="J977" s="12">
        <f t="shared" si="162"/>
        <v>1.3132239382426956</v>
      </c>
      <c r="K977" s="12">
        <f t="shared" si="163"/>
        <v>1.9810969679505532</v>
      </c>
      <c r="L977" s="61">
        <f t="shared" si="164"/>
        <v>1.03212981172581</v>
      </c>
      <c r="M977" s="11">
        <f t="shared" si="165"/>
        <v>0.64860707478961277</v>
      </c>
      <c r="N977" s="12">
        <f t="shared" si="156"/>
        <v>0.9353729740078035</v>
      </c>
      <c r="O977" s="12">
        <f t="shared" si="157"/>
        <v>1.3124622836459747</v>
      </c>
      <c r="P977" s="12">
        <f t="shared" si="158"/>
        <v>1.9931378645698685</v>
      </c>
      <c r="Q977" s="13">
        <f t="shared" si="159"/>
        <v>1.0323832697207465</v>
      </c>
    </row>
    <row r="978" spans="1:17" x14ac:dyDescent="0.25">
      <c r="A978" s="8">
        <v>974</v>
      </c>
      <c r="B978" s="56">
        <v>366.72555557083979</v>
      </c>
      <c r="C978" s="21">
        <v>57.427777777259735</v>
      </c>
      <c r="D978" s="22">
        <v>43.253999999999998</v>
      </c>
      <c r="E978" s="22">
        <v>33.438000000000002</v>
      </c>
      <c r="F978" s="22">
        <v>26.446999999999999</v>
      </c>
      <c r="G978" s="23">
        <v>21.844444443149314</v>
      </c>
      <c r="H978" s="58">
        <f t="shared" si="160"/>
        <v>0.6468380578098426</v>
      </c>
      <c r="I978" s="12">
        <f t="shared" si="161"/>
        <v>0.93399947934708638</v>
      </c>
      <c r="J978" s="12">
        <f t="shared" si="162"/>
        <v>1.3114202387742799</v>
      </c>
      <c r="K978" s="12">
        <f t="shared" si="163"/>
        <v>1.991967022673883</v>
      </c>
      <c r="L978" s="61">
        <f t="shared" si="164"/>
        <v>1.0306104605981201</v>
      </c>
      <c r="M978" s="11">
        <f t="shared" si="165"/>
        <v>0.64918137691926658</v>
      </c>
      <c r="N978" s="12">
        <f t="shared" si="156"/>
        <v>0.93562355844013056</v>
      </c>
      <c r="O978" s="12">
        <f t="shared" si="157"/>
        <v>1.3136701789840146</v>
      </c>
      <c r="P978" s="12">
        <f t="shared" si="158"/>
        <v>1.9928433602479998</v>
      </c>
      <c r="Q978" s="13">
        <f t="shared" si="159"/>
        <v>1.0329893482860057</v>
      </c>
    </row>
    <row r="979" spans="1:17" x14ac:dyDescent="0.25">
      <c r="A979" s="8">
        <v>975</v>
      </c>
      <c r="B979" s="56">
        <v>367.3655555962323</v>
      </c>
      <c r="C979" s="21">
        <v>57.470000002332199</v>
      </c>
      <c r="D979" s="22">
        <v>43.25</v>
      </c>
      <c r="E979" s="22">
        <v>33.432000000000002</v>
      </c>
      <c r="F979" s="22">
        <v>26.443000000000001</v>
      </c>
      <c r="G979" s="23">
        <v>21.891111113182887</v>
      </c>
      <c r="H979" s="58">
        <f t="shared" si="160"/>
        <v>0.64586068132204877</v>
      </c>
      <c r="I979" s="12">
        <f t="shared" si="161"/>
        <v>0.93543887654367597</v>
      </c>
      <c r="J979" s="12">
        <f t="shared" si="162"/>
        <v>1.3140848318651892</v>
      </c>
      <c r="K979" s="12">
        <f t="shared" si="163"/>
        <v>2.0176544547263262</v>
      </c>
      <c r="L979" s="61">
        <f t="shared" si="164"/>
        <v>1.0325380220298837</v>
      </c>
      <c r="M979" s="11">
        <f t="shared" si="165"/>
        <v>0.64833919578423471</v>
      </c>
      <c r="N979" s="12">
        <f t="shared" si="156"/>
        <v>0.93450761292348694</v>
      </c>
      <c r="O979" s="12">
        <f t="shared" si="157"/>
        <v>1.3129318841404491</v>
      </c>
      <c r="P979" s="12">
        <f t="shared" si="158"/>
        <v>1.9920318056892614</v>
      </c>
      <c r="Q979" s="13">
        <f t="shared" si="159"/>
        <v>1.0319481749124677</v>
      </c>
    </row>
    <row r="980" spans="1:17" x14ac:dyDescent="0.25">
      <c r="A980" s="8">
        <v>976</v>
      </c>
      <c r="B980" s="56">
        <v>367.54444442009117</v>
      </c>
      <c r="C980" s="21">
        <v>57.412222224035759</v>
      </c>
      <c r="D980" s="22">
        <v>43.25</v>
      </c>
      <c r="E980" s="22">
        <v>33.427999999999997</v>
      </c>
      <c r="F980" s="22">
        <v>26.442</v>
      </c>
      <c r="G980" s="23">
        <v>21.816666667443997</v>
      </c>
      <c r="H980" s="58">
        <f t="shared" si="160"/>
        <v>0.64881139168312196</v>
      </c>
      <c r="I980" s="12">
        <f t="shared" si="161"/>
        <v>0.93551324684405179</v>
      </c>
      <c r="J980" s="12">
        <f t="shared" si="162"/>
        <v>1.3152893086891331</v>
      </c>
      <c r="K980" s="12">
        <f t="shared" si="163"/>
        <v>1.9865835497362012</v>
      </c>
      <c r="L980" s="61">
        <f t="shared" si="164"/>
        <v>1.0325571231378841</v>
      </c>
      <c r="M980" s="11">
        <f t="shared" si="165"/>
        <v>0.6482636396541025</v>
      </c>
      <c r="N980" s="12">
        <f t="shared" si="156"/>
        <v>0.93410912252954914</v>
      </c>
      <c r="O980" s="12">
        <f t="shared" si="157"/>
        <v>1.3131839611475176</v>
      </c>
      <c r="P980" s="12">
        <f t="shared" si="158"/>
        <v>1.9901064380083919</v>
      </c>
      <c r="Q980" s="13">
        <f t="shared" si="159"/>
        <v>1.0316882772182197</v>
      </c>
    </row>
    <row r="981" spans="1:17" x14ac:dyDescent="0.25">
      <c r="A981" s="8">
        <v>977</v>
      </c>
      <c r="B981" s="56">
        <v>367.47333332193011</v>
      </c>
      <c r="C981" s="21">
        <v>57.353333332814827</v>
      </c>
      <c r="D981" s="22">
        <v>43.252000000000002</v>
      </c>
      <c r="E981" s="22">
        <v>33.427999999999997</v>
      </c>
      <c r="F981" s="22">
        <v>26.443999999999999</v>
      </c>
      <c r="G981" s="23">
        <v>21.816666666407514</v>
      </c>
      <c r="H981" s="58">
        <f t="shared" si="160"/>
        <v>0.65148685703853459</v>
      </c>
      <c r="I981" s="12">
        <f t="shared" si="161"/>
        <v>0.93514182950409697</v>
      </c>
      <c r="J981" s="12">
        <f t="shared" si="162"/>
        <v>1.3154114165303918</v>
      </c>
      <c r="K981" s="12">
        <f t="shared" si="163"/>
        <v>1.9853407288287888</v>
      </c>
      <c r="L981" s="61">
        <f t="shared" si="164"/>
        <v>1.0340680986528805</v>
      </c>
      <c r="M981" s="11">
        <f t="shared" si="165"/>
        <v>0.64799221238986893</v>
      </c>
      <c r="N981" s="12">
        <f t="shared" si="156"/>
        <v>0.93355361066129672</v>
      </c>
      <c r="O981" s="12">
        <f t="shared" si="157"/>
        <v>1.3131608560595711</v>
      </c>
      <c r="P981" s="12">
        <f t="shared" si="158"/>
        <v>1.9890758595397615</v>
      </c>
      <c r="Q981" s="13">
        <f t="shared" si="159"/>
        <v>1.0312739774523678</v>
      </c>
    </row>
    <row r="982" spans="1:17" x14ac:dyDescent="0.25">
      <c r="A982" s="8">
        <v>978</v>
      </c>
      <c r="B982" s="56">
        <v>365.3040000871697</v>
      </c>
      <c r="C982" s="21">
        <v>57.395999999067499</v>
      </c>
      <c r="D982" s="22">
        <v>43.253</v>
      </c>
      <c r="E982" s="22">
        <v>33.424999999999997</v>
      </c>
      <c r="F982" s="22">
        <v>26.443000000000001</v>
      </c>
      <c r="G982" s="23">
        <v>21.834000000932519</v>
      </c>
      <c r="H982" s="58">
        <f t="shared" si="160"/>
        <v>0.64573287158179948</v>
      </c>
      <c r="I982" s="12">
        <f t="shared" si="161"/>
        <v>0.92924297946471723</v>
      </c>
      <c r="J982" s="12">
        <f t="shared" si="162"/>
        <v>1.3080206247750286</v>
      </c>
      <c r="K982" s="12">
        <f t="shared" si="163"/>
        <v>1.9814710358053811</v>
      </c>
      <c r="L982" s="61">
        <f t="shared" si="164"/>
        <v>1.0272313146232714</v>
      </c>
      <c r="M982" s="11">
        <f t="shared" si="165"/>
        <v>0.64769038568747284</v>
      </c>
      <c r="N982" s="12">
        <f t="shared" si="156"/>
        <v>0.93322400687947182</v>
      </c>
      <c r="O982" s="12">
        <f t="shared" si="157"/>
        <v>1.3134814944438757</v>
      </c>
      <c r="P982" s="12">
        <f t="shared" si="158"/>
        <v>1.9907896393650013</v>
      </c>
      <c r="Q982" s="13">
        <f t="shared" si="159"/>
        <v>1.0311447531679576</v>
      </c>
    </row>
    <row r="983" spans="1:17" x14ac:dyDescent="0.25">
      <c r="A983" s="8">
        <v>979</v>
      </c>
      <c r="B983" s="56">
        <v>367.04999997356208</v>
      </c>
      <c r="C983" s="21">
        <v>57.373333335147436</v>
      </c>
      <c r="D983" s="22">
        <v>43.258000000000003</v>
      </c>
      <c r="E983" s="22">
        <v>33.427999999999997</v>
      </c>
      <c r="F983" s="22">
        <v>26.449000000000002</v>
      </c>
      <c r="G983" s="23">
        <v>21.830000002332781</v>
      </c>
      <c r="H983" s="58">
        <f t="shared" si="160"/>
        <v>0.65009091754780068</v>
      </c>
      <c r="I983" s="12">
        <f t="shared" si="161"/>
        <v>0.93349440481577295</v>
      </c>
      <c r="J983" s="12">
        <f t="shared" si="162"/>
        <v>1.3148373691559045</v>
      </c>
      <c r="K983" s="12">
        <f t="shared" si="163"/>
        <v>1.9866313063376111</v>
      </c>
      <c r="L983" s="61">
        <f t="shared" si="164"/>
        <v>1.0326831097596878</v>
      </c>
      <c r="M983" s="11">
        <f t="shared" si="165"/>
        <v>0.64808370388577408</v>
      </c>
      <c r="N983" s="12">
        <f t="shared" si="156"/>
        <v>0.93309809402953392</v>
      </c>
      <c r="O983" s="12">
        <f t="shared" si="157"/>
        <v>1.3141370347524846</v>
      </c>
      <c r="P983" s="12">
        <f t="shared" si="158"/>
        <v>1.9874070515088516</v>
      </c>
      <c r="Q983" s="13">
        <f t="shared" si="159"/>
        <v>1.0312334002808934</v>
      </c>
    </row>
    <row r="984" spans="1:17" x14ac:dyDescent="0.25">
      <c r="A984" s="8">
        <v>980</v>
      </c>
      <c r="B984" s="56">
        <v>366.5544444853731</v>
      </c>
      <c r="C984" s="21">
        <v>57.408888889147988</v>
      </c>
      <c r="D984" s="22">
        <v>43.247999999999998</v>
      </c>
      <c r="E984" s="22">
        <v>33.415999999999997</v>
      </c>
      <c r="F984" s="22">
        <v>26.437000000000001</v>
      </c>
      <c r="G984" s="23">
        <v>21.794444443407883</v>
      </c>
      <c r="H984" s="58">
        <f t="shared" si="160"/>
        <v>0.64712470974593483</v>
      </c>
      <c r="I984" s="12">
        <f t="shared" si="161"/>
        <v>0.93204445810967518</v>
      </c>
      <c r="J984" s="12">
        <f t="shared" si="162"/>
        <v>1.3130622026270717</v>
      </c>
      <c r="K984" s="12">
        <f t="shared" si="163"/>
        <v>1.9738829186701403</v>
      </c>
      <c r="L984" s="61">
        <f t="shared" si="164"/>
        <v>1.0292297133648458</v>
      </c>
      <c r="M984" s="11">
        <f t="shared" si="165"/>
        <v>0.64753753273472026</v>
      </c>
      <c r="N984" s="12">
        <f t="shared" si="156"/>
        <v>0.93160067663834878</v>
      </c>
      <c r="O984" s="12">
        <f t="shared" si="157"/>
        <v>1.3128296093399392</v>
      </c>
      <c r="P984" s="12">
        <f t="shared" si="158"/>
        <v>1.9864169513965688</v>
      </c>
      <c r="Q984" s="13">
        <f t="shared" si="159"/>
        <v>1.030162187822063</v>
      </c>
    </row>
    <row r="985" spans="1:17" x14ac:dyDescent="0.25">
      <c r="A985" s="8">
        <v>981</v>
      </c>
      <c r="B985" s="56">
        <v>366.56499997086939</v>
      </c>
      <c r="C985" s="21">
        <v>57.46199999813507</v>
      </c>
      <c r="D985" s="22">
        <v>43.247999999999998</v>
      </c>
      <c r="E985" s="22">
        <v>33.411999999999999</v>
      </c>
      <c r="F985" s="22">
        <v>26.436</v>
      </c>
      <c r="G985" s="23">
        <v>21.863000000699458</v>
      </c>
      <c r="H985" s="58">
        <f t="shared" si="160"/>
        <v>0.6447252708930703</v>
      </c>
      <c r="I985" s="12">
        <f t="shared" si="161"/>
        <v>0.93169225287431234</v>
      </c>
      <c r="J985" s="12">
        <f t="shared" si="162"/>
        <v>1.3136647074644117</v>
      </c>
      <c r="K985" s="12">
        <f t="shared" si="163"/>
        <v>2.0039634814505627</v>
      </c>
      <c r="L985" s="61">
        <f t="shared" si="164"/>
        <v>1.0297058906072505</v>
      </c>
      <c r="M985" s="11">
        <f t="shared" si="165"/>
        <v>0.64760708910249953</v>
      </c>
      <c r="N985" s="12">
        <f t="shared" ref="N985:N1048" si="166">AVERAGE(I982:I988)</f>
        <v>0.9315121577795924</v>
      </c>
      <c r="O985" s="12">
        <f t="shared" ref="O985:O1048" si="167">AVERAGE(J982:J988)</f>
        <v>1.3135578118602431</v>
      </c>
      <c r="P985" s="12">
        <f t="shared" ref="P985:P1048" si="168">AVERAGE(K982:K988)</f>
        <v>1.9880899719772784</v>
      </c>
      <c r="Q985" s="13">
        <f t="shared" ref="Q985:Q1048" si="169">AVERAGE(L982:L988)</f>
        <v>1.0304041535457948</v>
      </c>
    </row>
    <row r="986" spans="1:17" x14ac:dyDescent="0.25">
      <c r="A986" s="8">
        <v>982</v>
      </c>
      <c r="B986" s="56">
        <v>367.80444442397857</v>
      </c>
      <c r="C986" s="21">
        <v>57.425555555037363</v>
      </c>
      <c r="D986" s="22">
        <v>43.249000000000002</v>
      </c>
      <c r="E986" s="22">
        <v>33.409999999999997</v>
      </c>
      <c r="F986" s="22">
        <v>26.437000000000001</v>
      </c>
      <c r="G986" s="23">
        <v>21.825555557369626</v>
      </c>
      <c r="H986" s="58">
        <f t="shared" si="160"/>
        <v>0.64861390871015645</v>
      </c>
      <c r="I986" s="12">
        <f t="shared" si="161"/>
        <v>0.93455748659411109</v>
      </c>
      <c r="J986" s="12">
        <f t="shared" si="162"/>
        <v>1.3186736140254511</v>
      </c>
      <c r="K986" s="12">
        <f t="shared" si="163"/>
        <v>1.9939763397332742</v>
      </c>
      <c r="L986" s="61">
        <f t="shared" si="164"/>
        <v>1.033158551820434</v>
      </c>
      <c r="M986" s="11">
        <f t="shared" si="165"/>
        <v>0.64753350166964541</v>
      </c>
      <c r="N986" s="12">
        <f t="shared" si="166"/>
        <v>0.93136151281695057</v>
      </c>
      <c r="O986" s="12">
        <f t="shared" si="167"/>
        <v>1.3141282625116044</v>
      </c>
      <c r="P986" s="12">
        <f t="shared" si="168"/>
        <v>1.9865726104228811</v>
      </c>
      <c r="Q986" s="13">
        <f t="shared" si="169"/>
        <v>1.0302967523089863</v>
      </c>
    </row>
    <row r="987" spans="1:17" x14ac:dyDescent="0.25">
      <c r="A987" s="8">
        <v>983</v>
      </c>
      <c r="B987" s="56">
        <v>364.20333332063819</v>
      </c>
      <c r="C987" s="21">
        <v>57.366666666148603</v>
      </c>
      <c r="D987" s="22">
        <v>43.25</v>
      </c>
      <c r="E987" s="22">
        <v>33.406999999999996</v>
      </c>
      <c r="F987" s="22">
        <v>26.436</v>
      </c>
      <c r="G987" s="23">
        <v>21.836666668479666</v>
      </c>
      <c r="H987" s="58">
        <f t="shared" si="160"/>
        <v>0.644988193625745</v>
      </c>
      <c r="I987" s="12">
        <f t="shared" si="161"/>
        <v>0.92503132510575548</v>
      </c>
      <c r="J987" s="12">
        <f t="shared" si="162"/>
        <v>1.306137330801314</v>
      </c>
      <c r="K987" s="12">
        <f t="shared" si="163"/>
        <v>1.9796528489502239</v>
      </c>
      <c r="L987" s="61">
        <f t="shared" si="164"/>
        <v>1.0250586359260707</v>
      </c>
      <c r="M987" s="11">
        <f t="shared" si="165"/>
        <v>0.64666774868587928</v>
      </c>
      <c r="N987" s="12">
        <f t="shared" si="166"/>
        <v>0.93033481754778402</v>
      </c>
      <c r="O987" s="12">
        <f t="shared" si="167"/>
        <v>1.3134557833811231</v>
      </c>
      <c r="P987" s="12">
        <f t="shared" si="168"/>
        <v>1.985553866230428</v>
      </c>
      <c r="Q987" s="13">
        <f t="shared" si="169"/>
        <v>1.0292630462342856</v>
      </c>
    </row>
    <row r="988" spans="1:17" x14ac:dyDescent="0.25">
      <c r="A988" s="8">
        <v>984</v>
      </c>
      <c r="B988" s="56">
        <v>368.05222226056503</v>
      </c>
      <c r="C988" s="21">
        <v>57.36</v>
      </c>
      <c r="D988" s="22">
        <v>43.247</v>
      </c>
      <c r="E988" s="22">
        <v>33.401000000000003</v>
      </c>
      <c r="F988" s="22">
        <v>26.433</v>
      </c>
      <c r="G988" s="23">
        <v>21.825555555814731</v>
      </c>
      <c r="H988" s="58">
        <f t="shared" si="160"/>
        <v>0.65197375161298998</v>
      </c>
      <c r="I988" s="12">
        <f t="shared" si="161"/>
        <v>0.93452219749280219</v>
      </c>
      <c r="J988" s="12">
        <f t="shared" si="162"/>
        <v>1.3205088341725204</v>
      </c>
      <c r="K988" s="12">
        <f t="shared" si="163"/>
        <v>1.997051872893757</v>
      </c>
      <c r="L988" s="61">
        <f t="shared" si="164"/>
        <v>1.0357618587190036</v>
      </c>
      <c r="M988" s="11">
        <f t="shared" si="165"/>
        <v>0.64641208367372638</v>
      </c>
      <c r="N988" s="12">
        <f t="shared" si="166"/>
        <v>0.93006512866188651</v>
      </c>
      <c r="O988" s="12">
        <f t="shared" si="167"/>
        <v>1.3139067633920603</v>
      </c>
      <c r="P988" s="12">
        <f t="shared" si="168"/>
        <v>1.9892208101142559</v>
      </c>
      <c r="Q988" s="13">
        <f t="shared" si="169"/>
        <v>1.0293337179897466</v>
      </c>
    </row>
    <row r="989" spans="1:17" x14ac:dyDescent="0.25">
      <c r="A989" s="8">
        <v>985</v>
      </c>
      <c r="B989" s="56">
        <v>365.63200002495432</v>
      </c>
      <c r="C989" s="21">
        <v>57.41200000163235</v>
      </c>
      <c r="D989" s="22">
        <v>43.244999999999997</v>
      </c>
      <c r="E989" s="22">
        <v>33.396999999999998</v>
      </c>
      <c r="F989" s="22">
        <v>26.43</v>
      </c>
      <c r="G989" s="23">
        <v>21.792000001632005</v>
      </c>
      <c r="H989" s="58">
        <f t="shared" si="160"/>
        <v>0.64521775955182015</v>
      </c>
      <c r="I989" s="12">
        <f t="shared" si="161"/>
        <v>0.92818846472622463</v>
      </c>
      <c r="J989" s="12">
        <f t="shared" si="162"/>
        <v>1.3120137793345572</v>
      </c>
      <c r="K989" s="12">
        <f t="shared" si="163"/>
        <v>1.9708495049246</v>
      </c>
      <c r="L989" s="61">
        <f t="shared" si="164"/>
        <v>1.0264795059656115</v>
      </c>
      <c r="M989" s="11">
        <f t="shared" si="165"/>
        <v>0.64684099196045985</v>
      </c>
      <c r="N989" s="12">
        <f t="shared" si="166"/>
        <v>0.93016324052371957</v>
      </c>
      <c r="O989" s="12">
        <f t="shared" si="167"/>
        <v>1.314859583875404</v>
      </c>
      <c r="P989" s="12">
        <f t="shared" si="168"/>
        <v>1.9879163654657777</v>
      </c>
      <c r="Q989" s="13">
        <f t="shared" si="169"/>
        <v>1.0296959130067598</v>
      </c>
    </row>
    <row r="990" spans="1:17" x14ac:dyDescent="0.25">
      <c r="A990" s="8">
        <v>986</v>
      </c>
      <c r="B990" s="56">
        <v>365.00222224657045</v>
      </c>
      <c r="C990" s="21">
        <v>57.416666667443906</v>
      </c>
      <c r="D990" s="22">
        <v>43.247999999999998</v>
      </c>
      <c r="E990" s="22">
        <v>33.396999999999998</v>
      </c>
      <c r="F990" s="22">
        <v>26.431999999999999</v>
      </c>
      <c r="G990" s="23">
        <v>21.82222222325845</v>
      </c>
      <c r="H990" s="58">
        <f t="shared" si="160"/>
        <v>0.64403064666143794</v>
      </c>
      <c r="I990" s="12">
        <f t="shared" si="161"/>
        <v>0.92630753793160714</v>
      </c>
      <c r="J990" s="12">
        <f t="shared" si="162"/>
        <v>1.3101300152425357</v>
      </c>
      <c r="K990" s="12">
        <f t="shared" si="163"/>
        <v>1.9795000969904379</v>
      </c>
      <c r="L990" s="61">
        <f t="shared" si="164"/>
        <v>1.0254471672367835</v>
      </c>
      <c r="M990" s="11">
        <f t="shared" si="165"/>
        <v>0.64642886470797511</v>
      </c>
      <c r="N990" s="12">
        <f t="shared" si="166"/>
        <v>0.92910858430390486</v>
      </c>
      <c r="O990" s="12">
        <f t="shared" si="167"/>
        <v>1.3141741126631763</v>
      </c>
      <c r="P990" s="12">
        <f t="shared" si="168"/>
        <v>1.9891158655368026</v>
      </c>
      <c r="Q990" s="13">
        <f t="shared" si="169"/>
        <v>1.0290856535099764</v>
      </c>
    </row>
    <row r="991" spans="1:17" x14ac:dyDescent="0.25">
      <c r="A991" s="8">
        <v>987</v>
      </c>
      <c r="B991" s="56">
        <v>366.59333334421535</v>
      </c>
      <c r="C991" s="21">
        <v>57.446666665111934</v>
      </c>
      <c r="D991" s="22">
        <v>43.244999999999997</v>
      </c>
      <c r="E991" s="22">
        <v>33.392000000000003</v>
      </c>
      <c r="F991" s="22">
        <v>26.428999999999998</v>
      </c>
      <c r="G991" s="23">
        <v>21.845555555037436</v>
      </c>
      <c r="H991" s="58">
        <f t="shared" si="160"/>
        <v>0.64533505466086427</v>
      </c>
      <c r="I991" s="12">
        <f t="shared" si="161"/>
        <v>0.93015663590839237</v>
      </c>
      <c r="J991" s="12">
        <f t="shared" si="162"/>
        <v>1.3162190627036305</v>
      </c>
      <c r="K991" s="12">
        <f t="shared" si="163"/>
        <v>1.999551525856935</v>
      </c>
      <c r="L991" s="61">
        <f t="shared" si="164"/>
        <v>1.0297244156530718</v>
      </c>
      <c r="M991" s="11">
        <f t="shared" si="165"/>
        <v>0.64640757779926938</v>
      </c>
      <c r="N991" s="12">
        <f t="shared" si="166"/>
        <v>0.92933000443353986</v>
      </c>
      <c r="O991" s="12">
        <f t="shared" si="167"/>
        <v>1.315251356817621</v>
      </c>
      <c r="P991" s="12">
        <f t="shared" si="168"/>
        <v>1.9887989556214678</v>
      </c>
      <c r="Q991" s="13">
        <f t="shared" si="169"/>
        <v>1.029283991682886</v>
      </c>
    </row>
    <row r="992" spans="1:17" x14ac:dyDescent="0.25">
      <c r="A992" s="8">
        <v>988</v>
      </c>
      <c r="B992" s="56">
        <v>367.58111111603284</v>
      </c>
      <c r="C992" s="21">
        <v>57.433333329448942</v>
      </c>
      <c r="D992" s="22">
        <v>43.246000000000002</v>
      </c>
      <c r="E992" s="22">
        <v>33.39</v>
      </c>
      <c r="F992" s="22">
        <v>26.43</v>
      </c>
      <c r="G992" s="23">
        <v>21.82333333411043</v>
      </c>
      <c r="H992" s="58">
        <f t="shared" si="160"/>
        <v>0.64772762890020563</v>
      </c>
      <c r="I992" s="12">
        <f t="shared" si="161"/>
        <v>0.93237903590714488</v>
      </c>
      <c r="J992" s="12">
        <f t="shared" si="162"/>
        <v>1.320334450847819</v>
      </c>
      <c r="K992" s="12">
        <f t="shared" si="163"/>
        <v>1.9948323689112155</v>
      </c>
      <c r="L992" s="61">
        <f t="shared" si="164"/>
        <v>1.0322412557263427</v>
      </c>
      <c r="M992" s="11">
        <f t="shared" si="165"/>
        <v>0.64546879948646085</v>
      </c>
      <c r="N992" s="12">
        <f t="shared" si="166"/>
        <v>0.92782135359062567</v>
      </c>
      <c r="O992" s="12">
        <f t="shared" si="167"/>
        <v>1.3138747004865259</v>
      </c>
      <c r="P992" s="12">
        <f t="shared" si="168"/>
        <v>1.9884499481646094</v>
      </c>
      <c r="Q992" s="13">
        <f t="shared" si="169"/>
        <v>1.0279916210943245</v>
      </c>
    </row>
    <row r="993" spans="1:17" x14ac:dyDescent="0.25">
      <c r="A993" s="8">
        <v>989</v>
      </c>
      <c r="B993" s="56">
        <v>365.67777782105259</v>
      </c>
      <c r="C993" s="21">
        <v>57.405555555814658</v>
      </c>
      <c r="D993" s="22">
        <v>43.247999999999998</v>
      </c>
      <c r="E993" s="22">
        <v>33.387999999999998</v>
      </c>
      <c r="F993" s="22">
        <v>26.43</v>
      </c>
      <c r="G993" s="23">
        <v>21.864444444185438</v>
      </c>
      <c r="H993" s="58">
        <f t="shared" si="160"/>
        <v>0.64572901794276338</v>
      </c>
      <c r="I993" s="12">
        <f t="shared" si="161"/>
        <v>0.92717489305540723</v>
      </c>
      <c r="J993" s="12">
        <f t="shared" si="162"/>
        <v>1.3138753155398559</v>
      </c>
      <c r="K993" s="12">
        <f t="shared" si="163"/>
        <v>2.0023728402304499</v>
      </c>
      <c r="L993" s="61">
        <f t="shared" si="164"/>
        <v>1.0288867353429507</v>
      </c>
      <c r="M993" s="11">
        <f t="shared" si="165"/>
        <v>0.64506891188357685</v>
      </c>
      <c r="N993" s="12">
        <f t="shared" si="166"/>
        <v>0.92717478561276412</v>
      </c>
      <c r="O993" s="12">
        <f t="shared" si="167"/>
        <v>1.3137507717123766</v>
      </c>
      <c r="P993" s="12">
        <f t="shared" si="168"/>
        <v>1.9916699783458831</v>
      </c>
      <c r="Q993" s="13">
        <f t="shared" si="169"/>
        <v>1.0277362044442389</v>
      </c>
    </row>
    <row r="994" spans="1:17" x14ac:dyDescent="0.25">
      <c r="A994" s="8">
        <v>990</v>
      </c>
      <c r="B994" s="56">
        <v>365.51777781688725</v>
      </c>
      <c r="C994" s="21">
        <v>57.418888888629908</v>
      </c>
      <c r="D994" s="22">
        <v>43.247999999999998</v>
      </c>
      <c r="E994" s="22">
        <v>33.386000000000003</v>
      </c>
      <c r="F994" s="22">
        <v>26.43</v>
      </c>
      <c r="G994" s="23">
        <v>21.808888888629781</v>
      </c>
      <c r="H994" s="58">
        <f t="shared" si="160"/>
        <v>0.64483918526480444</v>
      </c>
      <c r="I994" s="12">
        <f t="shared" si="161"/>
        <v>0.92658126601320079</v>
      </c>
      <c r="J994" s="12">
        <f t="shared" si="162"/>
        <v>1.3136780398824293</v>
      </c>
      <c r="K994" s="12">
        <f t="shared" si="163"/>
        <v>1.9774344795428787</v>
      </c>
      <c r="L994" s="61">
        <f t="shared" si="164"/>
        <v>1.026447003136439</v>
      </c>
      <c r="M994" s="11">
        <f t="shared" si="165"/>
        <v>0.64539238868234727</v>
      </c>
      <c r="N994" s="12">
        <f t="shared" si="166"/>
        <v>0.92689174320410361</v>
      </c>
      <c r="O994" s="12">
        <f t="shared" si="167"/>
        <v>1.3141145208066209</v>
      </c>
      <c r="P994" s="12">
        <f t="shared" si="168"/>
        <v>1.9929513818181395</v>
      </c>
      <c r="Q994" s="13">
        <f t="shared" si="169"/>
        <v>1.0279952439092634</v>
      </c>
    </row>
    <row r="995" spans="1:17" x14ac:dyDescent="0.25">
      <c r="A995" s="8">
        <v>991</v>
      </c>
      <c r="B995" s="56">
        <v>364.63222223802586</v>
      </c>
      <c r="C995" s="21">
        <v>57.372222221703851</v>
      </c>
      <c r="D995" s="22">
        <v>43.247999999999998</v>
      </c>
      <c r="E995" s="22">
        <v>33.381999999999998</v>
      </c>
      <c r="F995" s="22">
        <v>26.428000000000001</v>
      </c>
      <c r="G995" s="23">
        <v>21.85777777829594</v>
      </c>
      <c r="H995" s="58">
        <f t="shared" si="160"/>
        <v>0.64540230342332983</v>
      </c>
      <c r="I995" s="12">
        <f t="shared" si="161"/>
        <v>0.9239616415924029</v>
      </c>
      <c r="J995" s="12">
        <f t="shared" si="162"/>
        <v>1.3108722398548536</v>
      </c>
      <c r="K995" s="12">
        <f t="shared" si="163"/>
        <v>1.99460882069575</v>
      </c>
      <c r="L995" s="61">
        <f t="shared" si="164"/>
        <v>1.0267152645990718</v>
      </c>
      <c r="M995" s="11">
        <f t="shared" si="165"/>
        <v>0.64545955463870253</v>
      </c>
      <c r="N995" s="12">
        <f t="shared" si="166"/>
        <v>0.92633397992439548</v>
      </c>
      <c r="O995" s="12">
        <f t="shared" si="167"/>
        <v>1.3141103847887499</v>
      </c>
      <c r="P995" s="12">
        <f t="shared" si="168"/>
        <v>1.9909134436217939</v>
      </c>
      <c r="Q995" s="13">
        <f t="shared" si="169"/>
        <v>1.0277301122561093</v>
      </c>
    </row>
    <row r="996" spans="1:17" x14ac:dyDescent="0.25">
      <c r="A996" s="8">
        <v>992</v>
      </c>
      <c r="B996" s="56">
        <v>364.55111111162933</v>
      </c>
      <c r="C996" s="21">
        <v>57.436666667443887</v>
      </c>
      <c r="D996" s="22">
        <v>43.25</v>
      </c>
      <c r="E996" s="22">
        <v>33.383000000000003</v>
      </c>
      <c r="F996" s="22">
        <v>26.431999999999999</v>
      </c>
      <c r="G996" s="23">
        <v>21.860000002330708</v>
      </c>
      <c r="H996" s="58">
        <f t="shared" si="160"/>
        <v>0.64241854633163298</v>
      </c>
      <c r="I996" s="12">
        <f t="shared" si="161"/>
        <v>0.92366248888119351</v>
      </c>
      <c r="J996" s="12">
        <f t="shared" si="162"/>
        <v>1.3111462779155127</v>
      </c>
      <c r="K996" s="12">
        <f t="shared" si="163"/>
        <v>1.9933897161935137</v>
      </c>
      <c r="L996" s="61">
        <f t="shared" si="164"/>
        <v>1.024691589415013</v>
      </c>
      <c r="M996" s="11">
        <f t="shared" si="165"/>
        <v>0.64469268729687801</v>
      </c>
      <c r="N996" s="12">
        <f t="shared" si="166"/>
        <v>0.92466836079147641</v>
      </c>
      <c r="O996" s="12">
        <f t="shared" si="167"/>
        <v>1.3125327856029825</v>
      </c>
      <c r="P996" s="12">
        <f t="shared" si="168"/>
        <v>1.9912237675654829</v>
      </c>
      <c r="Q996" s="13">
        <f t="shared" si="169"/>
        <v>1.0265101343337546</v>
      </c>
    </row>
    <row r="997" spans="1:17" x14ac:dyDescent="0.25">
      <c r="A997" s="8">
        <v>993</v>
      </c>
      <c r="B997" s="56">
        <v>364.92399997482426</v>
      </c>
      <c r="C997" s="21">
        <v>57.362000002564855</v>
      </c>
      <c r="D997" s="22">
        <v>43.246000000000002</v>
      </c>
      <c r="E997" s="22">
        <v>33.375999999999998</v>
      </c>
      <c r="F997" s="22">
        <v>26.425999999999998</v>
      </c>
      <c r="G997" s="23">
        <v>21.837999999766907</v>
      </c>
      <c r="H997" s="58">
        <f t="shared" si="160"/>
        <v>0.6462949842528305</v>
      </c>
      <c r="I997" s="12">
        <f t="shared" si="161"/>
        <v>0.92432624107098316</v>
      </c>
      <c r="J997" s="12">
        <f t="shared" si="162"/>
        <v>1.3126762589022458</v>
      </c>
      <c r="K997" s="12">
        <f t="shared" si="163"/>
        <v>1.9884699212962322</v>
      </c>
      <c r="L997" s="61">
        <f t="shared" si="164"/>
        <v>1.027260443491955</v>
      </c>
      <c r="M997" s="11">
        <f t="shared" si="165"/>
        <v>0.64464543814517972</v>
      </c>
      <c r="N997" s="12">
        <f t="shared" si="166"/>
        <v>0.9241313749173431</v>
      </c>
      <c r="O997" s="12">
        <f t="shared" si="167"/>
        <v>1.3125827415616331</v>
      </c>
      <c r="P997" s="12">
        <f t="shared" si="168"/>
        <v>1.9904891812223098</v>
      </c>
      <c r="Q997" s="13">
        <f t="shared" si="169"/>
        <v>1.0262735665114642</v>
      </c>
    </row>
    <row r="998" spans="1:17" x14ac:dyDescent="0.25">
      <c r="A998" s="8">
        <v>994</v>
      </c>
      <c r="B998" s="56">
        <v>365.79555553198588</v>
      </c>
      <c r="C998" s="21">
        <v>57.404444444703472</v>
      </c>
      <c r="D998" s="22">
        <v>43.244</v>
      </c>
      <c r="E998" s="22">
        <v>33.371000000000002</v>
      </c>
      <c r="F998" s="22">
        <v>26.422999999999998</v>
      </c>
      <c r="G998" s="23">
        <v>21.816666665889443</v>
      </c>
      <c r="H998" s="58">
        <f t="shared" si="160"/>
        <v>0.64580521635535049</v>
      </c>
      <c r="I998" s="12">
        <f t="shared" si="161"/>
        <v>0.92625229295043543</v>
      </c>
      <c r="J998" s="12">
        <f t="shared" si="162"/>
        <v>1.3161901105785323</v>
      </c>
      <c r="K998" s="12">
        <f t="shared" si="163"/>
        <v>1.985285958482518</v>
      </c>
      <c r="L998" s="61">
        <f t="shared" si="164"/>
        <v>1.0278684940809926</v>
      </c>
      <c r="M998" s="11">
        <f t="shared" si="165"/>
        <v>0.64468751776958388</v>
      </c>
      <c r="N998" s="12">
        <f t="shared" si="166"/>
        <v>0.9238928317804318</v>
      </c>
      <c r="O998" s="12">
        <f t="shared" si="167"/>
        <v>1.3130220354330986</v>
      </c>
      <c r="P998" s="12">
        <f t="shared" si="168"/>
        <v>1.9947448867502509</v>
      </c>
      <c r="Q998" s="13">
        <f t="shared" si="169"/>
        <v>1.0265768262105455</v>
      </c>
    </row>
    <row r="999" spans="1:17" x14ac:dyDescent="0.25">
      <c r="A999" s="8">
        <v>995</v>
      </c>
      <c r="B999" s="56">
        <v>363.72111106888042</v>
      </c>
      <c r="C999" s="21">
        <v>57.396666667443924</v>
      </c>
      <c r="D999" s="22">
        <v>43.241</v>
      </c>
      <c r="E999" s="22">
        <v>33.365000000000002</v>
      </c>
      <c r="F999" s="22">
        <v>26.42</v>
      </c>
      <c r="G999" s="23">
        <v>21.866666667443951</v>
      </c>
      <c r="H999" s="58">
        <f t="shared" si="160"/>
        <v>0.6423595575074339</v>
      </c>
      <c r="I999" s="12">
        <f t="shared" si="161"/>
        <v>0.92071970197671249</v>
      </c>
      <c r="J999" s="12">
        <f t="shared" si="162"/>
        <v>1.3092912565474457</v>
      </c>
      <c r="K999" s="12">
        <f t="shared" si="163"/>
        <v>1.9970046365170384</v>
      </c>
      <c r="L999" s="61">
        <f t="shared" si="164"/>
        <v>1.0237014102698585</v>
      </c>
      <c r="M999" s="11">
        <f t="shared" si="165"/>
        <v>0.64354533518335955</v>
      </c>
      <c r="N999" s="12">
        <f t="shared" si="166"/>
        <v>0.92288842422413297</v>
      </c>
      <c r="O999" s="12">
        <f t="shared" si="167"/>
        <v>1.3123763125977514</v>
      </c>
      <c r="P999" s="12">
        <f t="shared" si="168"/>
        <v>1.992798955267812</v>
      </c>
      <c r="Q999" s="13">
        <f t="shared" si="169"/>
        <v>1.0253144993802714</v>
      </c>
    </row>
    <row r="1000" spans="1:17" x14ac:dyDescent="0.25">
      <c r="A1000" s="8">
        <v>996</v>
      </c>
      <c r="B1000" s="56">
        <v>364.93400001329428</v>
      </c>
      <c r="C1000" s="21">
        <v>57.380000001165627</v>
      </c>
      <c r="D1000" s="22">
        <v>43.244</v>
      </c>
      <c r="E1000" s="22">
        <v>33.363999999999997</v>
      </c>
      <c r="F1000" s="22">
        <v>26.422000000000001</v>
      </c>
      <c r="G1000" s="23">
        <v>21.854000000466158</v>
      </c>
      <c r="H1000" s="58">
        <f t="shared" si="160"/>
        <v>0.64539827388087601</v>
      </c>
      <c r="I1000" s="12">
        <f t="shared" si="161"/>
        <v>0.92341599193647306</v>
      </c>
      <c r="J1000" s="12">
        <f t="shared" si="162"/>
        <v>1.3142250072504122</v>
      </c>
      <c r="K1000" s="12">
        <f t="shared" si="163"/>
        <v>1.9972307358282355</v>
      </c>
      <c r="L1000" s="61">
        <f t="shared" si="164"/>
        <v>1.0272307605869198</v>
      </c>
      <c r="M1000" s="11">
        <f t="shared" si="165"/>
        <v>0.64353866222248335</v>
      </c>
      <c r="N1000" s="12">
        <f t="shared" si="166"/>
        <v>0.92251940768632334</v>
      </c>
      <c r="O1000" s="12">
        <f t="shared" si="167"/>
        <v>1.3126927654009406</v>
      </c>
      <c r="P1000" s="12">
        <f t="shared" si="168"/>
        <v>1.9893419164178106</v>
      </c>
      <c r="Q1000" s="13">
        <f t="shared" si="169"/>
        <v>1.025014073984851</v>
      </c>
    </row>
    <row r="1001" spans="1:17" x14ac:dyDescent="0.25">
      <c r="A1001" s="8">
        <v>997</v>
      </c>
      <c r="B1001" s="56">
        <v>365.63599997015262</v>
      </c>
      <c r="C1001" s="21">
        <v>57.406999999766754</v>
      </c>
      <c r="D1001" s="22">
        <v>43.238</v>
      </c>
      <c r="E1001" s="22">
        <v>33.354999999999997</v>
      </c>
      <c r="F1001" s="22">
        <v>26.413</v>
      </c>
      <c r="G1001" s="23">
        <v>21.859000000699552</v>
      </c>
      <c r="H1001" s="58">
        <f t="shared" si="160"/>
        <v>0.6451337426356335</v>
      </c>
      <c r="I1001" s="12">
        <f t="shared" si="161"/>
        <v>0.92491146405482283</v>
      </c>
      <c r="J1001" s="12">
        <f t="shared" si="162"/>
        <v>1.3167530969826882</v>
      </c>
      <c r="K1001" s="12">
        <f t="shared" si="163"/>
        <v>2.007224418238466</v>
      </c>
      <c r="L1001" s="61">
        <f t="shared" si="164"/>
        <v>1.0285698210300076</v>
      </c>
      <c r="M1001" s="11">
        <f t="shared" si="165"/>
        <v>0.64319722847999294</v>
      </c>
      <c r="N1001" s="12">
        <f t="shared" si="166"/>
        <v>0.92205867512429329</v>
      </c>
      <c r="O1001" s="12">
        <f t="shared" si="167"/>
        <v>1.3128411072394151</v>
      </c>
      <c r="P1001" s="12">
        <f t="shared" si="168"/>
        <v>1.9878376326250542</v>
      </c>
      <c r="Q1001" s="13">
        <f t="shared" si="169"/>
        <v>1.0245779535822159</v>
      </c>
    </row>
    <row r="1002" spans="1:17" x14ac:dyDescent="0.25">
      <c r="A1002" s="8">
        <v>998</v>
      </c>
      <c r="B1002" s="56">
        <v>362.59111108286015</v>
      </c>
      <c r="C1002" s="21">
        <v>57.453333334887702</v>
      </c>
      <c r="D1002" s="22">
        <v>43.231999999999999</v>
      </c>
      <c r="E1002" s="22">
        <v>33.345999999999997</v>
      </c>
      <c r="F1002" s="22">
        <v>26.407</v>
      </c>
      <c r="G1002" s="23">
        <v>21.831111110852021</v>
      </c>
      <c r="H1002" s="58">
        <f t="shared" si="160"/>
        <v>0.63740702531975935</v>
      </c>
      <c r="I1002" s="12">
        <f t="shared" si="161"/>
        <v>0.91693078869831079</v>
      </c>
      <c r="J1002" s="12">
        <f t="shared" si="162"/>
        <v>1.3063521800074229</v>
      </c>
      <c r="K1002" s="12">
        <f t="shared" si="163"/>
        <v>1.9809873003186811</v>
      </c>
      <c r="L1002" s="61">
        <f t="shared" si="164"/>
        <v>1.0178789767871528</v>
      </c>
      <c r="M1002" s="11">
        <f t="shared" si="165"/>
        <v>0.6434505240000411</v>
      </c>
      <c r="N1002" s="12">
        <f t="shared" si="166"/>
        <v>0.92213423364875957</v>
      </c>
      <c r="O1002" s="12">
        <f t="shared" si="167"/>
        <v>1.313802902503848</v>
      </c>
      <c r="P1002" s="12">
        <f t="shared" si="168"/>
        <v>1.9914797225508825</v>
      </c>
      <c r="Q1002" s="13">
        <f t="shared" si="169"/>
        <v>1.0251502725041806</v>
      </c>
    </row>
    <row r="1003" spans="1:17" x14ac:dyDescent="0.25">
      <c r="A1003" s="8">
        <v>999</v>
      </c>
      <c r="B1003" s="56">
        <v>364.37900000489753</v>
      </c>
      <c r="C1003" s="21">
        <v>57.423999999067291</v>
      </c>
      <c r="D1003" s="22">
        <v>43.243000000000002</v>
      </c>
      <c r="E1003" s="22">
        <v>33.353000000000002</v>
      </c>
      <c r="F1003" s="22">
        <v>26.417000000000002</v>
      </c>
      <c r="G1003" s="23">
        <v>21.790999997434483</v>
      </c>
      <c r="H1003" s="58">
        <f t="shared" si="160"/>
        <v>0.64237183560549926</v>
      </c>
      <c r="I1003" s="12">
        <f t="shared" si="161"/>
        <v>0.92107937311652555</v>
      </c>
      <c r="J1003" s="12">
        <f t="shared" si="162"/>
        <v>1.3133614475378372</v>
      </c>
      <c r="K1003" s="12">
        <f t="shared" si="163"/>
        <v>1.9691904442435026</v>
      </c>
      <c r="L1003" s="61">
        <f t="shared" si="164"/>
        <v>1.0225886116470706</v>
      </c>
      <c r="M1003" s="11">
        <f t="shared" si="165"/>
        <v>0.64347743082626407</v>
      </c>
      <c r="N1003" s="12">
        <f t="shared" si="166"/>
        <v>0.92186593751923296</v>
      </c>
      <c r="O1003" s="12">
        <f t="shared" si="167"/>
        <v>1.3142421116702325</v>
      </c>
      <c r="P1003" s="12">
        <f t="shared" si="168"/>
        <v>1.988425939043164</v>
      </c>
      <c r="Q1003" s="13">
        <f t="shared" si="169"/>
        <v>1.0249487235137134</v>
      </c>
    </row>
    <row r="1004" spans="1:17" x14ac:dyDescent="0.25">
      <c r="A1004" s="8">
        <v>1000</v>
      </c>
      <c r="B1004" s="56">
        <v>364.42444440143299</v>
      </c>
      <c r="C1004" s="21">
        <v>57.39</v>
      </c>
      <c r="D1004" s="22">
        <v>43.241</v>
      </c>
      <c r="E1004" s="22">
        <v>33.35</v>
      </c>
      <c r="F1004" s="22">
        <v>26.414999999999999</v>
      </c>
      <c r="G1004" s="23">
        <v>21.808888889147966</v>
      </c>
      <c r="H1004" s="58">
        <f t="shared" si="160"/>
        <v>0.64390494805539777</v>
      </c>
      <c r="I1004" s="12">
        <f t="shared" si="161"/>
        <v>0.92110111313677345</v>
      </c>
      <c r="J1004" s="12">
        <f t="shared" si="162"/>
        <v>1.3137146517715677</v>
      </c>
      <c r="K1004" s="12">
        <f t="shared" si="163"/>
        <v>1.9779399347469395</v>
      </c>
      <c r="L1004" s="61">
        <f t="shared" si="164"/>
        <v>1.024207600673509</v>
      </c>
      <c r="M1004" s="11">
        <f t="shared" si="165"/>
        <v>0.64295342741788253</v>
      </c>
      <c r="N1004" s="12">
        <f t="shared" si="166"/>
        <v>0.92142844372980703</v>
      </c>
      <c r="O1004" s="12">
        <f t="shared" si="167"/>
        <v>1.3143500415988092</v>
      </c>
      <c r="P1004" s="12">
        <f t="shared" si="168"/>
        <v>1.9885969957502749</v>
      </c>
      <c r="Q1004" s="13">
        <f t="shared" si="169"/>
        <v>1.0245082749809904</v>
      </c>
    </row>
    <row r="1005" spans="1:17" x14ac:dyDescent="0.25">
      <c r="A1005" s="8">
        <v>1001</v>
      </c>
      <c r="B1005" s="56">
        <v>366.81999999766867</v>
      </c>
      <c r="C1005" s="21">
        <v>57.402222221963143</v>
      </c>
      <c r="D1005" s="22">
        <v>43.241</v>
      </c>
      <c r="E1005" s="22">
        <v>33.345999999999997</v>
      </c>
      <c r="F1005" s="22">
        <v>26.414000000000001</v>
      </c>
      <c r="G1005" s="23">
        <v>21.85333333411063</v>
      </c>
      <c r="H1005" s="58">
        <f t="shared" si="160"/>
        <v>0.64757828499568781</v>
      </c>
      <c r="I1005" s="12">
        <f t="shared" si="161"/>
        <v>0.92678120262169916</v>
      </c>
      <c r="J1005" s="12">
        <f t="shared" si="162"/>
        <v>1.3229226774295619</v>
      </c>
      <c r="K1005" s="12">
        <f t="shared" si="163"/>
        <v>2.0107805879633136</v>
      </c>
      <c r="L1005" s="61">
        <f t="shared" si="164"/>
        <v>1.0318747265347454</v>
      </c>
      <c r="M1005" s="11">
        <f t="shared" si="165"/>
        <v>0.64225168103850072</v>
      </c>
      <c r="N1005" s="12">
        <f t="shared" si="166"/>
        <v>0.92010637366617964</v>
      </c>
      <c r="O1005" s="12">
        <f t="shared" si="167"/>
        <v>1.3132946956338267</v>
      </c>
      <c r="P1005" s="12">
        <f t="shared" si="168"/>
        <v>1.9887813099572267</v>
      </c>
      <c r="Q1005" s="13">
        <f t="shared" si="169"/>
        <v>1.023503134866478</v>
      </c>
    </row>
    <row r="1006" spans="1:17" x14ac:dyDescent="0.25">
      <c r="A1006" s="8">
        <v>1002</v>
      </c>
      <c r="B1006" s="56">
        <v>363.78777778140466</v>
      </c>
      <c r="C1006" s="21">
        <v>57.391111109297526</v>
      </c>
      <c r="D1006" s="22">
        <v>43.237000000000002</v>
      </c>
      <c r="E1006" s="22">
        <v>33.338999999999999</v>
      </c>
      <c r="F1006" s="22">
        <v>26.408999999999999</v>
      </c>
      <c r="G1006" s="23">
        <v>21.805555553483828</v>
      </c>
      <c r="H1006" s="58">
        <f t="shared" si="160"/>
        <v>0.64254790529099437</v>
      </c>
      <c r="I1006" s="12">
        <f t="shared" si="161"/>
        <v>0.91884162907002565</v>
      </c>
      <c r="J1006" s="12">
        <f t="shared" si="162"/>
        <v>1.3123657207121382</v>
      </c>
      <c r="K1006" s="12">
        <f t="shared" si="163"/>
        <v>1.9756281519630083</v>
      </c>
      <c r="L1006" s="61">
        <f t="shared" si="164"/>
        <v>1.0222905673365883</v>
      </c>
      <c r="M1006" s="11">
        <f t="shared" si="165"/>
        <v>0.64287228629937654</v>
      </c>
      <c r="N1006" s="12">
        <f t="shared" si="166"/>
        <v>0.92008105903785797</v>
      </c>
      <c r="O1006" s="12">
        <f t="shared" si="167"/>
        <v>1.3140600518503669</v>
      </c>
      <c r="P1006" s="12">
        <f t="shared" si="168"/>
        <v>1.9858794131537565</v>
      </c>
      <c r="Q1006" s="13">
        <f t="shared" si="169"/>
        <v>1.0238111297812398</v>
      </c>
    </row>
    <row r="1007" spans="1:17" x14ac:dyDescent="0.25">
      <c r="A1007" s="8">
        <v>1003</v>
      </c>
      <c r="B1007" s="56">
        <v>364.4600000225546</v>
      </c>
      <c r="C1007" s="21">
        <v>57.443333334369981</v>
      </c>
      <c r="D1007" s="22">
        <v>43.244999999999997</v>
      </c>
      <c r="E1007" s="22">
        <v>33.344999999999999</v>
      </c>
      <c r="F1007" s="22">
        <v>26.416</v>
      </c>
      <c r="G1007" s="23">
        <v>21.856666666407477</v>
      </c>
      <c r="H1007" s="58">
        <f t="shared" si="160"/>
        <v>0.64173025002220552</v>
      </c>
      <c r="I1007" s="12">
        <f t="shared" si="161"/>
        <v>0.92035353541049159</v>
      </c>
      <c r="J1007" s="12">
        <f t="shared" si="162"/>
        <v>1.3149805167504498</v>
      </c>
      <c r="K1007" s="12">
        <f t="shared" si="163"/>
        <v>1.9984281327780142</v>
      </c>
      <c r="L1007" s="61">
        <f t="shared" si="164"/>
        <v>1.0241476208578586</v>
      </c>
      <c r="M1007" s="11">
        <f t="shared" si="165"/>
        <v>0.64325342927472107</v>
      </c>
      <c r="N1007" s="12">
        <f t="shared" si="166"/>
        <v>0.92039281732991829</v>
      </c>
      <c r="O1007" s="12">
        <f t="shared" si="167"/>
        <v>1.3152742739944514</v>
      </c>
      <c r="P1007" s="12">
        <f t="shared" si="168"/>
        <v>1.9884993313222643</v>
      </c>
      <c r="Q1007" s="13">
        <f t="shared" si="169"/>
        <v>1.0245085851954581</v>
      </c>
    </row>
    <row r="1008" spans="1:17" x14ac:dyDescent="0.25">
      <c r="A1008" s="8">
        <v>1004</v>
      </c>
      <c r="B1008" s="56">
        <v>362.74666666511212</v>
      </c>
      <c r="C1008" s="21">
        <v>57.408888889147988</v>
      </c>
      <c r="D1008" s="22">
        <v>43.244</v>
      </c>
      <c r="E1008" s="22">
        <v>33.340000000000003</v>
      </c>
      <c r="F1008" s="22">
        <v>26.414000000000001</v>
      </c>
      <c r="G1008" s="23">
        <v>21.898888889147997</v>
      </c>
      <c r="H1008" s="58">
        <f t="shared" si="160"/>
        <v>0.64022151797996063</v>
      </c>
      <c r="I1008" s="12">
        <f t="shared" si="161"/>
        <v>0.91565697360943132</v>
      </c>
      <c r="J1008" s="12">
        <f t="shared" si="162"/>
        <v>1.3093656752278084</v>
      </c>
      <c r="K1008" s="12">
        <f t="shared" si="163"/>
        <v>2.0085146176871254</v>
      </c>
      <c r="L1008" s="61">
        <f t="shared" si="164"/>
        <v>1.0215338402284209</v>
      </c>
      <c r="M1008" s="11">
        <f t="shared" si="165"/>
        <v>0.64331424035495766</v>
      </c>
      <c r="N1008" s="12">
        <f t="shared" si="166"/>
        <v>0.92015647062510575</v>
      </c>
      <c r="O1008" s="12">
        <f t="shared" si="167"/>
        <v>1.3157962579016351</v>
      </c>
      <c r="P1008" s="12">
        <f t="shared" si="168"/>
        <v>1.9892946902387627</v>
      </c>
      <c r="Q1008" s="13">
        <f t="shared" si="169"/>
        <v>1.0246061659171966</v>
      </c>
    </row>
    <row r="1009" spans="1:17" x14ac:dyDescent="0.25">
      <c r="A1009" s="8">
        <v>1005</v>
      </c>
      <c r="B1009" s="56">
        <v>363.29111117898719</v>
      </c>
      <c r="C1009" s="21">
        <v>57.393333334110366</v>
      </c>
      <c r="D1009" s="22">
        <v>43.241</v>
      </c>
      <c r="E1009" s="22">
        <v>33.334000000000003</v>
      </c>
      <c r="F1009" s="22">
        <v>26.41</v>
      </c>
      <c r="G1009" s="23">
        <v>21.777777777259644</v>
      </c>
      <c r="H1009" s="58">
        <f t="shared" si="160"/>
        <v>0.64175126214589007</v>
      </c>
      <c r="I1009" s="12">
        <f t="shared" si="161"/>
        <v>0.91675358630005888</v>
      </c>
      <c r="J1009" s="12">
        <f t="shared" si="162"/>
        <v>1.3117096735232057</v>
      </c>
      <c r="K1009" s="12">
        <f t="shared" si="163"/>
        <v>1.9606740226943893</v>
      </c>
      <c r="L1009" s="61">
        <f t="shared" si="164"/>
        <v>1.0200349411904861</v>
      </c>
      <c r="M1009" s="11">
        <f t="shared" si="165"/>
        <v>0.64228933811598699</v>
      </c>
      <c r="N1009" s="12">
        <f t="shared" si="166"/>
        <v>0.91887964933949395</v>
      </c>
      <c r="O1009" s="12">
        <f t="shared" si="167"/>
        <v>1.3147669007610461</v>
      </c>
      <c r="P1009" s="12">
        <f t="shared" si="168"/>
        <v>1.9876761303993316</v>
      </c>
      <c r="Q1009" s="13">
        <f t="shared" si="169"/>
        <v>1.023295920177077</v>
      </c>
    </row>
    <row r="1010" spans="1:17" x14ac:dyDescent="0.25">
      <c r="A1010" s="8">
        <v>1006</v>
      </c>
      <c r="B1010" s="56">
        <v>365.94399994495325</v>
      </c>
      <c r="C1010" s="21">
        <v>57.419999997668128</v>
      </c>
      <c r="D1010" s="22">
        <v>43.237000000000002</v>
      </c>
      <c r="E1010" s="22">
        <v>33.328000000000003</v>
      </c>
      <c r="F1010" s="22">
        <v>26.407</v>
      </c>
      <c r="G1010" s="23">
        <v>21.803999999766802</v>
      </c>
      <c r="H1010" s="58">
        <f t="shared" si="160"/>
        <v>0.64503983643291141</v>
      </c>
      <c r="I1010" s="12">
        <f t="shared" si="161"/>
        <v>0.92326168116094787</v>
      </c>
      <c r="J1010" s="12">
        <f t="shared" si="162"/>
        <v>1.3218610025464279</v>
      </c>
      <c r="K1010" s="12">
        <f t="shared" si="163"/>
        <v>1.9875298714230596</v>
      </c>
      <c r="L1010" s="61">
        <f t="shared" si="164"/>
        <v>1.0274707995465986</v>
      </c>
      <c r="M1010" s="11">
        <f t="shared" si="165"/>
        <v>0.64229207884885298</v>
      </c>
      <c r="N1010" s="12">
        <f t="shared" si="166"/>
        <v>0.91866015545570645</v>
      </c>
      <c r="O1010" s="12">
        <f t="shared" si="167"/>
        <v>1.3153117494442628</v>
      </c>
      <c r="P1010" s="12">
        <f t="shared" si="168"/>
        <v>1.9855774658023346</v>
      </c>
      <c r="Q1010" s="13">
        <f t="shared" si="169"/>
        <v>1.0231706014609598</v>
      </c>
    </row>
    <row r="1011" spans="1:17" x14ac:dyDescent="0.25">
      <c r="A1011" s="8">
        <v>1007</v>
      </c>
      <c r="B1011" s="56">
        <v>364.54222214579931</v>
      </c>
      <c r="C1011" s="21">
        <v>57.382222222740438</v>
      </c>
      <c r="D1011" s="22">
        <v>43.238</v>
      </c>
      <c r="E1011" s="22">
        <v>33.326000000000001</v>
      </c>
      <c r="F1011" s="22">
        <v>26.408000000000001</v>
      </c>
      <c r="G1011" s="23">
        <v>21.813333331779177</v>
      </c>
      <c r="H1011" s="58">
        <f t="shared" si="160"/>
        <v>0.6443306256170539</v>
      </c>
      <c r="I1011" s="12">
        <f t="shared" si="161"/>
        <v>0.91944668620308567</v>
      </c>
      <c r="J1011" s="12">
        <f t="shared" si="162"/>
        <v>1.3173685391218539</v>
      </c>
      <c r="K1011" s="12">
        <f t="shared" si="163"/>
        <v>1.9835074471624274</v>
      </c>
      <c r="L1011" s="61">
        <f t="shared" si="164"/>
        <v>1.0248906657256773</v>
      </c>
      <c r="M1011" s="11">
        <f t="shared" si="165"/>
        <v>0.64232200129335182</v>
      </c>
      <c r="N1011" s="12">
        <f t="shared" si="166"/>
        <v>0.9177891073147072</v>
      </c>
      <c r="O1011" s="12">
        <f t="shared" si="167"/>
        <v>1.3149690173504081</v>
      </c>
      <c r="P1011" s="12">
        <f t="shared" si="168"/>
        <v>1.9818035709240824</v>
      </c>
      <c r="Q1011" s="13">
        <f t="shared" si="169"/>
        <v>1.0226171285004013</v>
      </c>
    </row>
    <row r="1012" spans="1:17" x14ac:dyDescent="0.25">
      <c r="A1012" s="8">
        <v>1008</v>
      </c>
      <c r="B1012" s="56">
        <v>363.97999996850558</v>
      </c>
      <c r="C1012" s="21">
        <v>57.439999998600342</v>
      </c>
      <c r="D1012" s="22">
        <v>43.231000000000002</v>
      </c>
      <c r="E1012" s="22">
        <v>33.317</v>
      </c>
      <c r="F1012" s="22">
        <v>26.401</v>
      </c>
      <c r="G1012" s="23">
        <v>21.84999999790125</v>
      </c>
      <c r="H1012" s="58">
        <f t="shared" si="160"/>
        <v>0.64040396932289301</v>
      </c>
      <c r="I1012" s="12">
        <f t="shared" si="161"/>
        <v>0.91784345362241659</v>
      </c>
      <c r="J1012" s="12">
        <f t="shared" si="162"/>
        <v>1.3157171774454366</v>
      </c>
      <c r="K1012" s="12">
        <f t="shared" si="163"/>
        <v>1.999450669087298</v>
      </c>
      <c r="L1012" s="61">
        <f t="shared" si="164"/>
        <v>1.0227030063539082</v>
      </c>
      <c r="M1012" s="11">
        <f t="shared" si="165"/>
        <v>0.64236687668009496</v>
      </c>
      <c r="N1012" s="12">
        <f t="shared" si="166"/>
        <v>0.91795414421400079</v>
      </c>
      <c r="O1012" s="12">
        <f t="shared" si="167"/>
        <v>1.3159715928654017</v>
      </c>
      <c r="P1012" s="12">
        <f t="shared" si="168"/>
        <v>1.9770844447582365</v>
      </c>
      <c r="Q1012" s="13">
        <f t="shared" si="169"/>
        <v>1.0225384696481574</v>
      </c>
    </row>
    <row r="1013" spans="1:17" x14ac:dyDescent="0.25">
      <c r="A1013" s="8">
        <v>1009</v>
      </c>
      <c r="B1013" s="56">
        <v>363.94999999650281</v>
      </c>
      <c r="C1013" s="21">
        <v>57.395999999300329</v>
      </c>
      <c r="D1013" s="22">
        <v>43.235999999999997</v>
      </c>
      <c r="E1013" s="22">
        <v>33.317</v>
      </c>
      <c r="F1013" s="22">
        <v>26.404</v>
      </c>
      <c r="G1013" s="23">
        <v>21.763999999533553</v>
      </c>
      <c r="H1013" s="58">
        <f t="shared" si="160"/>
        <v>0.64256709042105609</v>
      </c>
      <c r="I1013" s="12">
        <f t="shared" si="161"/>
        <v>0.91730517188351379</v>
      </c>
      <c r="J1013" s="12">
        <f t="shared" si="162"/>
        <v>1.3161796614946579</v>
      </c>
      <c r="K1013" s="12">
        <f t="shared" si="163"/>
        <v>1.9609374997840294</v>
      </c>
      <c r="L1013" s="61">
        <f t="shared" si="164"/>
        <v>1.0214133363237681</v>
      </c>
      <c r="M1013" s="11">
        <f t="shared" si="165"/>
        <v>0.6421031957915686</v>
      </c>
      <c r="N1013" s="12">
        <f t="shared" si="166"/>
        <v>0.91790054940091481</v>
      </c>
      <c r="O1013" s="12">
        <f t="shared" si="167"/>
        <v>1.3167160448248372</v>
      </c>
      <c r="P1013" s="12">
        <f t="shared" si="168"/>
        <v>1.9843160864197966</v>
      </c>
      <c r="Q1013" s="13">
        <f t="shared" si="169"/>
        <v>1.0229450965532576</v>
      </c>
    </row>
    <row r="1014" spans="1:17" x14ac:dyDescent="0.25">
      <c r="A1014" s="8">
        <v>1010</v>
      </c>
      <c r="B1014" s="56">
        <v>362.85000003031746</v>
      </c>
      <c r="C1014" s="21">
        <v>57.364999998834264</v>
      </c>
      <c r="D1014" s="22">
        <v>43.234000000000002</v>
      </c>
      <c r="E1014" s="22">
        <v>33.311999999999998</v>
      </c>
      <c r="F1014" s="22">
        <v>26.401</v>
      </c>
      <c r="G1014" s="23">
        <v>21.800999997434701</v>
      </c>
      <c r="H1014" s="58">
        <f t="shared" si="160"/>
        <v>0.64193970713369686</v>
      </c>
      <c r="I1014" s="12">
        <f t="shared" si="161"/>
        <v>0.91425619842349659</v>
      </c>
      <c r="J1014" s="12">
        <f t="shared" si="162"/>
        <v>1.3125813920934655</v>
      </c>
      <c r="K1014" s="12">
        <f t="shared" si="163"/>
        <v>1.9720108686302478</v>
      </c>
      <c r="L1014" s="61">
        <f t="shared" si="164"/>
        <v>1.0202733101339503</v>
      </c>
      <c r="M1014" s="11">
        <f t="shared" si="165"/>
        <v>0.64196077083023295</v>
      </c>
      <c r="N1014" s="12">
        <f t="shared" si="166"/>
        <v>0.91739039668948175</v>
      </c>
      <c r="O1014" s="12">
        <f t="shared" si="167"/>
        <v>1.3168210940929332</v>
      </c>
      <c r="P1014" s="12">
        <f t="shared" si="168"/>
        <v>1.9836941761065749</v>
      </c>
      <c r="Q1014" s="13">
        <f t="shared" si="169"/>
        <v>1.0226707772943187</v>
      </c>
    </row>
    <row r="1015" spans="1:17" x14ac:dyDescent="0.25">
      <c r="A1015" s="8">
        <v>1011</v>
      </c>
      <c r="B1015" s="56">
        <v>363.90111108752899</v>
      </c>
      <c r="C1015" s="21">
        <v>57.440000002331544</v>
      </c>
      <c r="D1015" s="22">
        <v>43.237000000000002</v>
      </c>
      <c r="E1015" s="22">
        <v>33.314</v>
      </c>
      <c r="F1015" s="22">
        <v>26.402999999999999</v>
      </c>
      <c r="G1015" s="23">
        <v>21.797777778295995</v>
      </c>
      <c r="H1015" s="58">
        <f t="shared" si="160"/>
        <v>0.64053564568716381</v>
      </c>
      <c r="I1015" s="12">
        <f t="shared" si="161"/>
        <v>0.9168122319044868</v>
      </c>
      <c r="J1015" s="12">
        <f t="shared" si="162"/>
        <v>1.3163837038327626</v>
      </c>
      <c r="K1015" s="12">
        <f t="shared" si="163"/>
        <v>1.9754807345262044</v>
      </c>
      <c r="L1015" s="61">
        <f t="shared" si="164"/>
        <v>1.0209832282627149</v>
      </c>
      <c r="M1015" s="11">
        <f t="shared" si="165"/>
        <v>0.64151767836104867</v>
      </c>
      <c r="N1015" s="12">
        <f t="shared" si="166"/>
        <v>0.9166764459051987</v>
      </c>
      <c r="O1015" s="12">
        <f t="shared" si="167"/>
        <v>1.3166022906020101</v>
      </c>
      <c r="P1015" s="12">
        <f t="shared" si="168"/>
        <v>1.9835317735117945</v>
      </c>
      <c r="Q1015" s="13">
        <f t="shared" si="169"/>
        <v>1.022124224057652</v>
      </c>
    </row>
    <row r="1016" spans="1:17" x14ac:dyDescent="0.25">
      <c r="A1016" s="8">
        <v>1012</v>
      </c>
      <c r="B1016" s="56">
        <v>363.8388889124617</v>
      </c>
      <c r="C1016" s="21">
        <v>57.445555556591898</v>
      </c>
      <c r="D1016" s="22">
        <v>43.231000000000002</v>
      </c>
      <c r="E1016" s="22">
        <v>33.305</v>
      </c>
      <c r="F1016" s="22">
        <v>26.398</v>
      </c>
      <c r="G1016" s="23">
        <v>21.87555555659219</v>
      </c>
      <c r="H1016" s="58">
        <f t="shared" si="160"/>
        <v>0.63990549592620583</v>
      </c>
      <c r="I1016" s="12">
        <f t="shared" si="161"/>
        <v>0.9163784226084567</v>
      </c>
      <c r="J1016" s="12">
        <f t="shared" si="162"/>
        <v>1.3169208372392562</v>
      </c>
      <c r="K1016" s="12">
        <f t="shared" si="163"/>
        <v>2.0112955143253082</v>
      </c>
      <c r="L1016" s="61">
        <f t="shared" si="164"/>
        <v>1.0228813295261869</v>
      </c>
      <c r="M1016" s="11">
        <f t="shared" si="165"/>
        <v>0.64149842069050833</v>
      </c>
      <c r="N1016" s="12">
        <f t="shared" si="166"/>
        <v>0.91618894034028509</v>
      </c>
      <c r="O1016" s="12">
        <f t="shared" si="167"/>
        <v>1.3167458672576746</v>
      </c>
      <c r="P1016" s="12">
        <f t="shared" si="168"/>
        <v>1.9818198481416063</v>
      </c>
      <c r="Q1016" s="13">
        <f t="shared" si="169"/>
        <v>1.02186953356489</v>
      </c>
    </row>
    <row r="1017" spans="1:17" x14ac:dyDescent="0.25">
      <c r="A1017" s="8">
        <v>1013</v>
      </c>
      <c r="B1017" s="56">
        <v>365.30111115826003</v>
      </c>
      <c r="C1017" s="21">
        <v>57.41</v>
      </c>
      <c r="D1017" s="22">
        <v>43.23</v>
      </c>
      <c r="E1017" s="22">
        <v>33.299999999999997</v>
      </c>
      <c r="F1017" s="22">
        <v>26.395</v>
      </c>
      <c r="G1017" s="23">
        <v>21.79</v>
      </c>
      <c r="H1017" s="58">
        <f t="shared" si="160"/>
        <v>0.6440428617035614</v>
      </c>
      <c r="I1017" s="12">
        <f t="shared" si="161"/>
        <v>0.91969061218091652</v>
      </c>
      <c r="J1017" s="12">
        <f t="shared" si="162"/>
        <v>1.3225963474230997</v>
      </c>
      <c r="K1017" s="12">
        <f t="shared" si="163"/>
        <v>1.9831764992305103</v>
      </c>
      <c r="L1017" s="61">
        <f t="shared" si="164"/>
        <v>1.0255505647340259</v>
      </c>
      <c r="M1017" s="11">
        <f t="shared" si="165"/>
        <v>0.64111655495570175</v>
      </c>
      <c r="N1017" s="12">
        <f t="shared" si="166"/>
        <v>0.91533521687021946</v>
      </c>
      <c r="O1017" s="12">
        <f t="shared" si="167"/>
        <v>1.3162774042447272</v>
      </c>
      <c r="P1017" s="12">
        <f t="shared" si="168"/>
        <v>1.9842710129795094</v>
      </c>
      <c r="Q1017" s="13">
        <f t="shared" si="169"/>
        <v>1.0214562261389948</v>
      </c>
    </row>
    <row r="1018" spans="1:17" x14ac:dyDescent="0.25">
      <c r="A1018" s="8">
        <v>1014</v>
      </c>
      <c r="B1018" s="56">
        <v>363.32888888293019</v>
      </c>
      <c r="C1018" s="21">
        <v>57.403333334887975</v>
      </c>
      <c r="D1018" s="22">
        <v>43.238</v>
      </c>
      <c r="E1018" s="22">
        <v>33.305</v>
      </c>
      <c r="F1018" s="22">
        <v>26.402000000000001</v>
      </c>
      <c r="G1018" s="23">
        <v>21.82</v>
      </c>
      <c r="H1018" s="58">
        <f t="shared" si="160"/>
        <v>0.6412289783327636</v>
      </c>
      <c r="I1018" s="12">
        <f t="shared" si="161"/>
        <v>0.91444903071310335</v>
      </c>
      <c r="J1018" s="12">
        <f t="shared" si="162"/>
        <v>1.3158369146853914</v>
      </c>
      <c r="K1018" s="12">
        <f t="shared" si="163"/>
        <v>1.9823706289989642</v>
      </c>
      <c r="L1018" s="61">
        <f t="shared" si="164"/>
        <v>1.0210647930690107</v>
      </c>
      <c r="M1018" s="11">
        <f t="shared" si="165"/>
        <v>0.6408545165945746</v>
      </c>
      <c r="N1018" s="12">
        <f t="shared" si="166"/>
        <v>0.91529875122047566</v>
      </c>
      <c r="O1018" s="12">
        <f t="shared" si="167"/>
        <v>1.3169379868297109</v>
      </c>
      <c r="P1018" s="12">
        <f t="shared" si="168"/>
        <v>1.9868121067941256</v>
      </c>
      <c r="Q1018" s="13">
        <f t="shared" si="169"/>
        <v>1.0215469303568161</v>
      </c>
    </row>
    <row r="1019" spans="1:17" x14ac:dyDescent="0.25">
      <c r="A1019" s="8">
        <v>1015</v>
      </c>
      <c r="B1019" s="56">
        <v>363.46799996224581</v>
      </c>
      <c r="C1019" s="21">
        <v>57.423000000699403</v>
      </c>
      <c r="D1019" s="22">
        <v>43.231000000000002</v>
      </c>
      <c r="E1019" s="22">
        <v>33.293999999999997</v>
      </c>
      <c r="F1019" s="22">
        <v>26.393000000000001</v>
      </c>
      <c r="G1019" s="23">
        <v>21.821000000233198</v>
      </c>
      <c r="H1019" s="58">
        <f t="shared" si="160"/>
        <v>0.64026916562911085</v>
      </c>
      <c r="I1019" s="12">
        <f t="shared" si="161"/>
        <v>0.91443091466802273</v>
      </c>
      <c r="J1019" s="12">
        <f t="shared" si="162"/>
        <v>1.3167222140350892</v>
      </c>
      <c r="K1019" s="12">
        <f t="shared" si="163"/>
        <v>1.9874671914959794</v>
      </c>
      <c r="L1019" s="61">
        <f t="shared" si="164"/>
        <v>1.0209201729045736</v>
      </c>
      <c r="M1019" s="11">
        <f t="shared" si="165"/>
        <v>0.64073717658901308</v>
      </c>
      <c r="N1019" s="12">
        <f t="shared" si="166"/>
        <v>0.91489657286821358</v>
      </c>
      <c r="O1019" s="12">
        <f t="shared" si="167"/>
        <v>1.3172121888885631</v>
      </c>
      <c r="P1019" s="12">
        <f t="shared" si="168"/>
        <v>1.9883079298286348</v>
      </c>
      <c r="Q1019" s="13">
        <f t="shared" si="169"/>
        <v>1.0214877902000927</v>
      </c>
    </row>
    <row r="1020" spans="1:17" x14ac:dyDescent="0.25">
      <c r="A1020" s="8">
        <v>1016</v>
      </c>
      <c r="B1020" s="56">
        <v>362.3080000146947</v>
      </c>
      <c r="C1020" s="21">
        <v>57.392000002798341</v>
      </c>
      <c r="D1020" s="22">
        <v>43.237000000000002</v>
      </c>
      <c r="E1020" s="22">
        <v>33.298000000000002</v>
      </c>
      <c r="F1020" s="22">
        <v>26.399000000000001</v>
      </c>
      <c r="G1020" s="23">
        <v>21.819999998833737</v>
      </c>
      <c r="H1020" s="58">
        <f t="shared" si="160"/>
        <v>0.63989403027740921</v>
      </c>
      <c r="I1020" s="12">
        <f t="shared" si="161"/>
        <v>0.9113291075930543</v>
      </c>
      <c r="J1020" s="12">
        <f t="shared" si="162"/>
        <v>1.3129004204040247</v>
      </c>
      <c r="K1020" s="12">
        <f t="shared" si="163"/>
        <v>1.9780956536493526</v>
      </c>
      <c r="L1020" s="61">
        <f t="shared" si="164"/>
        <v>1.0185201843425007</v>
      </c>
      <c r="M1020" s="11">
        <f t="shared" si="165"/>
        <v>0.64095598394068887</v>
      </c>
      <c r="N1020" s="12">
        <f t="shared" si="166"/>
        <v>0.91475186334434067</v>
      </c>
      <c r="O1020" s="12">
        <f t="shared" si="167"/>
        <v>1.3177758944664377</v>
      </c>
      <c r="P1020" s="12">
        <f t="shared" si="168"/>
        <v>1.9842899983991009</v>
      </c>
      <c r="Q1020" s="13">
        <f t="shared" si="169"/>
        <v>1.0214034329336792</v>
      </c>
    </row>
    <row r="1021" spans="1:17" x14ac:dyDescent="0.25">
      <c r="A1021" s="8">
        <v>1017</v>
      </c>
      <c r="B1021" s="56">
        <v>363.44333333436998</v>
      </c>
      <c r="C1021" s="21">
        <v>57.426666667962309</v>
      </c>
      <c r="D1021" s="22">
        <v>43.231999999999999</v>
      </c>
      <c r="E1021" s="22">
        <v>33.290999999999997</v>
      </c>
      <c r="F1021" s="22">
        <v>26.393000000000001</v>
      </c>
      <c r="G1021" s="23">
        <v>21.826666666407505</v>
      </c>
      <c r="H1021" s="58">
        <f t="shared" si="160"/>
        <v>0.64010543860580749</v>
      </c>
      <c r="I1021" s="12">
        <f t="shared" si="161"/>
        <v>0.91400093887528899</v>
      </c>
      <c r="J1021" s="12">
        <f t="shared" si="162"/>
        <v>1.3172054701883524</v>
      </c>
      <c r="K1021" s="12">
        <f t="shared" si="163"/>
        <v>1.9897985253325574</v>
      </c>
      <c r="L1021" s="61">
        <f t="shared" si="164"/>
        <v>1.0209082396586993</v>
      </c>
      <c r="M1021" s="11">
        <f t="shared" si="165"/>
        <v>0.6402344996692706</v>
      </c>
      <c r="N1021" s="12">
        <f t="shared" si="166"/>
        <v>0.91374921779456497</v>
      </c>
      <c r="O1021" s="12">
        <f t="shared" si="167"/>
        <v>1.3171122663523138</v>
      </c>
      <c r="P1021" s="12">
        <f t="shared" si="168"/>
        <v>1.9858151997865829</v>
      </c>
      <c r="Q1021" s="13">
        <f t="shared" si="169"/>
        <v>1.020633763074287</v>
      </c>
    </row>
    <row r="1022" spans="1:17" x14ac:dyDescent="0.25">
      <c r="A1022" s="8">
        <v>1018</v>
      </c>
      <c r="B1022" s="56">
        <v>363.58800001189593</v>
      </c>
      <c r="C1022" s="21">
        <v>57.443999999533617</v>
      </c>
      <c r="D1022" s="22">
        <v>43.234999999999999</v>
      </c>
      <c r="E1022" s="22">
        <v>33.29</v>
      </c>
      <c r="F1022" s="22">
        <v>26.395</v>
      </c>
      <c r="G1022" s="23">
        <v>21.817999997901097</v>
      </c>
      <c r="H1022" s="58">
        <f t="shared" si="160"/>
        <v>0.63971426564823353</v>
      </c>
      <c r="I1022" s="12">
        <f t="shared" si="161"/>
        <v>0.91399698343865243</v>
      </c>
      <c r="J1022" s="12">
        <f t="shared" si="162"/>
        <v>1.3183031182447278</v>
      </c>
      <c r="K1022" s="12">
        <f t="shared" si="163"/>
        <v>1.9859514957677693</v>
      </c>
      <c r="L1022" s="61">
        <f t="shared" si="164"/>
        <v>1.0205692471656513</v>
      </c>
      <c r="M1022" s="11">
        <f t="shared" si="165"/>
        <v>0.63962356517086172</v>
      </c>
      <c r="N1022" s="12">
        <f t="shared" si="166"/>
        <v>0.91285796408824438</v>
      </c>
      <c r="O1022" s="12">
        <f t="shared" si="167"/>
        <v>1.3165858818562597</v>
      </c>
      <c r="P1022" s="12">
        <f t="shared" si="168"/>
        <v>1.9895531225168674</v>
      </c>
      <c r="Q1022" s="13">
        <f t="shared" si="169"/>
        <v>1.0201311487373519</v>
      </c>
    </row>
    <row r="1023" spans="1:17" x14ac:dyDescent="0.25">
      <c r="A1023" s="8">
        <v>1019</v>
      </c>
      <c r="B1023" s="56">
        <v>364.24222222818025</v>
      </c>
      <c r="C1023" s="21">
        <v>57.423333331778849</v>
      </c>
      <c r="D1023" s="22">
        <v>43.226999999999997</v>
      </c>
      <c r="E1023" s="22">
        <v>33.279000000000003</v>
      </c>
      <c r="F1023" s="22">
        <v>26.385000000000002</v>
      </c>
      <c r="G1023" s="23">
        <v>21.793333334110685</v>
      </c>
      <c r="H1023" s="58">
        <f t="shared" si="160"/>
        <v>0.64143714738793645</v>
      </c>
      <c r="I1023" s="12">
        <f t="shared" si="161"/>
        <v>0.91536545594134622</v>
      </c>
      <c r="J1023" s="12">
        <f t="shared" si="162"/>
        <v>1.3208667762843782</v>
      </c>
      <c r="K1023" s="12">
        <f t="shared" si="163"/>
        <v>1.9831699943185748</v>
      </c>
      <c r="L1023" s="61">
        <f t="shared" si="164"/>
        <v>1.0222908286612922</v>
      </c>
      <c r="M1023" s="11">
        <f t="shared" si="165"/>
        <v>0.64020903890931158</v>
      </c>
      <c r="N1023" s="12">
        <f t="shared" si="166"/>
        <v>0.91313730403682014</v>
      </c>
      <c r="O1023" s="12">
        <f t="shared" si="167"/>
        <v>1.3177514825608088</v>
      </c>
      <c r="P1023" s="12">
        <f t="shared" si="168"/>
        <v>1.9878318896342926</v>
      </c>
      <c r="Q1023" s="13">
        <f t="shared" si="169"/>
        <v>1.0206494835762048</v>
      </c>
    </row>
    <row r="1024" spans="1:17" x14ac:dyDescent="0.25">
      <c r="A1024" s="8">
        <v>1020</v>
      </c>
      <c r="B1024" s="56">
        <v>363.28000003006309</v>
      </c>
      <c r="C1024" s="21">
        <v>57.439999998445273</v>
      </c>
      <c r="D1024" s="22">
        <v>43.226999999999997</v>
      </c>
      <c r="E1024" s="22">
        <v>33.276000000000003</v>
      </c>
      <c r="F1024" s="22">
        <v>26.385000000000002</v>
      </c>
      <c r="G1024" s="23">
        <v>21.829999999740835</v>
      </c>
      <c r="H1024" s="58">
        <f t="shared" si="160"/>
        <v>0.63899247180363283</v>
      </c>
      <c r="I1024" s="12">
        <f t="shared" si="161"/>
        <v>0.91267209333248756</v>
      </c>
      <c r="J1024" s="12">
        <f t="shared" si="162"/>
        <v>1.3179509506242308</v>
      </c>
      <c r="K1024" s="12">
        <f t="shared" si="163"/>
        <v>1.993852908942884</v>
      </c>
      <c r="L1024" s="61">
        <f t="shared" si="164"/>
        <v>1.020162875718281</v>
      </c>
      <c r="M1024" s="11">
        <f t="shared" si="165"/>
        <v>0.63989919601906675</v>
      </c>
      <c r="N1024" s="12">
        <f t="shared" si="166"/>
        <v>0.91297518817168266</v>
      </c>
      <c r="O1024" s="12">
        <f t="shared" si="167"/>
        <v>1.3182765495746318</v>
      </c>
      <c r="P1024" s="12">
        <f t="shared" si="168"/>
        <v>1.9894755995909776</v>
      </c>
      <c r="Q1024" s="13">
        <f t="shared" si="169"/>
        <v>1.0205890023402102</v>
      </c>
    </row>
    <row r="1025" spans="1:17" x14ac:dyDescent="0.25">
      <c r="A1025" s="8">
        <v>1021</v>
      </c>
      <c r="B1025" s="56">
        <v>361.5766666285781</v>
      </c>
      <c r="C1025" s="21">
        <v>57.426666665889115</v>
      </c>
      <c r="D1025" s="22">
        <v>43.234999999999999</v>
      </c>
      <c r="E1025" s="22">
        <v>33.281999999999996</v>
      </c>
      <c r="F1025" s="22">
        <v>26.393000000000001</v>
      </c>
      <c r="G1025" s="23">
        <v>21.892499999416941</v>
      </c>
      <c r="H1025" s="58">
        <f t="shared" si="160"/>
        <v>0.63695243684390246</v>
      </c>
      <c r="I1025" s="12">
        <f t="shared" si="161"/>
        <v>0.90821025476885875</v>
      </c>
      <c r="J1025" s="12">
        <f t="shared" si="162"/>
        <v>1.3121522232130147</v>
      </c>
      <c r="K1025" s="12">
        <f t="shared" si="163"/>
        <v>2.0085360881109562</v>
      </c>
      <c r="L1025" s="61">
        <f t="shared" si="164"/>
        <v>1.0175464927104634</v>
      </c>
      <c r="M1025" s="11">
        <f t="shared" si="165"/>
        <v>0.63947388235394609</v>
      </c>
      <c r="N1025" s="12">
        <f t="shared" si="166"/>
        <v>0.91236583521976733</v>
      </c>
      <c r="O1025" s="12">
        <f t="shared" si="167"/>
        <v>1.318156862973858</v>
      </c>
      <c r="P1025" s="12">
        <f t="shared" si="168"/>
        <v>1.9892988893638042</v>
      </c>
      <c r="Q1025" s="13">
        <f t="shared" si="169"/>
        <v>1.0200983515507238</v>
      </c>
    </row>
    <row r="1026" spans="1:17" x14ac:dyDescent="0.25">
      <c r="A1026" s="8">
        <v>1022</v>
      </c>
      <c r="B1026" s="56">
        <v>364.97833329701098</v>
      </c>
      <c r="C1026" s="21">
        <v>57.393333334887302</v>
      </c>
      <c r="D1026" s="22">
        <v>43.232999999999997</v>
      </c>
      <c r="E1026" s="22">
        <v>33.276000000000003</v>
      </c>
      <c r="F1026" s="22">
        <v>26.388999999999999</v>
      </c>
      <c r="G1026" s="23">
        <v>21.770000001165499</v>
      </c>
      <c r="H1026" s="58">
        <f t="shared" si="160"/>
        <v>0.64436748179825898</v>
      </c>
      <c r="I1026" s="12">
        <f t="shared" si="161"/>
        <v>0.91638629430805274</v>
      </c>
      <c r="J1026" s="12">
        <f t="shared" si="162"/>
        <v>1.3248814189669333</v>
      </c>
      <c r="K1026" s="12">
        <f t="shared" si="163"/>
        <v>1.9754185613179531</v>
      </c>
      <c r="L1026" s="61">
        <f t="shared" si="164"/>
        <v>1.0245485167765442</v>
      </c>
      <c r="M1026" s="11">
        <f t="shared" si="165"/>
        <v>0.63924463591532632</v>
      </c>
      <c r="N1026" s="12">
        <f t="shared" si="166"/>
        <v>0.91123717147381167</v>
      </c>
      <c r="O1026" s="12">
        <f t="shared" si="167"/>
        <v>1.3173122729996742</v>
      </c>
      <c r="P1026" s="12">
        <f t="shared" si="168"/>
        <v>1.9875353267911178</v>
      </c>
      <c r="Q1026" s="13">
        <f t="shared" si="169"/>
        <v>1.0193567630475822</v>
      </c>
    </row>
    <row r="1027" spans="1:17" x14ac:dyDescent="0.25">
      <c r="A1027" s="8">
        <v>1023</v>
      </c>
      <c r="B1027" s="56">
        <v>362.58499996851606</v>
      </c>
      <c r="C1027" s="21">
        <v>57.445000001165681</v>
      </c>
      <c r="D1027" s="22">
        <v>43.231000000000002</v>
      </c>
      <c r="E1027" s="22">
        <v>33.271999999999998</v>
      </c>
      <c r="F1027" s="22">
        <v>26.387</v>
      </c>
      <c r="G1027" s="23">
        <v>21.830999998367588</v>
      </c>
      <c r="H1027" s="58">
        <f t="shared" si="160"/>
        <v>0.63772513004569564</v>
      </c>
      <c r="I1027" s="12">
        <f t="shared" si="161"/>
        <v>0.91019429653709194</v>
      </c>
      <c r="J1027" s="12">
        <f t="shared" si="162"/>
        <v>1.3165758895007849</v>
      </c>
      <c r="K1027" s="12">
        <f t="shared" si="163"/>
        <v>1.989601623346148</v>
      </c>
      <c r="L1027" s="61">
        <f t="shared" si="164"/>
        <v>1.0180968156905394</v>
      </c>
      <c r="M1027" s="11">
        <f t="shared" si="165"/>
        <v>0.63902139897537147</v>
      </c>
      <c r="N1027" s="12">
        <f t="shared" si="166"/>
        <v>0.91053847291805445</v>
      </c>
      <c r="O1027" s="12">
        <f t="shared" si="167"/>
        <v>1.3170451753874286</v>
      </c>
      <c r="P1027" s="12">
        <f t="shared" si="168"/>
        <v>1.9887075996961363</v>
      </c>
      <c r="Q1027" s="13">
        <f t="shared" si="169"/>
        <v>1.0190338373790044</v>
      </c>
    </row>
    <row r="1028" spans="1:17" x14ac:dyDescent="0.25">
      <c r="A1028" s="8">
        <v>1024</v>
      </c>
      <c r="B1028" s="56">
        <v>362.47499995434191</v>
      </c>
      <c r="C1028" s="21">
        <v>57.444999999028823</v>
      </c>
      <c r="D1028" s="22">
        <v>43.222000000000001</v>
      </c>
      <c r="E1028" s="22">
        <v>33.261000000000003</v>
      </c>
      <c r="F1028" s="22">
        <v>26.376999999999999</v>
      </c>
      <c r="G1028" s="23">
        <v>21.8200000007771</v>
      </c>
      <c r="H1028" s="58">
        <f t="shared" si="160"/>
        <v>0.63712824294996218</v>
      </c>
      <c r="I1028" s="12">
        <f t="shared" si="161"/>
        <v>0.90973546821188123</v>
      </c>
      <c r="J1028" s="12">
        <f t="shared" si="162"/>
        <v>1.3163676639829376</v>
      </c>
      <c r="K1028" s="12">
        <f t="shared" si="163"/>
        <v>1.9885615537423436</v>
      </c>
      <c r="L1028" s="61">
        <f t="shared" si="164"/>
        <v>1.0174736841322951</v>
      </c>
      <c r="M1028" s="11">
        <f t="shared" si="165"/>
        <v>0.63935572042322852</v>
      </c>
      <c r="N1028" s="12">
        <f t="shared" si="166"/>
        <v>0.91039515097212464</v>
      </c>
      <c r="O1028" s="12">
        <f t="shared" si="167"/>
        <v>1.3175998465130301</v>
      </c>
      <c r="P1028" s="12">
        <f t="shared" si="168"/>
        <v>1.9891263825200087</v>
      </c>
      <c r="Q1028" s="13">
        <f t="shared" si="169"/>
        <v>1.019312016423122</v>
      </c>
    </row>
    <row r="1029" spans="1:17" x14ac:dyDescent="0.25">
      <c r="A1029" s="8">
        <v>1025</v>
      </c>
      <c r="B1029" s="56">
        <v>361.17000001468114</v>
      </c>
      <c r="C1029" s="21">
        <v>57.380000001864573</v>
      </c>
      <c r="D1029" s="22">
        <v>43.23</v>
      </c>
      <c r="E1029" s="22">
        <v>33.265000000000001</v>
      </c>
      <c r="F1029" s="22">
        <v>26.385000000000002</v>
      </c>
      <c r="G1029" s="23">
        <v>21.810000000699347</v>
      </c>
      <c r="H1029" s="58">
        <f t="shared" ref="H1029:H1063" si="170">$B1029*0.025/(C1029-D1029)</f>
        <v>0.63810954057789571</v>
      </c>
      <c r="I1029" s="12">
        <f t="shared" ref="I1029:I1063" si="171">$B1029*0.025/(D1029-E1029)</f>
        <v>0.90609633721696259</v>
      </c>
      <c r="J1029" s="12">
        <f t="shared" ref="J1029:J1063" si="172">$B1029*0.025/(E1029-F1029)</f>
        <v>1.3123909884254403</v>
      </c>
      <c r="K1029" s="12">
        <f t="shared" ref="K1029:K1063" si="173">$B1029*0.025/(F1029-G1029)</f>
        <v>1.9736065577589641</v>
      </c>
      <c r="L1029" s="61">
        <f t="shared" ref="L1029:L1063" si="174">POWER(0.025/0.1*(1/H1029+1/I1029+1/J1029+1/K1029),-1)</f>
        <v>1.0153781276436595</v>
      </c>
      <c r="M1029" s="11">
        <f t="shared" si="165"/>
        <v>0.6397173285533303</v>
      </c>
      <c r="N1029" s="12">
        <f t="shared" si="166"/>
        <v>0.91069838582167939</v>
      </c>
      <c r="O1029" s="12">
        <f t="shared" si="167"/>
        <v>1.3187988795375001</v>
      </c>
      <c r="P1029" s="12">
        <f t="shared" si="168"/>
        <v>1.9850638193595525</v>
      </c>
      <c r="Q1029" s="13">
        <f t="shared" si="169"/>
        <v>1.0195518562959076</v>
      </c>
    </row>
    <row r="1030" spans="1:17" x14ac:dyDescent="0.25">
      <c r="A1030" s="8">
        <v>1026</v>
      </c>
      <c r="B1030" s="56">
        <v>362.98799999323091</v>
      </c>
      <c r="C1030" s="21">
        <v>57.415999999300084</v>
      </c>
      <c r="D1030" s="22">
        <v>43.234000000000002</v>
      </c>
      <c r="E1030" s="22">
        <v>33.267000000000003</v>
      </c>
      <c r="F1030" s="22">
        <v>26.387</v>
      </c>
      <c r="G1030" s="23">
        <v>21.829999998833046</v>
      </c>
      <c r="H1030" s="58">
        <f t="shared" si="170"/>
        <v>0.63987448880825226</v>
      </c>
      <c r="I1030" s="12">
        <f t="shared" si="171"/>
        <v>0.91047456605104593</v>
      </c>
      <c r="J1030" s="12">
        <f t="shared" si="172"/>
        <v>1.3189970929986585</v>
      </c>
      <c r="K1030" s="12">
        <f t="shared" si="173"/>
        <v>1.9913759046537036</v>
      </c>
      <c r="L1030" s="61">
        <f t="shared" si="174"/>
        <v>1.0200303489812483</v>
      </c>
      <c r="M1030" s="11">
        <f t="shared" si="165"/>
        <v>0.63858687337559683</v>
      </c>
      <c r="N1030" s="12">
        <f t="shared" si="166"/>
        <v>0.90910571095610337</v>
      </c>
      <c r="O1030" s="12">
        <f t="shared" si="167"/>
        <v>1.3172618948722639</v>
      </c>
      <c r="P1030" s="12">
        <f t="shared" si="168"/>
        <v>1.9856522368623111</v>
      </c>
      <c r="Q1030" s="13">
        <f t="shared" si="169"/>
        <v>1.018146107951585</v>
      </c>
    </row>
    <row r="1031" spans="1:17" x14ac:dyDescent="0.25">
      <c r="A1031" s="8">
        <v>1027</v>
      </c>
      <c r="B1031" s="56">
        <v>363.61000003032677</v>
      </c>
      <c r="C1031" s="21">
        <v>57.4</v>
      </c>
      <c r="D1031" s="22">
        <v>43.225999999999999</v>
      </c>
      <c r="E1031" s="22">
        <v>33.255000000000003</v>
      </c>
      <c r="F1031" s="22">
        <v>26.378</v>
      </c>
      <c r="G1031" s="23">
        <v>21.825555553741651</v>
      </c>
      <c r="H1031" s="58">
        <f t="shared" si="170"/>
        <v>0.641332721938632</v>
      </c>
      <c r="I1031" s="12">
        <f t="shared" si="171"/>
        <v>0.91166883971097912</v>
      </c>
      <c r="J1031" s="12">
        <f t="shared" si="172"/>
        <v>1.3218336485034414</v>
      </c>
      <c r="K1031" s="12">
        <f t="shared" si="173"/>
        <v>1.9967843887099908</v>
      </c>
      <c r="L1031" s="61">
        <f t="shared" si="174"/>
        <v>1.0221101290271044</v>
      </c>
      <c r="M1031" s="11">
        <f t="shared" si="165"/>
        <v>0.6384929443203522</v>
      </c>
      <c r="N1031" s="12">
        <f t="shared" si="166"/>
        <v>0.90826060532418229</v>
      </c>
      <c r="O1031" s="12">
        <f t="shared" si="167"/>
        <v>1.3168150283989759</v>
      </c>
      <c r="P1031" s="12">
        <f t="shared" si="168"/>
        <v>1.9859616937806006</v>
      </c>
      <c r="Q1031" s="13">
        <f t="shared" si="169"/>
        <v>1.0177743546476494</v>
      </c>
    </row>
    <row r="1032" spans="1:17" x14ac:dyDescent="0.25">
      <c r="A1032" s="8">
        <v>1028</v>
      </c>
      <c r="B1032" s="56">
        <v>363.1499999556836</v>
      </c>
      <c r="C1032" s="21">
        <v>57.420999997901163</v>
      </c>
      <c r="D1032" s="22">
        <v>43.223999999999997</v>
      </c>
      <c r="E1032" s="22">
        <v>33.250999999999998</v>
      </c>
      <c r="F1032" s="22">
        <v>26.376000000000001</v>
      </c>
      <c r="G1032" s="23">
        <v>21.791000000233225</v>
      </c>
      <c r="H1032" s="58">
        <f t="shared" si="170"/>
        <v>0.63948369375461445</v>
      </c>
      <c r="I1032" s="12">
        <f t="shared" si="171"/>
        <v>0.91033289871574175</v>
      </c>
      <c r="J1032" s="12">
        <f t="shared" si="172"/>
        <v>1.3205454543843049</v>
      </c>
      <c r="K1032" s="12">
        <f t="shared" si="173"/>
        <v>1.980098145987764</v>
      </c>
      <c r="L1032" s="61">
        <f t="shared" si="174"/>
        <v>1.0192253718199626</v>
      </c>
      <c r="M1032" s="11">
        <f t="shared" si="165"/>
        <v>0.63873039075635396</v>
      </c>
      <c r="N1032" s="12">
        <f t="shared" si="166"/>
        <v>0.90795069829235708</v>
      </c>
      <c r="O1032" s="12">
        <f t="shared" si="167"/>
        <v>1.3171726499253043</v>
      </c>
      <c r="P1032" s="12">
        <f t="shared" si="168"/>
        <v>1.9843322107258465</v>
      </c>
      <c r="Q1032" s="13">
        <f t="shared" si="169"/>
        <v>1.0177742533156995</v>
      </c>
    </row>
    <row r="1033" spans="1:17" x14ac:dyDescent="0.25">
      <c r="A1033" s="8">
        <v>1029</v>
      </c>
      <c r="B1033" s="56">
        <v>361.2260000321694</v>
      </c>
      <c r="C1033" s="21">
        <v>57.416000001864631</v>
      </c>
      <c r="D1033" s="22">
        <v>43.226999999999997</v>
      </c>
      <c r="E1033" s="22">
        <v>33.250999999999998</v>
      </c>
      <c r="F1033" s="22">
        <v>26.379000000000001</v>
      </c>
      <c r="G1033" s="23">
        <v>21.817000000233065</v>
      </c>
      <c r="H1033" s="58">
        <f t="shared" si="170"/>
        <v>0.63645429555412503</v>
      </c>
      <c r="I1033" s="12">
        <f t="shared" si="171"/>
        <v>0.90523757024902118</v>
      </c>
      <c r="J1033" s="12">
        <f t="shared" si="172"/>
        <v>1.3141225263102794</v>
      </c>
      <c r="K1033" s="12">
        <f t="shared" si="173"/>
        <v>1.9795374838372628</v>
      </c>
      <c r="L1033" s="61">
        <f t="shared" si="174"/>
        <v>1.0147082783662849</v>
      </c>
      <c r="M1033" s="11">
        <f t="shared" ref="M1033:M1063" si="175">AVERAGE(H1030:H1036)</f>
        <v>0.63856370211588842</v>
      </c>
      <c r="N1033" s="12">
        <f t="shared" si="166"/>
        <v>0.90769214007497268</v>
      </c>
      <c r="O1033" s="12">
        <f t="shared" si="167"/>
        <v>1.3175286191152142</v>
      </c>
      <c r="P1033" s="12">
        <f t="shared" si="168"/>
        <v>1.9876383061763276</v>
      </c>
      <c r="Q1033" s="13">
        <f t="shared" si="169"/>
        <v>1.0178566626510905</v>
      </c>
    </row>
    <row r="1034" spans="1:17" x14ac:dyDescent="0.25">
      <c r="A1034" s="8">
        <v>1030</v>
      </c>
      <c r="B1034" s="56">
        <v>360.98799999976677</v>
      </c>
      <c r="C1034" s="21">
        <v>57.3900000011663</v>
      </c>
      <c r="D1034" s="22">
        <v>43.223999999999997</v>
      </c>
      <c r="E1034" s="22">
        <v>33.244</v>
      </c>
      <c r="F1034" s="22">
        <v>26.373000000000001</v>
      </c>
      <c r="G1034" s="23">
        <v>21.84200000023327</v>
      </c>
      <c r="H1034" s="58">
        <f t="shared" si="170"/>
        <v>0.6370676266589832</v>
      </c>
      <c r="I1034" s="12">
        <f t="shared" si="171"/>
        <v>0.90427855711364447</v>
      </c>
      <c r="J1034" s="12">
        <f t="shared" si="172"/>
        <v>1.3134478241877705</v>
      </c>
      <c r="K1034" s="12">
        <f t="shared" si="173"/>
        <v>1.991767821774175</v>
      </c>
      <c r="L1034" s="61">
        <f t="shared" si="174"/>
        <v>1.0154945425629907</v>
      </c>
      <c r="M1034" s="11">
        <f t="shared" si="175"/>
        <v>0.6382766710154304</v>
      </c>
      <c r="N1034" s="12">
        <f t="shared" si="166"/>
        <v>0.9075167765108727</v>
      </c>
      <c r="O1034" s="12">
        <f t="shared" si="167"/>
        <v>1.3180641504088018</v>
      </c>
      <c r="P1034" s="12">
        <f t="shared" si="168"/>
        <v>1.9866428597349783</v>
      </c>
      <c r="Q1034" s="13">
        <f t="shared" si="169"/>
        <v>1.0176332986834893</v>
      </c>
    </row>
    <row r="1035" spans="1:17" x14ac:dyDescent="0.25">
      <c r="A1035" s="8">
        <v>1031</v>
      </c>
      <c r="B1035" s="56">
        <v>362.37299998996968</v>
      </c>
      <c r="C1035" s="21">
        <v>57.405000001166627</v>
      </c>
      <c r="D1035" s="22">
        <v>43.222999999999999</v>
      </c>
      <c r="E1035" s="22">
        <v>33.241</v>
      </c>
      <c r="F1035" s="22">
        <v>26.372</v>
      </c>
      <c r="G1035" s="23">
        <v>21.79</v>
      </c>
      <c r="H1035" s="58">
        <f t="shared" si="170"/>
        <v>0.63879036800197508</v>
      </c>
      <c r="I1035" s="12">
        <f t="shared" si="171"/>
        <v>0.90756611898910466</v>
      </c>
      <c r="J1035" s="12">
        <f t="shared" si="172"/>
        <v>1.3188710146672358</v>
      </c>
      <c r="K1035" s="12">
        <f t="shared" si="173"/>
        <v>1.9771551723590659</v>
      </c>
      <c r="L1035" s="61">
        <f t="shared" si="174"/>
        <v>1.0174729748086468</v>
      </c>
      <c r="M1035" s="11">
        <f t="shared" si="175"/>
        <v>0.63768573258343397</v>
      </c>
      <c r="N1035" s="12">
        <f t="shared" si="166"/>
        <v>0.90660376764984385</v>
      </c>
      <c r="O1035" s="12">
        <f t="shared" si="167"/>
        <v>1.3175083462498798</v>
      </c>
      <c r="P1035" s="12">
        <f t="shared" si="168"/>
        <v>1.9862117375720367</v>
      </c>
      <c r="Q1035" s="13">
        <f t="shared" si="169"/>
        <v>1.0168592077470013</v>
      </c>
    </row>
    <row r="1036" spans="1:17" x14ac:dyDescent="0.25">
      <c r="A1036" s="8">
        <v>1032</v>
      </c>
      <c r="B1036" s="56">
        <v>361.17200002029131</v>
      </c>
      <c r="C1036" s="21">
        <v>57.398000000699767</v>
      </c>
      <c r="D1036" s="22">
        <v>43.222000000000001</v>
      </c>
      <c r="E1036" s="22">
        <v>33.237000000000002</v>
      </c>
      <c r="F1036" s="22">
        <v>26.37</v>
      </c>
      <c r="G1036" s="23">
        <v>21.847999999533386</v>
      </c>
      <c r="H1036" s="58">
        <f t="shared" si="170"/>
        <v>0.63694272009463682</v>
      </c>
      <c r="I1036" s="12">
        <f t="shared" si="171"/>
        <v>0.90428642969527118</v>
      </c>
      <c r="J1036" s="12">
        <f t="shared" si="172"/>
        <v>1.31488277275481</v>
      </c>
      <c r="K1036" s="12">
        <f t="shared" si="173"/>
        <v>1.9967492259123327</v>
      </c>
      <c r="L1036" s="61">
        <f t="shared" si="174"/>
        <v>1.0159549929913962</v>
      </c>
      <c r="M1036" s="11">
        <f t="shared" si="175"/>
        <v>0.63747844681809096</v>
      </c>
      <c r="N1036" s="12">
        <f t="shared" si="166"/>
        <v>0.90607028324307581</v>
      </c>
      <c r="O1036" s="12">
        <f t="shared" si="167"/>
        <v>1.3174953645228895</v>
      </c>
      <c r="P1036" s="12">
        <f t="shared" si="168"/>
        <v>1.9890434716560481</v>
      </c>
      <c r="Q1036" s="13">
        <f t="shared" si="169"/>
        <v>1.0167432602558768</v>
      </c>
    </row>
    <row r="1037" spans="1:17" x14ac:dyDescent="0.25">
      <c r="A1037" s="8">
        <v>1033</v>
      </c>
      <c r="B1037" s="56">
        <v>363.2259999899652</v>
      </c>
      <c r="C1037" s="21">
        <v>57.456000000466702</v>
      </c>
      <c r="D1037" s="22">
        <v>43.22</v>
      </c>
      <c r="E1037" s="22">
        <v>33.232999999999997</v>
      </c>
      <c r="F1037" s="22">
        <v>26.367999999999999</v>
      </c>
      <c r="G1037" s="23">
        <v>21.791999999766631</v>
      </c>
      <c r="H1037" s="58">
        <f t="shared" si="170"/>
        <v>0.63786527110504621</v>
      </c>
      <c r="I1037" s="12">
        <f t="shared" si="171"/>
        <v>0.90924702110234601</v>
      </c>
      <c r="J1037" s="12">
        <f t="shared" si="172"/>
        <v>1.3227458120537703</v>
      </c>
      <c r="K1037" s="12">
        <f t="shared" si="173"/>
        <v>1.9844077795642558</v>
      </c>
      <c r="L1037" s="61">
        <f t="shared" si="174"/>
        <v>1.0184668012080396</v>
      </c>
      <c r="M1037" s="11">
        <f t="shared" si="175"/>
        <v>0.63797106652422841</v>
      </c>
      <c r="N1037" s="12">
        <f t="shared" si="166"/>
        <v>0.90647116936275929</v>
      </c>
      <c r="O1037" s="12">
        <f t="shared" si="167"/>
        <v>1.318812490047508</v>
      </c>
      <c r="P1037" s="12">
        <f t="shared" si="168"/>
        <v>1.9929678430458264</v>
      </c>
      <c r="Q1037" s="13">
        <f t="shared" si="169"/>
        <v>1.0176348200700058</v>
      </c>
    </row>
    <row r="1038" spans="1:17" x14ac:dyDescent="0.25">
      <c r="A1038" s="8">
        <v>1034</v>
      </c>
      <c r="B1038" s="56">
        <v>361.74899996243767</v>
      </c>
      <c r="C1038" s="21">
        <v>57.415000001166391</v>
      </c>
      <c r="D1038" s="22">
        <v>43.222000000000001</v>
      </c>
      <c r="E1038" s="22">
        <v>33.231999999999999</v>
      </c>
      <c r="F1038" s="22">
        <v>26.37</v>
      </c>
      <c r="G1038" s="23">
        <v>21.833999998600575</v>
      </c>
      <c r="H1038" s="58">
        <f t="shared" si="170"/>
        <v>0.6371961529146567</v>
      </c>
      <c r="I1038" s="12">
        <f t="shared" si="171"/>
        <v>0.90527777768377771</v>
      </c>
      <c r="J1038" s="12">
        <f t="shared" si="172"/>
        <v>1.3179430193909858</v>
      </c>
      <c r="K1038" s="12">
        <f t="shared" si="173"/>
        <v>1.9937665335694033</v>
      </c>
      <c r="L1038" s="61">
        <f t="shared" si="174"/>
        <v>1.0166914924716879</v>
      </c>
      <c r="M1038" s="11">
        <f t="shared" si="175"/>
        <v>0.63820309196593616</v>
      </c>
      <c r="N1038" s="12">
        <f t="shared" si="166"/>
        <v>0.90677116091187326</v>
      </c>
      <c r="O1038" s="12">
        <f t="shared" si="167"/>
        <v>1.3199721077921065</v>
      </c>
      <c r="P1038" s="12">
        <f t="shared" si="168"/>
        <v>1.994556968499225</v>
      </c>
      <c r="Q1038" s="13">
        <f t="shared" si="169"/>
        <v>1.0181529642836524</v>
      </c>
    </row>
    <row r="1039" spans="1:17" x14ac:dyDescent="0.25">
      <c r="A1039" s="8">
        <v>1035</v>
      </c>
      <c r="B1039" s="56">
        <v>362.38555556514257</v>
      </c>
      <c r="C1039" s="21">
        <v>57.423333330225432</v>
      </c>
      <c r="D1039" s="22">
        <v>43.223999999999997</v>
      </c>
      <c r="E1039" s="22">
        <v>33.231000000000002</v>
      </c>
      <c r="F1039" s="22">
        <v>26.37</v>
      </c>
      <c r="G1039" s="23">
        <v>21.84</v>
      </c>
      <c r="H1039" s="58">
        <f t="shared" si="170"/>
        <v>0.6380326933972138</v>
      </c>
      <c r="I1039" s="12">
        <f t="shared" si="171"/>
        <v>0.90659850786836471</v>
      </c>
      <c r="J1039" s="12">
        <f t="shared" si="172"/>
        <v>1.3204545822953744</v>
      </c>
      <c r="K1039" s="12">
        <f t="shared" si="173"/>
        <v>1.9999202845758415</v>
      </c>
      <c r="L1039" s="61">
        <f t="shared" si="174"/>
        <v>1.0184137393820905</v>
      </c>
      <c r="M1039" s="11">
        <f t="shared" si="175"/>
        <v>0.6387798457861541</v>
      </c>
      <c r="N1039" s="12">
        <f t="shared" si="166"/>
        <v>0.90682136413791603</v>
      </c>
      <c r="O1039" s="12">
        <f t="shared" si="167"/>
        <v>1.3208171075571316</v>
      </c>
      <c r="P1039" s="12">
        <f t="shared" si="168"/>
        <v>1.9963760468625666</v>
      </c>
      <c r="Q1039" s="13">
        <f t="shared" si="169"/>
        <v>1.0187797735311936</v>
      </c>
    </row>
    <row r="1040" spans="1:17" x14ac:dyDescent="0.25">
      <c r="A1040" s="8">
        <v>1036</v>
      </c>
      <c r="B1040" s="56">
        <v>363.07222223102872</v>
      </c>
      <c r="C1040" s="21">
        <v>57.406666667443915</v>
      </c>
      <c r="D1040" s="22">
        <v>43.222000000000001</v>
      </c>
      <c r="E1040" s="22">
        <v>33.225999999999999</v>
      </c>
      <c r="F1040" s="22">
        <v>26.367000000000001</v>
      </c>
      <c r="G1040" s="23">
        <v>21.844444445739555</v>
      </c>
      <c r="H1040" s="58">
        <f t="shared" si="170"/>
        <v>0.63990263349708776</v>
      </c>
      <c r="I1040" s="12">
        <f t="shared" si="171"/>
        <v>0.90804377308680639</v>
      </c>
      <c r="J1040" s="12">
        <f t="shared" si="172"/>
        <v>1.3233424049826099</v>
      </c>
      <c r="K1040" s="12">
        <f t="shared" si="173"/>
        <v>2.0070080835657107</v>
      </c>
      <c r="L1040" s="61">
        <f t="shared" si="174"/>
        <v>1.0209491970651887</v>
      </c>
      <c r="M1040" s="11">
        <f t="shared" si="175"/>
        <v>0.63861771527355782</v>
      </c>
      <c r="N1040" s="12">
        <f t="shared" si="166"/>
        <v>0.90627363405617378</v>
      </c>
      <c r="O1040" s="12">
        <f t="shared" si="167"/>
        <v>1.3207868398895326</v>
      </c>
      <c r="P1040" s="12">
        <f t="shared" si="168"/>
        <v>1.9926564571348704</v>
      </c>
      <c r="Q1040" s="13">
        <f t="shared" si="169"/>
        <v>1.0182563534244278</v>
      </c>
    </row>
    <row r="1041" spans="1:17" x14ac:dyDescent="0.25">
      <c r="A1041" s="8">
        <v>1037</v>
      </c>
      <c r="B1041" s="56">
        <v>362.47888890314061</v>
      </c>
      <c r="C1041" s="21">
        <v>57.413333332556704</v>
      </c>
      <c r="D1041" s="22">
        <v>43.225000000000001</v>
      </c>
      <c r="E1041" s="22">
        <v>33.226999999999997</v>
      </c>
      <c r="F1041" s="22">
        <v>26.37</v>
      </c>
      <c r="G1041" s="23">
        <v>21.845555556591535</v>
      </c>
      <c r="H1041" s="58">
        <f t="shared" si="170"/>
        <v>0.63869180475093701</v>
      </c>
      <c r="I1041" s="12">
        <f t="shared" si="171"/>
        <v>0.90637849795744274</v>
      </c>
      <c r="J1041" s="12">
        <f t="shared" si="172"/>
        <v>1.3215651483999595</v>
      </c>
      <c r="K1041" s="12">
        <f t="shared" si="173"/>
        <v>2.0028916999479671</v>
      </c>
      <c r="L1041" s="61">
        <f t="shared" si="174"/>
        <v>1.0191215520585173</v>
      </c>
      <c r="M1041" s="11">
        <f t="shared" si="175"/>
        <v>0.63826717934215882</v>
      </c>
      <c r="N1041" s="12">
        <f t="shared" si="166"/>
        <v>0.90490230408695749</v>
      </c>
      <c r="O1041" s="12">
        <f t="shared" si="167"/>
        <v>1.319557771836934</v>
      </c>
      <c r="P1041" s="12">
        <f t="shared" si="168"/>
        <v>1.9916788896347053</v>
      </c>
      <c r="Q1041" s="13">
        <f t="shared" si="169"/>
        <v>1.0173550123688229</v>
      </c>
    </row>
    <row r="1042" spans="1:17" x14ac:dyDescent="0.25">
      <c r="A1042" s="8">
        <v>1038</v>
      </c>
      <c r="B1042" s="56">
        <v>363.20333333022427</v>
      </c>
      <c r="C1042" s="21">
        <v>57.352222223258195</v>
      </c>
      <c r="D1042" s="22">
        <v>43.226999999999997</v>
      </c>
      <c r="E1042" s="22">
        <v>33.225999999999999</v>
      </c>
      <c r="F1042" s="22">
        <v>26.372</v>
      </c>
      <c r="G1042" s="23">
        <v>21.808888888370802</v>
      </c>
      <c r="H1042" s="58">
        <f t="shared" si="170"/>
        <v>0.64282764474349952</v>
      </c>
      <c r="I1042" s="12">
        <f t="shared" si="171"/>
        <v>0.9079175415714037</v>
      </c>
      <c r="J1042" s="12">
        <f t="shared" si="172"/>
        <v>1.3247860130224114</v>
      </c>
      <c r="K1042" s="12">
        <f t="shared" si="173"/>
        <v>1.9898887209024556</v>
      </c>
      <c r="L1042" s="61">
        <f t="shared" si="174"/>
        <v>1.0218606395414347</v>
      </c>
      <c r="M1042" s="11">
        <f t="shared" si="175"/>
        <v>0.63830605763397619</v>
      </c>
      <c r="N1042" s="12">
        <f t="shared" si="166"/>
        <v>0.90473923261103573</v>
      </c>
      <c r="O1042" s="12">
        <f t="shared" si="167"/>
        <v>1.3200631582527793</v>
      </c>
      <c r="P1042" s="12">
        <f t="shared" si="168"/>
        <v>1.9893077350354016</v>
      </c>
      <c r="Q1042" s="13">
        <f t="shared" si="169"/>
        <v>1.017247888055004</v>
      </c>
    </row>
    <row r="1043" spans="1:17" x14ac:dyDescent="0.25">
      <c r="A1043" s="8">
        <v>1039</v>
      </c>
      <c r="B1043" s="56">
        <v>360.32500002028974</v>
      </c>
      <c r="C1043" s="21">
        <v>57.389999996734332</v>
      </c>
      <c r="D1043" s="22">
        <v>43.222000000000001</v>
      </c>
      <c r="E1043" s="22">
        <v>33.218000000000004</v>
      </c>
      <c r="F1043" s="22">
        <v>26.366</v>
      </c>
      <c r="G1043" s="23">
        <v>21.794999999300217</v>
      </c>
      <c r="H1043" s="58">
        <f t="shared" si="170"/>
        <v>0.63580780650646396</v>
      </c>
      <c r="I1043" s="12">
        <f t="shared" si="171"/>
        <v>0.90045231912307533</v>
      </c>
      <c r="J1043" s="12">
        <f t="shared" si="172"/>
        <v>1.3146708990816169</v>
      </c>
      <c r="K1043" s="12">
        <f t="shared" si="173"/>
        <v>1.9707120978184582</v>
      </c>
      <c r="L1043" s="61">
        <f t="shared" si="174"/>
        <v>1.012291052244034</v>
      </c>
      <c r="M1043" s="11">
        <f t="shared" si="175"/>
        <v>0.63816485661963263</v>
      </c>
      <c r="N1043" s="12">
        <f t="shared" si="166"/>
        <v>0.90371145271066577</v>
      </c>
      <c r="O1043" s="12">
        <f t="shared" si="167"/>
        <v>1.3193328311346793</v>
      </c>
      <c r="P1043" s="12">
        <f t="shared" si="168"/>
        <v>1.9840709917363135</v>
      </c>
      <c r="Q1043" s="13">
        <f t="shared" si="169"/>
        <v>1.0163813197202025</v>
      </c>
    </row>
    <row r="1044" spans="1:17" x14ac:dyDescent="0.25">
      <c r="A1044" s="8">
        <v>1040</v>
      </c>
      <c r="B1044" s="56">
        <v>360.07499997784907</v>
      </c>
      <c r="C1044" s="21">
        <v>57.390000002332272</v>
      </c>
      <c r="D1044" s="22">
        <v>43.222999999999999</v>
      </c>
      <c r="E1044" s="22">
        <v>33.216999999999999</v>
      </c>
      <c r="F1044" s="22">
        <v>26.367000000000001</v>
      </c>
      <c r="G1044" s="23">
        <v>21.815000001165572</v>
      </c>
      <c r="H1044" s="58">
        <f t="shared" si="170"/>
        <v>0.63541151958525266</v>
      </c>
      <c r="I1044" s="12">
        <f t="shared" si="171"/>
        <v>0.89964771131783206</v>
      </c>
      <c r="J1044" s="12">
        <f t="shared" si="172"/>
        <v>1.314142335685581</v>
      </c>
      <c r="K1044" s="12">
        <f t="shared" si="173"/>
        <v>1.9775648070630976</v>
      </c>
      <c r="L1044" s="61">
        <f t="shared" si="174"/>
        <v>1.0121574138188061</v>
      </c>
      <c r="M1044" s="11">
        <f t="shared" si="175"/>
        <v>0.63718992496120208</v>
      </c>
      <c r="N1044" s="12">
        <f t="shared" si="166"/>
        <v>0.9025609156948039</v>
      </c>
      <c r="O1044" s="12">
        <f t="shared" si="167"/>
        <v>1.318432389028197</v>
      </c>
      <c r="P1044" s="12">
        <f t="shared" si="168"/>
        <v>1.9805092789145036</v>
      </c>
      <c r="Q1044" s="13">
        <f t="shared" si="169"/>
        <v>1.0150319955944913</v>
      </c>
    </row>
    <row r="1045" spans="1:17" x14ac:dyDescent="0.25">
      <c r="A1045" s="8">
        <v>1041</v>
      </c>
      <c r="B1045" s="56">
        <v>361.98000000077718</v>
      </c>
      <c r="C1045" s="21">
        <v>57.424999999417196</v>
      </c>
      <c r="D1045" s="22">
        <v>43.228999999999999</v>
      </c>
      <c r="E1045" s="22">
        <v>33.22</v>
      </c>
      <c r="F1045" s="22">
        <v>26.372</v>
      </c>
      <c r="G1045" s="23">
        <v>21.795000000971413</v>
      </c>
      <c r="H1045" s="58">
        <f t="shared" si="170"/>
        <v>0.63746830095737872</v>
      </c>
      <c r="I1045" s="12">
        <f t="shared" si="171"/>
        <v>0.90413627735232582</v>
      </c>
      <c r="J1045" s="12">
        <f t="shared" si="172"/>
        <v>1.3214807243019029</v>
      </c>
      <c r="K1045" s="12">
        <f t="shared" si="173"/>
        <v>1.9771684513742795</v>
      </c>
      <c r="L1045" s="61">
        <f t="shared" si="174"/>
        <v>1.0159416222749569</v>
      </c>
      <c r="M1045" s="11">
        <f t="shared" si="175"/>
        <v>0.63679399825897787</v>
      </c>
      <c r="N1045" s="12">
        <f t="shared" si="166"/>
        <v>0.90193163155024225</v>
      </c>
      <c r="O1045" s="12">
        <f t="shared" si="167"/>
        <v>1.3183484714899376</v>
      </c>
      <c r="P1045" s="12">
        <f t="shared" si="168"/>
        <v>1.9808483923357596</v>
      </c>
      <c r="Q1045" s="13">
        <f t="shared" si="169"/>
        <v>1.014589808400626</v>
      </c>
    </row>
    <row r="1046" spans="1:17" x14ac:dyDescent="0.25">
      <c r="A1046" s="8">
        <v>1042</v>
      </c>
      <c r="B1046" s="56">
        <v>360.19333336962154</v>
      </c>
      <c r="C1046" s="21">
        <v>57.363333332296861</v>
      </c>
      <c r="D1046" s="22">
        <v>43.228000000000002</v>
      </c>
      <c r="E1046" s="22">
        <v>33.216000000000001</v>
      </c>
      <c r="F1046" s="22">
        <v>26.37</v>
      </c>
      <c r="G1046" s="23">
        <v>21.783333333074211</v>
      </c>
      <c r="H1046" s="58">
        <f t="shared" si="170"/>
        <v>0.63704428629680843</v>
      </c>
      <c r="I1046" s="12">
        <f t="shared" si="171"/>
        <v>0.89940404856577494</v>
      </c>
      <c r="J1046" s="12">
        <f t="shared" si="172"/>
        <v>1.3153422924686735</v>
      </c>
      <c r="K1046" s="12">
        <f t="shared" si="173"/>
        <v>1.9632630814822263</v>
      </c>
      <c r="L1046" s="61">
        <f t="shared" si="174"/>
        <v>1.0123477610384797</v>
      </c>
      <c r="M1046" s="11">
        <f t="shared" si="175"/>
        <v>0.63547673709762409</v>
      </c>
      <c r="N1046" s="12">
        <f t="shared" si="166"/>
        <v>0.90080091069843093</v>
      </c>
      <c r="O1046" s="12">
        <f t="shared" si="167"/>
        <v>1.3175123061465246</v>
      </c>
      <c r="P1046" s="12">
        <f t="shared" si="168"/>
        <v>1.9835093263521639</v>
      </c>
      <c r="Q1046" s="13">
        <f t="shared" si="169"/>
        <v>1.0134422746411729</v>
      </c>
    </row>
    <row r="1047" spans="1:17" x14ac:dyDescent="0.25">
      <c r="A1047" s="8">
        <v>1043</v>
      </c>
      <c r="B1047" s="56">
        <v>360.49999999813554</v>
      </c>
      <c r="C1047" s="21">
        <v>57.459999998601688</v>
      </c>
      <c r="D1047" s="22">
        <v>43.223999999999997</v>
      </c>
      <c r="E1047" s="22">
        <v>33.21</v>
      </c>
      <c r="F1047" s="22">
        <v>26.367000000000001</v>
      </c>
      <c r="G1047" s="23">
        <v>21.81999999930099</v>
      </c>
      <c r="H1047" s="58">
        <f t="shared" si="170"/>
        <v>0.6330781118880745</v>
      </c>
      <c r="I1047" s="12">
        <f t="shared" si="171"/>
        <v>0.89999001397577327</v>
      </c>
      <c r="J1047" s="12">
        <f t="shared" si="172"/>
        <v>1.3170393102372335</v>
      </c>
      <c r="K1047" s="12">
        <f t="shared" si="173"/>
        <v>1.9820760938130406</v>
      </c>
      <c r="L1047" s="61">
        <f t="shared" si="174"/>
        <v>1.0115039281852107</v>
      </c>
      <c r="M1047" s="11">
        <f t="shared" si="175"/>
        <v>0.63451692492028988</v>
      </c>
      <c r="N1047" s="12">
        <f t="shared" si="166"/>
        <v>0.89986241452519455</v>
      </c>
      <c r="O1047" s="12">
        <f t="shared" si="167"/>
        <v>1.3169782120536484</v>
      </c>
      <c r="P1047" s="12">
        <f t="shared" si="168"/>
        <v>1.9862841017200463</v>
      </c>
      <c r="Q1047" s="13">
        <f t="shared" si="169"/>
        <v>1.0126352055544481</v>
      </c>
    </row>
    <row r="1048" spans="1:17" x14ac:dyDescent="0.25">
      <c r="A1048" s="8">
        <v>1044</v>
      </c>
      <c r="B1048" s="56">
        <v>361.36666662392963</v>
      </c>
      <c r="C1048" s="21">
        <v>57.424444443149696</v>
      </c>
      <c r="D1048" s="22">
        <v>43.218000000000004</v>
      </c>
      <c r="E1048" s="22">
        <v>33.201999999999998</v>
      </c>
      <c r="F1048" s="22">
        <v>26.363</v>
      </c>
      <c r="G1048" s="23">
        <v>21.857777777259571</v>
      </c>
      <c r="H1048" s="58">
        <f t="shared" si="170"/>
        <v>0.63592031783536729</v>
      </c>
      <c r="I1048" s="12">
        <f t="shared" si="171"/>
        <v>0.90197350894551076</v>
      </c>
      <c r="J1048" s="12">
        <f t="shared" si="172"/>
        <v>1.3209777256321453</v>
      </c>
      <c r="K1048" s="12">
        <f t="shared" si="173"/>
        <v>2.0052654938967591</v>
      </c>
      <c r="L1048" s="61">
        <f t="shared" si="174"/>
        <v>1.0160262417014605</v>
      </c>
      <c r="M1048" s="11">
        <f t="shared" si="175"/>
        <v>0.63444258535053299</v>
      </c>
      <c r="N1048" s="12">
        <f t="shared" si="166"/>
        <v>0.89975299757875293</v>
      </c>
      <c r="O1048" s="12">
        <f t="shared" si="167"/>
        <v>1.317677256761661</v>
      </c>
      <c r="P1048" s="12">
        <f t="shared" si="168"/>
        <v>1.9867291906832152</v>
      </c>
      <c r="Q1048" s="13">
        <f t="shared" si="169"/>
        <v>1.0126857633746227</v>
      </c>
    </row>
    <row r="1049" spans="1:17" x14ac:dyDescent="0.25">
      <c r="A1049" s="8">
        <v>1045</v>
      </c>
      <c r="B1049" s="56">
        <v>360.64900004032825</v>
      </c>
      <c r="C1049" s="21">
        <v>57.442000000932239</v>
      </c>
      <c r="D1049" s="22">
        <v>43.212000000000003</v>
      </c>
      <c r="E1049" s="22">
        <v>33.194000000000003</v>
      </c>
      <c r="F1049" s="22">
        <v>26.358000000000001</v>
      </c>
      <c r="G1049" s="23">
        <v>21.868999998367144</v>
      </c>
      <c r="H1049" s="58">
        <f t="shared" si="170"/>
        <v>0.63360681661402218</v>
      </c>
      <c r="I1049" s="12">
        <f t="shared" si="171"/>
        <v>0.90000249560872492</v>
      </c>
      <c r="J1049" s="12">
        <f t="shared" si="172"/>
        <v>1.3189328556185203</v>
      </c>
      <c r="K1049" s="12">
        <f t="shared" si="173"/>
        <v>2.0085152590172846</v>
      </c>
      <c r="L1049" s="61">
        <f t="shared" si="174"/>
        <v>1.0138279032252624</v>
      </c>
      <c r="M1049" s="11">
        <f t="shared" si="175"/>
        <v>0.63388962738900589</v>
      </c>
      <c r="N1049" s="12">
        <f t="shared" ref="N1049:N1063" si="176">AVERAGE(I1046:I1052)</f>
        <v>0.89899858103657082</v>
      </c>
      <c r="O1049" s="12">
        <f t="shared" ref="O1049:O1063" si="177">AVERAGE(J1046:J1052)</f>
        <v>1.3174804792204249</v>
      </c>
      <c r="P1049" s="12">
        <f t="shared" ref="P1049:P1063" si="178">AVERAGE(K1046:K1052)</f>
        <v>1.9902772847567165</v>
      </c>
      <c r="Q1049" s="13">
        <f t="shared" ref="Q1049:Q1063" si="179">AVERAGE(L1046:L1052)</f>
        <v>1.0122962040943937</v>
      </c>
    </row>
    <row r="1050" spans="1:17" x14ac:dyDescent="0.25">
      <c r="A1050" s="8">
        <v>1046</v>
      </c>
      <c r="B1050" s="56">
        <v>358.30399995473272</v>
      </c>
      <c r="C1050" s="21">
        <v>57.452000001866509</v>
      </c>
      <c r="D1050" s="22">
        <v>43.213000000000001</v>
      </c>
      <c r="E1050" s="22">
        <v>33.192</v>
      </c>
      <c r="F1050" s="22">
        <v>26.359000000000002</v>
      </c>
      <c r="G1050" s="23">
        <v>21.858000000466518</v>
      </c>
      <c r="H1050" s="58">
        <f t="shared" si="170"/>
        <v>0.62908912126512528</v>
      </c>
      <c r="I1050" s="12">
        <f t="shared" si="171"/>
        <v>0.89388284591041989</v>
      </c>
      <c r="J1050" s="12">
        <f t="shared" si="172"/>
        <v>1.3109322404314825</v>
      </c>
      <c r="K1050" s="12">
        <f t="shared" si="173"/>
        <v>1.9901355253936344</v>
      </c>
      <c r="L1050" s="61">
        <f t="shared" si="174"/>
        <v>1.0066415686369607</v>
      </c>
      <c r="M1050" s="11">
        <f t="shared" si="175"/>
        <v>0.63336308988372647</v>
      </c>
      <c r="N1050" s="12">
        <f t="shared" si="176"/>
        <v>0.89880923814566405</v>
      </c>
      <c r="O1050" s="12">
        <f t="shared" si="177"/>
        <v>1.3181016089648678</v>
      </c>
      <c r="P1050" s="12">
        <f t="shared" si="178"/>
        <v>1.9928713897723038</v>
      </c>
      <c r="Q1050" s="13">
        <f t="shared" si="179"/>
        <v>1.0121644445403488</v>
      </c>
    </row>
    <row r="1051" spans="1:17" x14ac:dyDescent="0.25">
      <c r="A1051" s="8">
        <v>1047</v>
      </c>
      <c r="B1051" s="56">
        <v>360.30777778295851</v>
      </c>
      <c r="C1051" s="21">
        <v>57.397777778295904</v>
      </c>
      <c r="D1051" s="22">
        <v>43.21</v>
      </c>
      <c r="E1051" s="22">
        <v>33.189</v>
      </c>
      <c r="F1051" s="22">
        <v>26.36</v>
      </c>
      <c r="G1051" s="23">
        <v>21.812222221704133</v>
      </c>
      <c r="H1051" s="58">
        <f t="shared" si="170"/>
        <v>0.63489114259695423</v>
      </c>
      <c r="I1051" s="12">
        <f t="shared" si="171"/>
        <v>0.89888179269274138</v>
      </c>
      <c r="J1051" s="12">
        <f t="shared" si="172"/>
        <v>1.3190356486416697</v>
      </c>
      <c r="K1051" s="12">
        <f t="shared" si="173"/>
        <v>1.9806804298052807</v>
      </c>
      <c r="L1051" s="61">
        <f t="shared" si="174"/>
        <v>1.0125113185600276</v>
      </c>
      <c r="M1051" s="11">
        <f t="shared" si="175"/>
        <v>0.63368654964531435</v>
      </c>
      <c r="N1051" s="12">
        <f t="shared" si="176"/>
        <v>0.89823559211895054</v>
      </c>
      <c r="O1051" s="12">
        <f t="shared" si="177"/>
        <v>1.3180860342157747</v>
      </c>
      <c r="P1051" s="12">
        <f t="shared" si="178"/>
        <v>1.9937263793627247</v>
      </c>
      <c r="Q1051" s="13">
        <f t="shared" si="179"/>
        <v>1.0122414217480136</v>
      </c>
    </row>
    <row r="1052" spans="1:17" x14ac:dyDescent="0.25">
      <c r="A1052" s="8">
        <v>1048</v>
      </c>
      <c r="B1052" s="56">
        <v>360.44099998437741</v>
      </c>
      <c r="C1052" s="21">
        <v>57.424000000466322</v>
      </c>
      <c r="D1052" s="22">
        <v>43.201999999999998</v>
      </c>
      <c r="E1052" s="22">
        <v>33.177</v>
      </c>
      <c r="F1052" s="22">
        <v>26.350999999999999</v>
      </c>
      <c r="G1052" s="23">
        <v>21.85</v>
      </c>
      <c r="H1052" s="58">
        <f t="shared" si="170"/>
        <v>0.63359759522668924</v>
      </c>
      <c r="I1052" s="12">
        <f t="shared" si="171"/>
        <v>0.89885536155705115</v>
      </c>
      <c r="J1052" s="12">
        <f t="shared" si="172"/>
        <v>1.3201032815132487</v>
      </c>
      <c r="K1052" s="12">
        <f t="shared" si="173"/>
        <v>2.0020051098887892</v>
      </c>
      <c r="L1052" s="61">
        <f t="shared" si="174"/>
        <v>1.0132147073133542</v>
      </c>
      <c r="M1052" s="11">
        <f t="shared" si="175"/>
        <v>0.63380849609927026</v>
      </c>
      <c r="N1052" s="12">
        <f t="shared" si="176"/>
        <v>0.89776086204035388</v>
      </c>
      <c r="O1052" s="12">
        <f t="shared" si="177"/>
        <v>1.3181725618057747</v>
      </c>
      <c r="P1052" s="12">
        <f t="shared" si="178"/>
        <v>1.9904148513293973</v>
      </c>
      <c r="Q1052" s="13">
        <f t="shared" si="179"/>
        <v>1.0119662812804493</v>
      </c>
    </row>
    <row r="1053" spans="1:17" x14ac:dyDescent="0.25">
      <c r="A1053" s="8">
        <v>1049</v>
      </c>
      <c r="B1053" s="56">
        <v>360.3810000016324</v>
      </c>
      <c r="C1053" s="21">
        <v>57.430999999300411</v>
      </c>
      <c r="D1053" s="22">
        <v>43.206000000000003</v>
      </c>
      <c r="E1053" s="22">
        <v>33.173999999999999</v>
      </c>
      <c r="F1053" s="22">
        <v>26.347000000000001</v>
      </c>
      <c r="G1053" s="23">
        <v>21.8</v>
      </c>
      <c r="H1053" s="58">
        <f t="shared" si="170"/>
        <v>0.63335852375985258</v>
      </c>
      <c r="I1053" s="12">
        <f t="shared" si="171"/>
        <v>0.89807864832942652</v>
      </c>
      <c r="J1053" s="12">
        <f t="shared" si="172"/>
        <v>1.3196902006797733</v>
      </c>
      <c r="K1053" s="12">
        <f t="shared" si="173"/>
        <v>1.9814218165913369</v>
      </c>
      <c r="L1053" s="61">
        <f t="shared" si="174"/>
        <v>1.0114254441601644</v>
      </c>
      <c r="M1053" s="11">
        <f t="shared" si="175"/>
        <v>0.63374748047798291</v>
      </c>
      <c r="N1053" s="12">
        <f t="shared" si="176"/>
        <v>0.89723048275376782</v>
      </c>
      <c r="O1053" s="12">
        <f t="shared" si="177"/>
        <v>1.3180552836526993</v>
      </c>
      <c r="P1053" s="12">
        <f t="shared" si="178"/>
        <v>1.9896037783785367</v>
      </c>
      <c r="Q1053" s="13">
        <f t="shared" si="179"/>
        <v>1.011689634427227</v>
      </c>
    </row>
    <row r="1054" spans="1:17" x14ac:dyDescent="0.25">
      <c r="A1054" s="8">
        <v>1050</v>
      </c>
      <c r="B1054" s="56">
        <v>359.67999998368759</v>
      </c>
      <c r="C1054" s="21">
        <v>57.37</v>
      </c>
      <c r="D1054" s="22">
        <v>43.216999999999999</v>
      </c>
      <c r="E1054" s="22">
        <v>33.180999999999997</v>
      </c>
      <c r="F1054" s="22">
        <v>26.353000000000002</v>
      </c>
      <c r="G1054" s="23">
        <v>21.829999999067695</v>
      </c>
      <c r="H1054" s="58">
        <f t="shared" si="170"/>
        <v>0.63534233021918962</v>
      </c>
      <c r="I1054" s="12">
        <f t="shared" si="171"/>
        <v>0.8959744917887793</v>
      </c>
      <c r="J1054" s="12">
        <f t="shared" si="172"/>
        <v>1.3169302869935846</v>
      </c>
      <c r="K1054" s="12">
        <f t="shared" si="173"/>
        <v>1.988061020945989</v>
      </c>
      <c r="L1054" s="61">
        <f t="shared" si="174"/>
        <v>1.0120427686388642</v>
      </c>
      <c r="M1054" s="11">
        <f t="shared" si="175"/>
        <v>0.63456605779004271</v>
      </c>
      <c r="N1054" s="12">
        <f t="shared" si="176"/>
        <v>0.89761468182425097</v>
      </c>
      <c r="O1054" s="12">
        <f t="shared" si="177"/>
        <v>1.3192517767848295</v>
      </c>
      <c r="P1054" s="12">
        <f t="shared" si="178"/>
        <v>1.9883807895858396</v>
      </c>
      <c r="Q1054" s="13">
        <f t="shared" si="179"/>
        <v>1.0124308361820649</v>
      </c>
    </row>
    <row r="1055" spans="1:17" x14ac:dyDescent="0.25">
      <c r="A1055" s="8">
        <v>1051</v>
      </c>
      <c r="B1055" s="56">
        <v>360.89799999556635</v>
      </c>
      <c r="C1055" s="21">
        <v>57.392000002099849</v>
      </c>
      <c r="D1055" s="22">
        <v>43.222999999999999</v>
      </c>
      <c r="E1055" s="22">
        <v>33.183</v>
      </c>
      <c r="F1055" s="22">
        <v>26.356000000000002</v>
      </c>
      <c r="G1055" s="23">
        <v>21.803999999533289</v>
      </c>
      <c r="H1055" s="58">
        <f t="shared" si="170"/>
        <v>0.63677394301305879</v>
      </c>
      <c r="I1055" s="12">
        <f t="shared" si="171"/>
        <v>0.89865039839533467</v>
      </c>
      <c r="J1055" s="12">
        <f t="shared" si="172"/>
        <v>1.3215834187621447</v>
      </c>
      <c r="K1055" s="12">
        <f t="shared" si="173"/>
        <v>1.9820847976634657</v>
      </c>
      <c r="L1055" s="61">
        <f t="shared" si="174"/>
        <v>1.0141002584285119</v>
      </c>
      <c r="M1055" s="11">
        <f t="shared" si="175"/>
        <v>0.63401776518183506</v>
      </c>
      <c r="N1055" s="12">
        <f t="shared" si="176"/>
        <v>0.89683534340022197</v>
      </c>
      <c r="O1055" s="12">
        <f t="shared" si="177"/>
        <v>1.3186755695657393</v>
      </c>
      <c r="P1055" s="12">
        <f t="shared" si="178"/>
        <v>1.9889158908636257</v>
      </c>
      <c r="Q1055" s="13">
        <f t="shared" si="179"/>
        <v>1.0117840353154728</v>
      </c>
    </row>
    <row r="1056" spans="1:17" x14ac:dyDescent="0.25">
      <c r="A1056" s="8">
        <v>1052</v>
      </c>
      <c r="B1056" s="56">
        <v>359.9499999860127</v>
      </c>
      <c r="C1056" s="21">
        <v>57.44</v>
      </c>
      <c r="D1056" s="22">
        <v>43.228000000000002</v>
      </c>
      <c r="E1056" s="22">
        <v>33.188000000000002</v>
      </c>
      <c r="F1056" s="22">
        <v>26.361000000000001</v>
      </c>
      <c r="G1056" s="23">
        <v>21.868000001865767</v>
      </c>
      <c r="H1056" s="58">
        <f t="shared" si="170"/>
        <v>0.63317970726500994</v>
      </c>
      <c r="I1056" s="12">
        <f t="shared" si="171"/>
        <v>0.8962898406026214</v>
      </c>
      <c r="J1056" s="12">
        <f t="shared" si="172"/>
        <v>1.3181119085469921</v>
      </c>
      <c r="K1056" s="12">
        <f t="shared" si="173"/>
        <v>2.0028377483612609</v>
      </c>
      <c r="L1056" s="61">
        <f t="shared" si="174"/>
        <v>1.0118913752527052</v>
      </c>
      <c r="M1056" s="11">
        <f t="shared" si="175"/>
        <v>0.63466779923601124</v>
      </c>
      <c r="N1056" s="12">
        <f t="shared" si="176"/>
        <v>0.8965723390700967</v>
      </c>
      <c r="O1056" s="12">
        <f t="shared" si="177"/>
        <v>1.3188870404589363</v>
      </c>
      <c r="P1056" s="12">
        <f t="shared" si="178"/>
        <v>1.9882875013755121</v>
      </c>
      <c r="Q1056" s="13">
        <f t="shared" si="179"/>
        <v>1.0121044218969004</v>
      </c>
    </row>
    <row r="1057" spans="1:17" x14ac:dyDescent="0.25">
      <c r="A1057" s="8">
        <v>1053</v>
      </c>
      <c r="B1057" s="56">
        <v>360.17100001329527</v>
      </c>
      <c r="C1057" s="21">
        <v>57.413000000233183</v>
      </c>
      <c r="D1057" s="22">
        <v>43.228999999999999</v>
      </c>
      <c r="E1057" s="22">
        <v>33.186</v>
      </c>
      <c r="F1057" s="22">
        <v>26.361000000000001</v>
      </c>
      <c r="G1057" s="23">
        <v>21.816999999766949</v>
      </c>
      <c r="H1057" s="58">
        <f t="shared" si="170"/>
        <v>0.6348191624495455</v>
      </c>
      <c r="I1057" s="12">
        <f t="shared" si="171"/>
        <v>0.89657223940380204</v>
      </c>
      <c r="J1057" s="12">
        <f t="shared" si="172"/>
        <v>1.3193076923563931</v>
      </c>
      <c r="K1057" s="12">
        <f t="shared" si="173"/>
        <v>1.9815746038447566</v>
      </c>
      <c r="L1057" s="61">
        <f t="shared" si="174"/>
        <v>1.0118299809208278</v>
      </c>
      <c r="M1057" s="11">
        <f t="shared" si="175"/>
        <v>0.63524935845296604</v>
      </c>
      <c r="N1057" s="12">
        <f t="shared" si="176"/>
        <v>0.89668548170217743</v>
      </c>
      <c r="O1057" s="12">
        <f t="shared" si="177"/>
        <v>1.3196691587313982</v>
      </c>
      <c r="P1057" s="12">
        <f t="shared" si="178"/>
        <v>1.9913104669021078</v>
      </c>
      <c r="Q1057" s="13">
        <f t="shared" si="179"/>
        <v>1.0128214219260248</v>
      </c>
    </row>
    <row r="1058" spans="1:17" x14ac:dyDescent="0.25">
      <c r="A1058" s="8">
        <v>1054</v>
      </c>
      <c r="B1058" s="56">
        <v>358.94299999557006</v>
      </c>
      <c r="C1058" s="21">
        <v>57.446999997435341</v>
      </c>
      <c r="D1058" s="22">
        <v>43.226999999999997</v>
      </c>
      <c r="E1058" s="22">
        <v>33.183</v>
      </c>
      <c r="F1058" s="22">
        <v>26.359000000000002</v>
      </c>
      <c r="G1058" s="23">
        <v>21.836999999766817</v>
      </c>
      <c r="H1058" s="58">
        <f t="shared" si="170"/>
        <v>0.63105309433949963</v>
      </c>
      <c r="I1058" s="12">
        <f t="shared" si="171"/>
        <v>0.89342642372453751</v>
      </c>
      <c r="J1058" s="12">
        <f t="shared" si="172"/>
        <v>1.3150021981080384</v>
      </c>
      <c r="K1058" s="12">
        <f t="shared" si="173"/>
        <v>1.9844261387497821</v>
      </c>
      <c r="L1058" s="61">
        <f t="shared" si="174"/>
        <v>1.0079837124938809</v>
      </c>
      <c r="M1058" s="11">
        <f t="shared" si="175"/>
        <v>0.63555393748871059</v>
      </c>
      <c r="N1058" s="12">
        <f t="shared" si="176"/>
        <v>0.89687971559375224</v>
      </c>
      <c r="O1058" s="12">
        <f t="shared" si="177"/>
        <v>1.3206615907738803</v>
      </c>
      <c r="P1058" s="12">
        <f t="shared" si="178"/>
        <v>1.9959890256123269</v>
      </c>
      <c r="Q1058" s="13">
        <f t="shared" si="179"/>
        <v>1.013523180090377</v>
      </c>
    </row>
    <row r="1059" spans="1:17" x14ac:dyDescent="0.25">
      <c r="A1059" s="8">
        <v>1055</v>
      </c>
      <c r="B1059" s="56">
        <v>360.52800001446303</v>
      </c>
      <c r="C1059" s="21">
        <v>57.34999999766751</v>
      </c>
      <c r="D1059" s="22">
        <v>43.225999999999999</v>
      </c>
      <c r="E1059" s="22">
        <v>33.177999999999997</v>
      </c>
      <c r="F1059" s="22">
        <v>26.358000000000001</v>
      </c>
      <c r="G1059" s="23">
        <v>21.846000000933145</v>
      </c>
      <c r="H1059" s="58">
        <f t="shared" si="170"/>
        <v>0.63814783360592253</v>
      </c>
      <c r="I1059" s="12">
        <f t="shared" si="171"/>
        <v>0.89701433124617591</v>
      </c>
      <c r="J1059" s="12">
        <f t="shared" si="172"/>
        <v>1.3215835777656277</v>
      </c>
      <c r="K1059" s="12">
        <f t="shared" si="173"/>
        <v>1.997606383471993</v>
      </c>
      <c r="L1059" s="61">
        <f t="shared" si="174"/>
        <v>1.0154574133833489</v>
      </c>
      <c r="M1059" s="11">
        <f t="shared" si="175"/>
        <v>0.63505252496002984</v>
      </c>
      <c r="N1059" s="12">
        <f t="shared" si="176"/>
        <v>0.89620656428647949</v>
      </c>
      <c r="O1059" s="12">
        <f t="shared" si="177"/>
        <v>1.3203663922270927</v>
      </c>
      <c r="P1059" s="12">
        <f t="shared" si="178"/>
        <v>1.9979947410346377</v>
      </c>
      <c r="Q1059" s="13">
        <f t="shared" si="179"/>
        <v>1.0130762530732946</v>
      </c>
    </row>
    <row r="1060" spans="1:17" x14ac:dyDescent="0.25">
      <c r="A1060" s="8">
        <v>1056</v>
      </c>
      <c r="B1060" s="56">
        <v>361.34599999510465</v>
      </c>
      <c r="C1060" s="21">
        <v>57.406000000932181</v>
      </c>
      <c r="D1060" s="22">
        <v>43.234000000000002</v>
      </c>
      <c r="E1060" s="22">
        <v>33.183999999999997</v>
      </c>
      <c r="F1060" s="22">
        <v>26.367000000000001</v>
      </c>
      <c r="G1060" s="23">
        <v>21.855999998601419</v>
      </c>
      <c r="H1060" s="58">
        <f t="shared" si="170"/>
        <v>0.63742943827853638</v>
      </c>
      <c r="I1060" s="12">
        <f t="shared" si="171"/>
        <v>0.8988706467539912</v>
      </c>
      <c r="J1060" s="12">
        <f t="shared" si="172"/>
        <v>1.325165028587006</v>
      </c>
      <c r="K1060" s="12">
        <f t="shared" si="173"/>
        <v>2.0025825752775082</v>
      </c>
      <c r="L1060" s="61">
        <f t="shared" si="174"/>
        <v>1.016444444364033</v>
      </c>
      <c r="M1060" s="11">
        <f t="shared" si="175"/>
        <v>0.6352105259669385</v>
      </c>
      <c r="N1060" s="12">
        <f t="shared" si="176"/>
        <v>0.89618265699823429</v>
      </c>
      <c r="O1060" s="12">
        <f t="shared" si="177"/>
        <v>1.3211395808790745</v>
      </c>
      <c r="P1060" s="12">
        <f t="shared" si="178"/>
        <v>1.9935639710113704</v>
      </c>
      <c r="Q1060" s="13">
        <f t="shared" si="179"/>
        <v>1.0129956431758433</v>
      </c>
    </row>
    <row r="1061" spans="1:17" x14ac:dyDescent="0.25">
      <c r="A1061" s="8">
        <v>1057</v>
      </c>
      <c r="B1061" s="56">
        <v>360.835999965464</v>
      </c>
      <c r="C1061" s="21">
        <v>57.377999997899678</v>
      </c>
      <c r="D1061" s="22">
        <v>43.226999999999997</v>
      </c>
      <c r="E1061" s="22">
        <v>33.173999999999999</v>
      </c>
      <c r="F1061" s="22">
        <v>26.36</v>
      </c>
      <c r="G1061" s="23">
        <v>21.896000000466756</v>
      </c>
      <c r="H1061" s="58">
        <f t="shared" si="170"/>
        <v>0.63747438346940144</v>
      </c>
      <c r="I1061" s="12">
        <f t="shared" si="171"/>
        <v>0.89733412902980236</v>
      </c>
      <c r="J1061" s="12">
        <f t="shared" si="172"/>
        <v>1.3238773112909599</v>
      </c>
      <c r="K1061" s="12">
        <f t="shared" si="173"/>
        <v>2.0208109319175245</v>
      </c>
      <c r="L1061" s="61">
        <f t="shared" si="174"/>
        <v>1.01695507578933</v>
      </c>
      <c r="M1061" s="11">
        <f t="shared" si="175"/>
        <v>0.63520774218598852</v>
      </c>
      <c r="N1061" s="12">
        <f t="shared" si="176"/>
        <v>0.89611182760620711</v>
      </c>
      <c r="O1061" s="12">
        <f t="shared" si="177"/>
        <v>1.3218441769317653</v>
      </c>
      <c r="P1061" s="12">
        <f t="shared" si="178"/>
        <v>1.9971955662128482</v>
      </c>
      <c r="Q1061" s="13">
        <f t="shared" si="179"/>
        <v>1.0133089318024686</v>
      </c>
    </row>
    <row r="1062" spans="1:17" x14ac:dyDescent="0.25">
      <c r="A1062" s="8">
        <v>1058</v>
      </c>
      <c r="B1062" s="56">
        <v>359.54200004410814</v>
      </c>
      <c r="C1062" s="21">
        <v>57.42</v>
      </c>
      <c r="D1062" s="22">
        <v>43.225999999999999</v>
      </c>
      <c r="E1062" s="22">
        <v>33.170999999999999</v>
      </c>
      <c r="F1062" s="22">
        <v>26.359000000000002</v>
      </c>
      <c r="G1062" s="23">
        <v>21.855999999299911</v>
      </c>
      <c r="H1062" s="58">
        <f t="shared" si="170"/>
        <v>0.63326405531229413</v>
      </c>
      <c r="I1062" s="12">
        <f t="shared" si="171"/>
        <v>0.89393833924442601</v>
      </c>
      <c r="J1062" s="12">
        <f t="shared" si="172"/>
        <v>1.3195170289346312</v>
      </c>
      <c r="K1062" s="12">
        <f t="shared" si="173"/>
        <v>1.9961248056196392</v>
      </c>
      <c r="L1062" s="61">
        <f t="shared" si="174"/>
        <v>1.0109717693089373</v>
      </c>
      <c r="M1062" s="11">
        <f t="shared" si="175"/>
        <v>0.63558398821666129</v>
      </c>
      <c r="N1062" s="12">
        <f t="shared" si="176"/>
        <v>0.89613876066796583</v>
      </c>
      <c r="O1062" s="12">
        <f t="shared" si="177"/>
        <v>1.3227558924007885</v>
      </c>
      <c r="P1062" s="12">
        <f t="shared" si="178"/>
        <v>1.996597261320759</v>
      </c>
      <c r="Q1062" s="13">
        <f t="shared" si="179"/>
        <v>1.0136519066972554</v>
      </c>
    </row>
    <row r="1063" spans="1:17" x14ac:dyDescent="0.25">
      <c r="A1063" s="8">
        <v>1059</v>
      </c>
      <c r="B1063" s="56">
        <v>360.52800000979914</v>
      </c>
      <c r="C1063" s="21">
        <v>57.430999999766641</v>
      </c>
      <c r="D1063" s="22">
        <v>43.220999999999997</v>
      </c>
      <c r="E1063" s="22">
        <v>33.162999999999997</v>
      </c>
      <c r="F1063" s="22">
        <v>26.353000000000002</v>
      </c>
      <c r="G1063" s="23">
        <v>21.781999999533355</v>
      </c>
      <c r="H1063" s="58">
        <f t="shared" si="170"/>
        <v>0.63428571431337033</v>
      </c>
      <c r="I1063" s="12">
        <f t="shared" si="171"/>
        <v>0.89612248958490537</v>
      </c>
      <c r="J1063" s="12">
        <f t="shared" si="172"/>
        <v>1.3235242291108642</v>
      </c>
      <c r="K1063" s="12">
        <f t="shared" si="173"/>
        <v>1.9718223581983885</v>
      </c>
      <c r="L1063" s="61">
        <f t="shared" si="174"/>
        <v>1.0113271059705458</v>
      </c>
      <c r="M1063" s="11">
        <f t="shared" si="175"/>
        <v>0.63528394859851656</v>
      </c>
      <c r="N1063" s="12">
        <f t="shared" si="176"/>
        <v>0.89583331412143075</v>
      </c>
      <c r="O1063" s="12">
        <f t="shared" si="177"/>
        <v>1.3231245615251601</v>
      </c>
      <c r="P1063" s="12">
        <f t="shared" si="178"/>
        <v>1.9992049929675808</v>
      </c>
      <c r="Q1063" s="13">
        <f t="shared" si="179"/>
        <v>1.0135845319172412</v>
      </c>
    </row>
    <row r="1064" spans="1:17" x14ac:dyDescent="0.25">
      <c r="A1064" s="8">
        <v>1060</v>
      </c>
      <c r="B1064" s="56">
        <v>360.61699996197422</v>
      </c>
      <c r="C1064" s="21">
        <v>57.425000001166154</v>
      </c>
      <c r="D1064" s="22">
        <v>43.222999999999999</v>
      </c>
      <c r="E1064" s="22">
        <v>33.161999999999999</v>
      </c>
      <c r="F1064" s="22">
        <v>26.353999999999999</v>
      </c>
      <c r="G1064" s="23">
        <v>21.862000000466651</v>
      </c>
      <c r="H1064" s="58">
        <f t="shared" ref="H1064:H1127" si="180">$B1064*0.025/(C1064-D1064)</f>
        <v>0.63479967598289544</v>
      </c>
      <c r="I1064" s="12">
        <f t="shared" ref="I1064:I1127" si="181">$B1064*0.025/(D1064-E1064)</f>
        <v>0.89607643365961198</v>
      </c>
      <c r="J1064" s="12">
        <f t="shared" ref="J1064:J1127" si="182">$B1064*0.025/(E1064-F1064)</f>
        <v>1.3242398647252287</v>
      </c>
      <c r="K1064" s="12">
        <f t="shared" ref="K1064:K1127" si="183">$B1064*0.025/(F1064-G1064)</f>
        <v>2.0069957702551036</v>
      </c>
      <c r="L1064" s="61">
        <f t="shared" ref="L1064:L1127" si="184">POWER(0.025/0.1*(1/H1064+1/I1064+1/J1064+1/K1064),-1)</f>
        <v>1.0140230013072045</v>
      </c>
      <c r="M1064" s="11">
        <f t="shared" ref="M1064:M1127" si="185">AVERAGE(H1061:H1067)</f>
        <v>0.63478580061268486</v>
      </c>
      <c r="N1064" s="12">
        <f t="shared" ref="N1064:N1127" si="186">AVERAGE(I1061:I1067)</f>
        <v>0.89512165017708967</v>
      </c>
      <c r="O1064" s="12">
        <f t="shared" ref="O1064:O1127" si="187">AVERAGE(J1061:J1067)</f>
        <v>1.3229313680862571</v>
      </c>
      <c r="P1064" s="12">
        <f t="shared" ref="P1064:P1127" si="188">AVERAGE(K1061:K1067)</f>
        <v>1.9967333603247646</v>
      </c>
      <c r="Q1064" s="13">
        <f t="shared" ref="Q1064:Q1127" si="189">AVERAGE(L1061:L1067)</f>
        <v>1.0128520463917137</v>
      </c>
    </row>
    <row r="1065" spans="1:17" x14ac:dyDescent="0.25">
      <c r="A1065" s="8">
        <v>1061</v>
      </c>
      <c r="B1065" s="56">
        <v>359.73363634794077</v>
      </c>
      <c r="C1065" s="21">
        <v>57.409090909515044</v>
      </c>
      <c r="D1065" s="22">
        <v>43.216999999999999</v>
      </c>
      <c r="E1065" s="22">
        <v>33.152999999999999</v>
      </c>
      <c r="F1065" s="22">
        <v>26.347000000000001</v>
      </c>
      <c r="G1065" s="23">
        <v>21.805454545242469</v>
      </c>
      <c r="H1065" s="58">
        <f t="shared" si="180"/>
        <v>0.63368681655420911</v>
      </c>
      <c r="I1065" s="12">
        <f t="shared" si="181"/>
        <v>0.89361495515684808</v>
      </c>
      <c r="J1065" s="12">
        <f t="shared" si="182"/>
        <v>1.3213842063912022</v>
      </c>
      <c r="K1065" s="12">
        <f t="shared" si="183"/>
        <v>1.9802380045051564</v>
      </c>
      <c r="L1065" s="61">
        <f t="shared" si="184"/>
        <v>1.0103845367573892</v>
      </c>
      <c r="M1065" s="11">
        <f t="shared" si="185"/>
        <v>0.63368022253354539</v>
      </c>
      <c r="N1065" s="12">
        <f t="shared" si="186"/>
        <v>0.89389903857715736</v>
      </c>
      <c r="O1065" s="12">
        <f t="shared" si="187"/>
        <v>1.321924035105406</v>
      </c>
      <c r="P1065" s="12">
        <f t="shared" si="188"/>
        <v>1.9902853387405008</v>
      </c>
      <c r="Q1065" s="13">
        <f t="shared" si="189"/>
        <v>1.0111957716666968</v>
      </c>
    </row>
    <row r="1066" spans="1:17" x14ac:dyDescent="0.25">
      <c r="A1066" s="8">
        <v>1062</v>
      </c>
      <c r="B1066" s="56">
        <v>360.38454544691558</v>
      </c>
      <c r="C1066" s="21">
        <v>57.380000002330235</v>
      </c>
      <c r="D1066" s="22">
        <v>43.215000000000003</v>
      </c>
      <c r="E1066" s="22">
        <v>33.146999999999998</v>
      </c>
      <c r="F1066" s="22">
        <v>26.343</v>
      </c>
      <c r="G1066" s="23">
        <v>21.873636364060303</v>
      </c>
      <c r="H1066" s="58">
        <f t="shared" si="180"/>
        <v>0.63604755627890941</v>
      </c>
      <c r="I1066" s="12">
        <f t="shared" si="181"/>
        <v>0.89487620542042967</v>
      </c>
      <c r="J1066" s="12">
        <f t="shared" si="182"/>
        <v>1.3241642616362275</v>
      </c>
      <c r="K1066" s="12">
        <f t="shared" si="183"/>
        <v>2.0158605049997442</v>
      </c>
      <c r="L1066" s="61">
        <f t="shared" si="184"/>
        <v>1.0149857899232497</v>
      </c>
      <c r="M1066" s="11">
        <f t="shared" si="185"/>
        <v>0.63327305256653454</v>
      </c>
      <c r="N1066" s="12">
        <f t="shared" si="186"/>
        <v>0.89325721451204299</v>
      </c>
      <c r="O1066" s="12">
        <f t="shared" si="187"/>
        <v>1.3217554310741484</v>
      </c>
      <c r="P1066" s="12">
        <f t="shared" si="188"/>
        <v>1.9885187064523446</v>
      </c>
      <c r="Q1066" s="13">
        <f t="shared" si="189"/>
        <v>1.0105926782425065</v>
      </c>
    </row>
    <row r="1067" spans="1:17" x14ac:dyDescent="0.25">
      <c r="A1067" s="8">
        <v>1063</v>
      </c>
      <c r="B1067" s="56">
        <v>360.12999997497536</v>
      </c>
      <c r="C1067" s="21">
        <v>57.420000001271546</v>
      </c>
      <c r="D1067" s="22">
        <v>43.218000000000004</v>
      </c>
      <c r="E1067" s="22">
        <v>33.146000000000001</v>
      </c>
      <c r="F1067" s="22">
        <v>26.344999999999999</v>
      </c>
      <c r="G1067" s="23">
        <v>21.810000000636137</v>
      </c>
      <c r="H1067" s="58">
        <f t="shared" si="180"/>
        <v>0.63394240237771438</v>
      </c>
      <c r="I1067" s="12">
        <f t="shared" si="181"/>
        <v>0.8938889991436042</v>
      </c>
      <c r="J1067" s="12">
        <f t="shared" si="182"/>
        <v>1.3238126745146863</v>
      </c>
      <c r="K1067" s="12">
        <f t="shared" si="183"/>
        <v>1.9852811467777944</v>
      </c>
      <c r="L1067" s="61">
        <f t="shared" si="184"/>
        <v>1.0113170456853393</v>
      </c>
      <c r="M1067" s="11">
        <f t="shared" si="185"/>
        <v>0.63279244689770331</v>
      </c>
      <c r="N1067" s="12">
        <f t="shared" si="186"/>
        <v>0.89267583925933169</v>
      </c>
      <c r="O1067" s="12">
        <f t="shared" si="187"/>
        <v>1.3216970395023644</v>
      </c>
      <c r="P1067" s="12">
        <f t="shared" si="188"/>
        <v>1.993524507333245</v>
      </c>
      <c r="Q1067" s="13">
        <f t="shared" si="189"/>
        <v>1.0104147834257184</v>
      </c>
    </row>
    <row r="1068" spans="1:17" x14ac:dyDescent="0.25">
      <c r="A1068" s="8">
        <v>1064</v>
      </c>
      <c r="B1068" s="56">
        <v>358.17666667560115</v>
      </c>
      <c r="C1068" s="21">
        <v>57.433333332556231</v>
      </c>
      <c r="D1068" s="22">
        <v>43.213999999999999</v>
      </c>
      <c r="E1068" s="22">
        <v>33.139000000000003</v>
      </c>
      <c r="F1068" s="22">
        <v>26.338999999999999</v>
      </c>
      <c r="G1068" s="23">
        <v>21.806666665695502</v>
      </c>
      <c r="H1068" s="58">
        <f t="shared" si="180"/>
        <v>0.62973533691542483</v>
      </c>
      <c r="I1068" s="12">
        <f t="shared" si="181"/>
        <v>0.8887758478302763</v>
      </c>
      <c r="J1068" s="12">
        <f t="shared" si="182"/>
        <v>1.3168259804250035</v>
      </c>
      <c r="K1068" s="12">
        <f t="shared" si="183"/>
        <v>1.9756747808276811</v>
      </c>
      <c r="L1068" s="61">
        <f t="shared" si="184"/>
        <v>1.0053611527142128</v>
      </c>
      <c r="M1068" s="11">
        <f t="shared" si="185"/>
        <v>0.63262918351484743</v>
      </c>
      <c r="N1068" s="12">
        <f t="shared" si="186"/>
        <v>0.89184871910647234</v>
      </c>
      <c r="O1068" s="12">
        <f t="shared" si="187"/>
        <v>1.3213203618004237</v>
      </c>
      <c r="P1068" s="12">
        <f t="shared" si="188"/>
        <v>1.9916257112019184</v>
      </c>
      <c r="Q1068" s="13">
        <f t="shared" si="189"/>
        <v>1.0098686821755969</v>
      </c>
    </row>
    <row r="1069" spans="1:17" x14ac:dyDescent="0.25">
      <c r="A1069" s="8">
        <v>1065</v>
      </c>
      <c r="B1069" s="56">
        <v>358.48214285064751</v>
      </c>
      <c r="C1069" s="21">
        <v>57.427142856476848</v>
      </c>
      <c r="D1069" s="22">
        <v>43.210999999999999</v>
      </c>
      <c r="E1069" s="22">
        <v>33.134999999999998</v>
      </c>
      <c r="F1069" s="22">
        <v>26.337</v>
      </c>
      <c r="G1069" s="23">
        <v>21.819285714119189</v>
      </c>
      <c r="H1069" s="58">
        <f t="shared" si="180"/>
        <v>0.63041386554321877</v>
      </c>
      <c r="I1069" s="12">
        <f t="shared" si="181"/>
        <v>0.88944557078862518</v>
      </c>
      <c r="J1069" s="12">
        <f t="shared" si="182"/>
        <v>1.3183368007158267</v>
      </c>
      <c r="K1069" s="12">
        <f t="shared" si="183"/>
        <v>1.9837583796025455</v>
      </c>
      <c r="L1069" s="61">
        <f t="shared" si="184"/>
        <v>1.006750115339605</v>
      </c>
      <c r="M1069" s="11">
        <f t="shared" si="185"/>
        <v>0.63275627568151982</v>
      </c>
      <c r="N1069" s="12">
        <f t="shared" si="186"/>
        <v>0.89208383370537347</v>
      </c>
      <c r="O1069" s="12">
        <f t="shared" si="187"/>
        <v>1.322472104792485</v>
      </c>
      <c r="P1069" s="12">
        <f t="shared" si="188"/>
        <v>1.9943307722107895</v>
      </c>
      <c r="Q1069" s="13">
        <f t="shared" si="189"/>
        <v>1.0103677889513973</v>
      </c>
    </row>
    <row r="1070" spans="1:17" x14ac:dyDescent="0.25">
      <c r="A1070" s="8">
        <v>1066</v>
      </c>
      <c r="B1070" s="56">
        <v>359.6757142873812</v>
      </c>
      <c r="C1070" s="21">
        <v>57.460000001166009</v>
      </c>
      <c r="D1070" s="22">
        <v>43.207999999999998</v>
      </c>
      <c r="E1070" s="22">
        <v>33.128</v>
      </c>
      <c r="F1070" s="22">
        <v>26.332000000000001</v>
      </c>
      <c r="G1070" s="23">
        <v>21.851428572428176</v>
      </c>
      <c r="H1070" s="58">
        <f t="shared" si="180"/>
        <v>0.63092147463155124</v>
      </c>
      <c r="I1070" s="12">
        <f t="shared" si="181"/>
        <v>0.89205286281592566</v>
      </c>
      <c r="J1070" s="12">
        <f t="shared" si="182"/>
        <v>1.3231154881083771</v>
      </c>
      <c r="K1070" s="12">
        <f t="shared" si="183"/>
        <v>2.0068629643646916</v>
      </c>
      <c r="L1070" s="61">
        <f t="shared" si="184"/>
        <v>1.01008184225303</v>
      </c>
      <c r="M1070" s="11">
        <f t="shared" si="185"/>
        <v>0.6323523826639782</v>
      </c>
      <c r="N1070" s="12">
        <f t="shared" si="186"/>
        <v>0.89173710145737961</v>
      </c>
      <c r="O1070" s="12">
        <f t="shared" si="187"/>
        <v>1.3227235455529933</v>
      </c>
      <c r="P1070" s="12">
        <f t="shared" si="188"/>
        <v>1.9921978349173284</v>
      </c>
      <c r="Q1070" s="13">
        <f t="shared" si="189"/>
        <v>1.0098999055487254</v>
      </c>
    </row>
    <row r="1071" spans="1:17" x14ac:dyDescent="0.25">
      <c r="A1071" s="8">
        <v>1067</v>
      </c>
      <c r="B1071" s="56">
        <v>359.10599998693942</v>
      </c>
      <c r="C1071" s="21">
        <v>57.375999999378109</v>
      </c>
      <c r="D1071" s="22">
        <v>43.207999999999998</v>
      </c>
      <c r="E1071" s="22">
        <v>33.124000000000002</v>
      </c>
      <c r="F1071" s="22">
        <v>26.331</v>
      </c>
      <c r="G1071" s="23">
        <v>21.828000000466318</v>
      </c>
      <c r="H1071" s="58">
        <f t="shared" si="180"/>
        <v>0.63365683230290448</v>
      </c>
      <c r="I1071" s="12">
        <f t="shared" si="181"/>
        <v>0.89028659258959641</v>
      </c>
      <c r="J1071" s="12">
        <f t="shared" si="182"/>
        <v>1.3216031208116419</v>
      </c>
      <c r="K1071" s="12">
        <f t="shared" si="183"/>
        <v>1.9937041973358178</v>
      </c>
      <c r="L1071" s="61">
        <f t="shared" si="184"/>
        <v>1.0102002925563536</v>
      </c>
      <c r="M1071" s="11">
        <f t="shared" si="185"/>
        <v>0.63244755604817404</v>
      </c>
      <c r="N1071" s="12">
        <f t="shared" si="186"/>
        <v>0.89164125470838473</v>
      </c>
      <c r="O1071" s="12">
        <f t="shared" si="187"/>
        <v>1.3233382766980277</v>
      </c>
      <c r="P1071" s="12">
        <f t="shared" si="188"/>
        <v>1.9952305463093176</v>
      </c>
      <c r="Q1071" s="13">
        <f t="shared" si="189"/>
        <v>1.0102144462735119</v>
      </c>
    </row>
    <row r="1072" spans="1:17" x14ac:dyDescent="0.25">
      <c r="A1072" s="8">
        <v>1068</v>
      </c>
      <c r="B1072" s="56">
        <v>361.18399994494393</v>
      </c>
      <c r="C1072" s="21">
        <v>57.435333332245136</v>
      </c>
      <c r="D1072" s="22">
        <v>43.206000000000003</v>
      </c>
      <c r="E1072" s="22">
        <v>33.119999999999997</v>
      </c>
      <c r="F1072" s="22">
        <v>26.327999999999999</v>
      </c>
      <c r="G1072" s="23">
        <v>21.81133333364437</v>
      </c>
      <c r="H1072" s="58">
        <f t="shared" si="180"/>
        <v>0.63457646172091542</v>
      </c>
      <c r="I1072" s="12">
        <f t="shared" si="181"/>
        <v>0.89526075734915667</v>
      </c>
      <c r="J1072" s="12">
        <f t="shared" si="182"/>
        <v>1.3294464073356305</v>
      </c>
      <c r="K1072" s="12">
        <f t="shared" si="183"/>
        <v>1.9991734315672509</v>
      </c>
      <c r="L1072" s="61">
        <f t="shared" si="184"/>
        <v>1.0138782841879925</v>
      </c>
      <c r="M1072" s="11">
        <f t="shared" si="185"/>
        <v>0.63285083958025334</v>
      </c>
      <c r="N1072" s="12">
        <f t="shared" si="186"/>
        <v>0.89172501509148472</v>
      </c>
      <c r="O1072" s="12">
        <f t="shared" si="187"/>
        <v>1.3241694989430293</v>
      </c>
      <c r="P1072" s="12">
        <f t="shared" si="188"/>
        <v>1.9969380046830731</v>
      </c>
      <c r="Q1072" s="13">
        <f t="shared" si="189"/>
        <v>1.0107293493470544</v>
      </c>
    </row>
    <row r="1073" spans="1:17" x14ac:dyDescent="0.25">
      <c r="A1073" s="8">
        <v>1069</v>
      </c>
      <c r="B1073" s="56">
        <v>360.12105263427839</v>
      </c>
      <c r="C1073" s="21">
        <v>57.426842104158823</v>
      </c>
      <c r="D1073" s="22">
        <v>43.209000000000003</v>
      </c>
      <c r="E1073" s="22">
        <v>33.121000000000002</v>
      </c>
      <c r="F1073" s="22">
        <v>26.331</v>
      </c>
      <c r="G1073" s="23">
        <v>21.831578946754917</v>
      </c>
      <c r="H1073" s="58">
        <f t="shared" si="180"/>
        <v>0.63322030515611871</v>
      </c>
      <c r="I1073" s="12">
        <f t="shared" si="181"/>
        <v>0.89244907968447262</v>
      </c>
      <c r="J1073" s="12">
        <f t="shared" si="182"/>
        <v>1.3259243469597874</v>
      </c>
      <c r="K1073" s="12">
        <f t="shared" si="183"/>
        <v>2.0009299439455166</v>
      </c>
      <c r="L1073" s="61">
        <f t="shared" si="184"/>
        <v>1.011710606104544</v>
      </c>
      <c r="M1073" s="11">
        <f t="shared" si="185"/>
        <v>0.63281884091600293</v>
      </c>
      <c r="N1073" s="12">
        <f t="shared" si="186"/>
        <v>0.8912674853131366</v>
      </c>
      <c r="O1073" s="12">
        <f t="shared" si="187"/>
        <v>1.3242800679274842</v>
      </c>
      <c r="P1073" s="12">
        <f t="shared" si="188"/>
        <v>1.9983583736982149</v>
      </c>
      <c r="Q1073" s="13">
        <f t="shared" si="189"/>
        <v>1.0106690029653527</v>
      </c>
    </row>
    <row r="1074" spans="1:17" x14ac:dyDescent="0.25">
      <c r="A1074" s="8">
        <v>1070</v>
      </c>
      <c r="B1074" s="56">
        <v>360.60999998772604</v>
      </c>
      <c r="C1074" s="21">
        <v>57.419999999754396</v>
      </c>
      <c r="D1074" s="22">
        <v>43.213999999999999</v>
      </c>
      <c r="E1074" s="22">
        <v>33.121000000000002</v>
      </c>
      <c r="F1074" s="22">
        <v>26.332999999999998</v>
      </c>
      <c r="G1074" s="23">
        <v>21.839999999386464</v>
      </c>
      <c r="H1074" s="58">
        <f t="shared" si="180"/>
        <v>0.6346086160670853</v>
      </c>
      <c r="I1074" s="12">
        <f t="shared" si="181"/>
        <v>0.89321807190063962</v>
      </c>
      <c r="J1074" s="12">
        <f t="shared" si="182"/>
        <v>1.3281157925299274</v>
      </c>
      <c r="K1074" s="12">
        <f t="shared" si="183"/>
        <v>2.0065101265217202</v>
      </c>
      <c r="L1074" s="61">
        <f t="shared" si="184"/>
        <v>1.013518830758845</v>
      </c>
      <c r="M1074" s="11">
        <f t="shared" si="185"/>
        <v>0.63242730678860082</v>
      </c>
      <c r="N1074" s="12">
        <f t="shared" si="186"/>
        <v>0.89068702461932181</v>
      </c>
      <c r="O1074" s="12">
        <f t="shared" si="187"/>
        <v>1.3241167822386906</v>
      </c>
      <c r="P1074" s="12">
        <f t="shared" si="188"/>
        <v>1.9941939557322605</v>
      </c>
      <c r="Q1074" s="13">
        <f t="shared" si="189"/>
        <v>1.0099423585547707</v>
      </c>
    </row>
    <row r="1075" spans="1:17" x14ac:dyDescent="0.25">
      <c r="A1075" s="8">
        <v>1071</v>
      </c>
      <c r="B1075" s="56">
        <v>359.1244444527365</v>
      </c>
      <c r="C1075" s="21">
        <v>57.403333332556031</v>
      </c>
      <c r="D1075" s="22">
        <v>43.21</v>
      </c>
      <c r="E1075" s="22">
        <v>33.115000000000002</v>
      </c>
      <c r="F1075" s="22">
        <v>26.327000000000002</v>
      </c>
      <c r="G1075" s="23">
        <v>21.81</v>
      </c>
      <c r="H1075" s="58">
        <f t="shared" si="180"/>
        <v>0.63255832163997905</v>
      </c>
      <c r="I1075" s="12">
        <f t="shared" si="181"/>
        <v>0.88936217051197752</v>
      </c>
      <c r="J1075" s="12">
        <f t="shared" si="182"/>
        <v>1.3226445361400136</v>
      </c>
      <c r="K1075" s="12">
        <f t="shared" si="183"/>
        <v>1.9876269894439687</v>
      </c>
      <c r="L1075" s="61">
        <f t="shared" si="184"/>
        <v>1.0089654742290106</v>
      </c>
      <c r="M1075" s="11">
        <f t="shared" si="185"/>
        <v>0.63209138718398228</v>
      </c>
      <c r="N1075" s="12">
        <f t="shared" si="186"/>
        <v>0.89070371005514715</v>
      </c>
      <c r="O1075" s="12">
        <f t="shared" si="187"/>
        <v>1.3248604377231039</v>
      </c>
      <c r="P1075" s="12">
        <f t="shared" si="188"/>
        <v>1.9964251652859619</v>
      </c>
      <c r="Q1075" s="13">
        <f t="shared" si="189"/>
        <v>1.009983796921615</v>
      </c>
    </row>
    <row r="1076" spans="1:17" x14ac:dyDescent="0.25">
      <c r="A1076" s="8">
        <v>1072</v>
      </c>
      <c r="B1076" s="56">
        <v>358.00666667094265</v>
      </c>
      <c r="C1076" s="21">
        <v>57.413333333721994</v>
      </c>
      <c r="D1076" s="22">
        <v>43.210999999999999</v>
      </c>
      <c r="E1076" s="22">
        <v>33.112000000000002</v>
      </c>
      <c r="F1076" s="22">
        <v>26.327000000000002</v>
      </c>
      <c r="G1076" s="23">
        <v>21.837777777518681</v>
      </c>
      <c r="H1076" s="58">
        <f t="shared" si="180"/>
        <v>0.63018987489346612</v>
      </c>
      <c r="I1076" s="12">
        <f t="shared" si="181"/>
        <v>0.88624286234018912</v>
      </c>
      <c r="J1076" s="12">
        <f t="shared" si="182"/>
        <v>1.3191107836070106</v>
      </c>
      <c r="K1076" s="12">
        <f t="shared" si="183"/>
        <v>1.9937009627085371</v>
      </c>
      <c r="L1076" s="61">
        <f t="shared" si="184"/>
        <v>1.0063276906676923</v>
      </c>
      <c r="M1076" s="11">
        <f t="shared" si="185"/>
        <v>0.6314058338383356</v>
      </c>
      <c r="N1076" s="12">
        <f t="shared" si="186"/>
        <v>0.88933186417571997</v>
      </c>
      <c r="O1076" s="12">
        <f t="shared" si="187"/>
        <v>1.3235198782241138</v>
      </c>
      <c r="P1076" s="12">
        <f t="shared" si="188"/>
        <v>1.9986928571225815</v>
      </c>
      <c r="Q1076" s="13">
        <f t="shared" si="189"/>
        <v>1.0090527059288421</v>
      </c>
    </row>
    <row r="1077" spans="1:17" x14ac:dyDescent="0.25">
      <c r="A1077" s="8">
        <v>1073</v>
      </c>
      <c r="B1077" s="56">
        <v>358.78333332104376</v>
      </c>
      <c r="C1077" s="21">
        <v>57.486666668221915</v>
      </c>
      <c r="D1077" s="22">
        <v>43.207999999999998</v>
      </c>
      <c r="E1077" s="22">
        <v>33.106999999999999</v>
      </c>
      <c r="F1077" s="22">
        <v>26.321999999999999</v>
      </c>
      <c r="G1077" s="23">
        <v>21.786666666355586</v>
      </c>
      <c r="H1077" s="58">
        <f t="shared" si="180"/>
        <v>0.62818073573973643</v>
      </c>
      <c r="I1077" s="12">
        <f t="shared" si="181"/>
        <v>0.88798963795922137</v>
      </c>
      <c r="J1077" s="12">
        <f t="shared" si="182"/>
        <v>1.3219724882868229</v>
      </c>
      <c r="K1077" s="12">
        <f t="shared" si="183"/>
        <v>1.9777120386030136</v>
      </c>
      <c r="L1077" s="61">
        <f t="shared" si="184"/>
        <v>1.0049953313789559</v>
      </c>
      <c r="M1077" s="11">
        <f t="shared" si="185"/>
        <v>0.63126356381795212</v>
      </c>
      <c r="N1077" s="12">
        <f t="shared" si="186"/>
        <v>0.88858776081227819</v>
      </c>
      <c r="O1077" s="12">
        <f t="shared" si="187"/>
        <v>1.3231033786074236</v>
      </c>
      <c r="P1077" s="12">
        <f t="shared" si="188"/>
        <v>1.9993905727713881</v>
      </c>
      <c r="Q1077" s="13">
        <f t="shared" si="189"/>
        <v>1.0087058622656626</v>
      </c>
    </row>
    <row r="1078" spans="1:17" x14ac:dyDescent="0.25">
      <c r="A1078" s="8">
        <v>1074</v>
      </c>
      <c r="B1078" s="56">
        <v>359.93666663246404</v>
      </c>
      <c r="C1078" s="21">
        <v>57.474666666044641</v>
      </c>
      <c r="D1078" s="22">
        <v>43.220999999999997</v>
      </c>
      <c r="E1078" s="22">
        <v>33.115000000000002</v>
      </c>
      <c r="F1078" s="22">
        <v>26.332999999999998</v>
      </c>
      <c r="G1078" s="23">
        <v>21.854666666044523</v>
      </c>
      <c r="H1078" s="58">
        <f t="shared" si="180"/>
        <v>0.63130539507057515</v>
      </c>
      <c r="I1078" s="12">
        <f t="shared" si="181"/>
        <v>0.89040339064037277</v>
      </c>
      <c r="J1078" s="12">
        <f t="shared" si="182"/>
        <v>1.3268087092025358</v>
      </c>
      <c r="K1078" s="12">
        <f t="shared" si="183"/>
        <v>2.009322664211727</v>
      </c>
      <c r="L1078" s="61">
        <f t="shared" si="184"/>
        <v>1.0104903611242642</v>
      </c>
      <c r="M1078" s="11">
        <f t="shared" si="185"/>
        <v>0.63126407182472077</v>
      </c>
      <c r="N1078" s="12">
        <f t="shared" si="186"/>
        <v>0.88844733511087826</v>
      </c>
      <c r="O1078" s="12">
        <f t="shared" si="187"/>
        <v>1.3235034437803528</v>
      </c>
      <c r="P1078" s="12">
        <f t="shared" si="188"/>
        <v>2.0002380040798697</v>
      </c>
      <c r="Q1078" s="13">
        <f t="shared" si="189"/>
        <v>1.0087729851700145</v>
      </c>
    </row>
    <row r="1079" spans="1:17" x14ac:dyDescent="0.25">
      <c r="A1079" s="8">
        <v>1075</v>
      </c>
      <c r="B1079" s="56">
        <v>358.05375001617358</v>
      </c>
      <c r="C1079" s="21">
        <v>57.427499998543226</v>
      </c>
      <c r="D1079" s="22">
        <v>43.213999999999999</v>
      </c>
      <c r="E1079" s="22">
        <v>33.106999999999999</v>
      </c>
      <c r="F1079" s="22">
        <v>26.326000000000001</v>
      </c>
      <c r="G1079" s="23">
        <v>21.883750002185479</v>
      </c>
      <c r="H1079" s="58">
        <f t="shared" si="180"/>
        <v>0.6297775883013883</v>
      </c>
      <c r="I1079" s="12">
        <f t="shared" si="181"/>
        <v>0.88565783619316707</v>
      </c>
      <c r="J1079" s="12">
        <f t="shared" si="182"/>
        <v>1.3200624908426988</v>
      </c>
      <c r="K1079" s="12">
        <f t="shared" si="183"/>
        <v>2.0150472744235879</v>
      </c>
      <c r="L1079" s="61">
        <f t="shared" si="184"/>
        <v>1.0073606472385841</v>
      </c>
      <c r="M1079" s="11">
        <f t="shared" si="185"/>
        <v>0.63093209181271237</v>
      </c>
      <c r="N1079" s="12">
        <f t="shared" si="186"/>
        <v>0.8878016081496759</v>
      </c>
      <c r="O1079" s="12">
        <f t="shared" si="187"/>
        <v>1.3232399575749443</v>
      </c>
      <c r="P1079" s="12">
        <f t="shared" si="188"/>
        <v>1.998383330611432</v>
      </c>
      <c r="Q1079" s="13">
        <f t="shared" si="189"/>
        <v>1.0081958884498536</v>
      </c>
    </row>
    <row r="1080" spans="1:17" x14ac:dyDescent="0.25">
      <c r="A1080" s="8">
        <v>1076</v>
      </c>
      <c r="B1080" s="56">
        <v>358.80000002316956</v>
      </c>
      <c r="C1080" s="21">
        <v>57.410000000583068</v>
      </c>
      <c r="D1080" s="22">
        <v>43.222000000000001</v>
      </c>
      <c r="E1080" s="22">
        <v>33.112000000000002</v>
      </c>
      <c r="F1080" s="22">
        <v>26.332000000000001</v>
      </c>
      <c r="G1080" s="23">
        <v>21.859999999708521</v>
      </c>
      <c r="H1080" s="58">
        <f t="shared" si="180"/>
        <v>0.63222441501343452</v>
      </c>
      <c r="I1080" s="12">
        <f t="shared" si="181"/>
        <v>0.88724035614037977</v>
      </c>
      <c r="J1080" s="12">
        <f t="shared" si="182"/>
        <v>1.3230088496429553</v>
      </c>
      <c r="K1080" s="12">
        <f t="shared" si="183"/>
        <v>2.0058139534871611</v>
      </c>
      <c r="L1080" s="61">
        <f t="shared" si="184"/>
        <v>1.0092827004622866</v>
      </c>
      <c r="M1080" s="11">
        <f t="shared" si="185"/>
        <v>0.6307844109250238</v>
      </c>
      <c r="N1080" s="12">
        <f t="shared" si="186"/>
        <v>0.88740024204209189</v>
      </c>
      <c r="O1080" s="12">
        <f t="shared" si="187"/>
        <v>1.3233015729334241</v>
      </c>
      <c r="P1080" s="12">
        <f t="shared" si="188"/>
        <v>1.9974042511033954</v>
      </c>
      <c r="Q1080" s="13">
        <f t="shared" si="189"/>
        <v>1.0079187212708329</v>
      </c>
    </row>
    <row r="1081" spans="1:17" x14ac:dyDescent="0.25">
      <c r="A1081" s="8">
        <v>1077</v>
      </c>
      <c r="B1081" s="56">
        <v>360.89125000845524</v>
      </c>
      <c r="C1081" s="21">
        <v>57.434999998833973</v>
      </c>
      <c r="D1081" s="22">
        <v>43.218000000000004</v>
      </c>
      <c r="E1081" s="22">
        <v>33.106000000000002</v>
      </c>
      <c r="F1081" s="22">
        <v>26.327000000000002</v>
      </c>
      <c r="G1081" s="23">
        <v>21.843749999708507</v>
      </c>
      <c r="H1081" s="58">
        <f t="shared" si="180"/>
        <v>0.63461217211446574</v>
      </c>
      <c r="I1081" s="12">
        <f t="shared" si="181"/>
        <v>0.89223509199084061</v>
      </c>
      <c r="J1081" s="12">
        <f t="shared" si="182"/>
        <v>1.3309162487404311</v>
      </c>
      <c r="K1081" s="12">
        <f t="shared" si="183"/>
        <v>2.0124421456810944</v>
      </c>
      <c r="L1081" s="61">
        <f t="shared" si="184"/>
        <v>1.013988691089307</v>
      </c>
      <c r="M1081" s="11">
        <f t="shared" si="185"/>
        <v>0.63119767804460081</v>
      </c>
      <c r="N1081" s="12">
        <f t="shared" si="186"/>
        <v>0.88693476210596855</v>
      </c>
      <c r="O1081" s="12">
        <f t="shared" si="187"/>
        <v>1.3233617431585272</v>
      </c>
      <c r="P1081" s="12">
        <f t="shared" si="188"/>
        <v>1.9994521889809778</v>
      </c>
      <c r="Q1081" s="13">
        <f t="shared" si="189"/>
        <v>1.0081727408276728</v>
      </c>
    </row>
    <row r="1082" spans="1:17" x14ac:dyDescent="0.25">
      <c r="A1082" s="8">
        <v>1078</v>
      </c>
      <c r="B1082" s="56">
        <v>358.04249997290026</v>
      </c>
      <c r="C1082" s="21">
        <v>57.418750000728551</v>
      </c>
      <c r="D1082" s="22">
        <v>43.216000000000001</v>
      </c>
      <c r="E1082" s="22">
        <v>33.1</v>
      </c>
      <c r="F1082" s="22">
        <v>26.323</v>
      </c>
      <c r="G1082" s="23">
        <v>21.79</v>
      </c>
      <c r="H1082" s="58">
        <f t="shared" si="180"/>
        <v>0.63023446155592056</v>
      </c>
      <c r="I1082" s="12">
        <f t="shared" si="181"/>
        <v>0.88484208178356138</v>
      </c>
      <c r="J1082" s="12">
        <f t="shared" si="182"/>
        <v>1.3208001327021552</v>
      </c>
      <c r="K1082" s="12">
        <f t="shared" si="183"/>
        <v>1.9746442751649029</v>
      </c>
      <c r="L1082" s="61">
        <f t="shared" si="184"/>
        <v>1.004925797187886</v>
      </c>
      <c r="M1082" s="11">
        <f t="shared" si="185"/>
        <v>0.6314020612421507</v>
      </c>
      <c r="N1082" s="12">
        <f t="shared" si="186"/>
        <v>0.88648930114560909</v>
      </c>
      <c r="O1082" s="12">
        <f t="shared" si="187"/>
        <v>1.3233697625339909</v>
      </c>
      <c r="P1082" s="12">
        <f t="shared" si="188"/>
        <v>1.9985464268112381</v>
      </c>
      <c r="Q1082" s="13">
        <f t="shared" si="189"/>
        <v>1.0081031660836806</v>
      </c>
    </row>
    <row r="1083" spans="1:17" x14ac:dyDescent="0.25">
      <c r="A1083" s="8">
        <v>1079</v>
      </c>
      <c r="B1083" s="56">
        <v>357.54312500889137</v>
      </c>
      <c r="C1083" s="21">
        <v>57.421250000291479</v>
      </c>
      <c r="D1083" s="22">
        <v>43.213999999999999</v>
      </c>
      <c r="E1083" s="22">
        <v>33.095999999999997</v>
      </c>
      <c r="F1083" s="22">
        <v>26.321999999999999</v>
      </c>
      <c r="G1083" s="23">
        <v>21.823124999562651</v>
      </c>
      <c r="H1083" s="58">
        <f t="shared" si="180"/>
        <v>0.62915610867964578</v>
      </c>
      <c r="I1083" s="12">
        <f t="shared" si="181"/>
        <v>0.88343329958710037</v>
      </c>
      <c r="J1083" s="12">
        <f t="shared" si="182"/>
        <v>1.3195420911163696</v>
      </c>
      <c r="K1083" s="12">
        <f t="shared" si="183"/>
        <v>1.9868474061522803</v>
      </c>
      <c r="L1083" s="61">
        <f t="shared" si="184"/>
        <v>1.0043875204145474</v>
      </c>
      <c r="M1083" s="11">
        <f t="shared" si="185"/>
        <v>0.63151807112577973</v>
      </c>
      <c r="N1083" s="12">
        <f t="shared" si="186"/>
        <v>0.88628512879070009</v>
      </c>
      <c r="O1083" s="12">
        <f t="shared" si="187"/>
        <v>1.3238003686433637</v>
      </c>
      <c r="P1083" s="12">
        <f t="shared" si="188"/>
        <v>1.9970337147544039</v>
      </c>
      <c r="Q1083" s="13">
        <f t="shared" si="189"/>
        <v>1.0080786717839909</v>
      </c>
    </row>
    <row r="1084" spans="1:17" x14ac:dyDescent="0.25">
      <c r="A1084" s="8">
        <v>1080</v>
      </c>
      <c r="B1084" s="56">
        <v>358.21000000116601</v>
      </c>
      <c r="C1084" s="21">
        <v>57.40750000014566</v>
      </c>
      <c r="D1084" s="22">
        <v>43.216999999999999</v>
      </c>
      <c r="E1084" s="22">
        <v>33.094999999999999</v>
      </c>
      <c r="F1084" s="22">
        <v>26.323</v>
      </c>
      <c r="G1084" s="23">
        <v>21.827500001310909</v>
      </c>
      <c r="H1084" s="58">
        <f t="shared" si="180"/>
        <v>0.63107360557677517</v>
      </c>
      <c r="I1084" s="12">
        <f t="shared" si="181"/>
        <v>0.88473127840635757</v>
      </c>
      <c r="J1084" s="12">
        <f t="shared" si="182"/>
        <v>1.3223936798625449</v>
      </c>
      <c r="K1084" s="12">
        <f t="shared" si="183"/>
        <v>1.9920476037460892</v>
      </c>
      <c r="L1084" s="61">
        <f t="shared" si="184"/>
        <v>1.0067734682768339</v>
      </c>
      <c r="M1084" s="11">
        <f t="shared" si="185"/>
        <v>0.63103628630056841</v>
      </c>
      <c r="N1084" s="12">
        <f t="shared" si="186"/>
        <v>0.88572792301101633</v>
      </c>
      <c r="O1084" s="12">
        <f t="shared" si="187"/>
        <v>1.3236945620758429</v>
      </c>
      <c r="P1084" s="12">
        <f t="shared" si="188"/>
        <v>1.9956867220362577</v>
      </c>
      <c r="Q1084" s="13">
        <f t="shared" si="189"/>
        <v>1.0074903579763543</v>
      </c>
    </row>
    <row r="1085" spans="1:17" x14ac:dyDescent="0.25">
      <c r="A1085" s="8">
        <v>1081</v>
      </c>
      <c r="B1085" s="56">
        <v>359.31499998017534</v>
      </c>
      <c r="C1085" s="21">
        <v>57.411874999854263</v>
      </c>
      <c r="D1085" s="22">
        <v>43.215000000000003</v>
      </c>
      <c r="E1085" s="22">
        <v>33.091000000000001</v>
      </c>
      <c r="F1085" s="22">
        <v>26.321000000000002</v>
      </c>
      <c r="G1085" s="23">
        <v>21.836250000291557</v>
      </c>
      <c r="H1085" s="58">
        <f t="shared" si="180"/>
        <v>0.63273607745342542</v>
      </c>
      <c r="I1085" s="12">
        <f t="shared" si="181"/>
        <v>0.88728516391785672</v>
      </c>
      <c r="J1085" s="12">
        <f t="shared" si="182"/>
        <v>1.3268648448307805</v>
      </c>
      <c r="K1085" s="12">
        <f t="shared" si="183"/>
        <v>2.0029823290235496</v>
      </c>
      <c r="L1085" s="61">
        <f t="shared" si="184"/>
        <v>1.0100033379163178</v>
      </c>
      <c r="M1085" s="11">
        <f t="shared" si="185"/>
        <v>0.63007088050763527</v>
      </c>
      <c r="N1085" s="12">
        <f t="shared" si="186"/>
        <v>0.88451590802460089</v>
      </c>
      <c r="O1085" s="12">
        <f t="shared" si="187"/>
        <v>1.3226868659970961</v>
      </c>
      <c r="P1085" s="12">
        <f t="shared" si="188"/>
        <v>1.9923708812680057</v>
      </c>
      <c r="Q1085" s="13">
        <f t="shared" si="189"/>
        <v>1.0061255252288335</v>
      </c>
    </row>
    <row r="1086" spans="1:17" x14ac:dyDescent="0.25">
      <c r="A1086" s="8">
        <v>1082</v>
      </c>
      <c r="B1086" s="56">
        <v>358.18333332244219</v>
      </c>
      <c r="C1086" s="21">
        <v>57.417333333644365</v>
      </c>
      <c r="D1086" s="22">
        <v>43.216999999999999</v>
      </c>
      <c r="E1086" s="22">
        <v>33.090000000000003</v>
      </c>
      <c r="F1086" s="22">
        <v>26.321999999999999</v>
      </c>
      <c r="G1086" s="23">
        <v>21.854666667288939</v>
      </c>
      <c r="H1086" s="58">
        <f t="shared" si="180"/>
        <v>0.63058965748679052</v>
      </c>
      <c r="I1086" s="12">
        <f t="shared" si="181"/>
        <v>0.88422862970880411</v>
      </c>
      <c r="J1086" s="12">
        <f t="shared" si="182"/>
        <v>1.3230767336083111</v>
      </c>
      <c r="K1086" s="12">
        <f t="shared" si="183"/>
        <v>2.0044582900257519</v>
      </c>
      <c r="L1086" s="61">
        <f t="shared" si="184"/>
        <v>1.007189187140757</v>
      </c>
      <c r="M1086" s="11">
        <f t="shared" si="185"/>
        <v>0.63001583360252089</v>
      </c>
      <c r="N1086" s="12">
        <f t="shared" si="186"/>
        <v>0.8844217813735572</v>
      </c>
      <c r="O1086" s="12">
        <f t="shared" si="187"/>
        <v>1.3233008433303219</v>
      </c>
      <c r="P1086" s="12">
        <f t="shared" si="188"/>
        <v>1.993921673330785</v>
      </c>
      <c r="Q1086" s="13">
        <f t="shared" si="189"/>
        <v>1.0062486754933342</v>
      </c>
    </row>
    <row r="1087" spans="1:17" x14ac:dyDescent="0.25">
      <c r="A1087" s="8">
        <v>1083</v>
      </c>
      <c r="B1087" s="56">
        <v>357.85866664133209</v>
      </c>
      <c r="C1087" s="21">
        <v>57.440666666511163</v>
      </c>
      <c r="D1087" s="22">
        <v>43.213999999999999</v>
      </c>
      <c r="E1087" s="22">
        <v>33.085999999999999</v>
      </c>
      <c r="F1087" s="22">
        <v>26.32</v>
      </c>
      <c r="G1087" s="23">
        <v>21.838666666977588</v>
      </c>
      <c r="H1087" s="58">
        <f t="shared" si="180"/>
        <v>0.62885192123695577</v>
      </c>
      <c r="I1087" s="12">
        <f t="shared" si="181"/>
        <v>0.88333991568259307</v>
      </c>
      <c r="J1087" s="12">
        <f t="shared" si="182"/>
        <v>1.3222682036703082</v>
      </c>
      <c r="K1087" s="12">
        <f t="shared" si="183"/>
        <v>1.9963850044601354</v>
      </c>
      <c r="L1087" s="61">
        <f t="shared" si="184"/>
        <v>1.0051645038088322</v>
      </c>
      <c r="M1087" s="11">
        <f t="shared" si="185"/>
        <v>0.62995061790558005</v>
      </c>
      <c r="N1087" s="12">
        <f t="shared" si="186"/>
        <v>0.88463347485561294</v>
      </c>
      <c r="O1087" s="12">
        <f t="shared" si="187"/>
        <v>1.3243166677543481</v>
      </c>
      <c r="P1087" s="12">
        <f t="shared" si="188"/>
        <v>1.9951490977304653</v>
      </c>
      <c r="Q1087" s="13">
        <f t="shared" si="189"/>
        <v>1.0065002527322298</v>
      </c>
    </row>
    <row r="1088" spans="1:17" x14ac:dyDescent="0.25">
      <c r="A1088" s="8">
        <v>1084</v>
      </c>
      <c r="B1088" s="56">
        <v>358.13125000670334</v>
      </c>
      <c r="C1088" s="21">
        <v>57.478125000437103</v>
      </c>
      <c r="D1088" s="22">
        <v>43.218000000000004</v>
      </c>
      <c r="E1088" s="22">
        <v>33.087000000000003</v>
      </c>
      <c r="F1088" s="22">
        <v>26.324000000000002</v>
      </c>
      <c r="G1088" s="23">
        <v>21.823124999271158</v>
      </c>
      <c r="H1088" s="58">
        <f t="shared" si="180"/>
        <v>0.62785433156393422</v>
      </c>
      <c r="I1088" s="12">
        <f t="shared" si="181"/>
        <v>0.88375098708593258</v>
      </c>
      <c r="J1088" s="12">
        <f t="shared" si="182"/>
        <v>1.3238623761892032</v>
      </c>
      <c r="K1088" s="12">
        <f t="shared" si="183"/>
        <v>1.9892312603033289</v>
      </c>
      <c r="L1088" s="61">
        <f t="shared" si="184"/>
        <v>1.0044348618566601</v>
      </c>
      <c r="M1088" s="11">
        <f t="shared" si="185"/>
        <v>0.62988614259319553</v>
      </c>
      <c r="N1088" s="12">
        <f t="shared" si="186"/>
        <v>0.88475337353034822</v>
      </c>
      <c r="O1088" s="12">
        <f t="shared" si="187"/>
        <v>1.3252058469682526</v>
      </c>
      <c r="P1088" s="12">
        <f t="shared" si="188"/>
        <v>1.9979752411561269</v>
      </c>
      <c r="Q1088" s="13">
        <f t="shared" si="189"/>
        <v>1.0068055591207934</v>
      </c>
    </row>
    <row r="1089" spans="1:17" x14ac:dyDescent="0.25">
      <c r="A1089" s="8">
        <v>1085</v>
      </c>
      <c r="B1089" s="56">
        <v>358.41250001691515</v>
      </c>
      <c r="C1089" s="21">
        <v>57.448125000145751</v>
      </c>
      <c r="D1089" s="22">
        <v>43.222000000000001</v>
      </c>
      <c r="E1089" s="22">
        <v>33.088000000000001</v>
      </c>
      <c r="F1089" s="22">
        <v>26.326000000000001</v>
      </c>
      <c r="G1089" s="23">
        <v>21.813124998979674</v>
      </c>
      <c r="H1089" s="58">
        <f t="shared" si="180"/>
        <v>0.62984913322011993</v>
      </c>
      <c r="I1089" s="12">
        <f t="shared" si="181"/>
        <v>0.88418319522625599</v>
      </c>
      <c r="J1089" s="12">
        <f t="shared" si="182"/>
        <v>1.3250979740347348</v>
      </c>
      <c r="K1089" s="12">
        <f t="shared" si="183"/>
        <v>1.9854998196043587</v>
      </c>
      <c r="L1089" s="61">
        <f t="shared" si="184"/>
        <v>1.0057878490393906</v>
      </c>
      <c r="M1089" s="11">
        <f t="shared" si="185"/>
        <v>0.62929430827157962</v>
      </c>
      <c r="N1089" s="12">
        <f t="shared" si="186"/>
        <v>0.88378406792157371</v>
      </c>
      <c r="O1089" s="12">
        <f t="shared" si="187"/>
        <v>1.3244812499621801</v>
      </c>
      <c r="P1089" s="12">
        <f t="shared" si="188"/>
        <v>1.9974302631068948</v>
      </c>
      <c r="Q1089" s="13">
        <f t="shared" si="189"/>
        <v>1.0059744054146553</v>
      </c>
    </row>
    <row r="1090" spans="1:17" x14ac:dyDescent="0.25">
      <c r="A1090" s="8">
        <v>1086</v>
      </c>
      <c r="B1090" s="56">
        <v>358.78000002214685</v>
      </c>
      <c r="C1090" s="21">
        <v>57.483749998979874</v>
      </c>
      <c r="D1090" s="22">
        <v>43.216999999999999</v>
      </c>
      <c r="E1090" s="22">
        <v>33.081000000000003</v>
      </c>
      <c r="F1090" s="22">
        <v>26.32</v>
      </c>
      <c r="G1090" s="23">
        <v>21.824999999417059</v>
      </c>
      <c r="H1090" s="58">
        <f t="shared" si="180"/>
        <v>0.62869959880105997</v>
      </c>
      <c r="I1090" s="12">
        <f t="shared" si="181"/>
        <v>0.88491515396149123</v>
      </c>
      <c r="J1090" s="12">
        <f t="shared" si="182"/>
        <v>1.3266528620845537</v>
      </c>
      <c r="K1090" s="12">
        <f t="shared" si="183"/>
        <v>1.995439376950044</v>
      </c>
      <c r="L1090" s="61">
        <f t="shared" si="184"/>
        <v>1.0061485610868175</v>
      </c>
      <c r="M1090" s="11">
        <f t="shared" si="185"/>
        <v>0.62909868596003471</v>
      </c>
      <c r="N1090" s="12">
        <f t="shared" si="186"/>
        <v>0.88386020397986897</v>
      </c>
      <c r="O1090" s="12">
        <f t="shared" si="187"/>
        <v>1.3252959462728815</v>
      </c>
      <c r="P1090" s="12">
        <f t="shared" si="188"/>
        <v>1.9963137182740973</v>
      </c>
      <c r="Q1090" s="13">
        <f t="shared" si="189"/>
        <v>1.0059208413200236</v>
      </c>
    </row>
    <row r="1091" spans="1:17" x14ac:dyDescent="0.25">
      <c r="A1091" s="8">
        <v>1087</v>
      </c>
      <c r="B1091" s="56">
        <v>359.15200001616176</v>
      </c>
      <c r="C1091" s="21">
        <v>57.456000001087887</v>
      </c>
      <c r="D1091" s="22">
        <v>43.218000000000004</v>
      </c>
      <c r="E1091" s="22">
        <v>33.079000000000001</v>
      </c>
      <c r="F1091" s="22">
        <v>26.321000000000002</v>
      </c>
      <c r="G1091" s="23">
        <v>21.858000000932407</v>
      </c>
      <c r="H1091" s="58">
        <f t="shared" si="180"/>
        <v>0.630622278390083</v>
      </c>
      <c r="I1091" s="12">
        <f t="shared" si="181"/>
        <v>0.88557056912950405</v>
      </c>
      <c r="J1091" s="12">
        <f t="shared" si="182"/>
        <v>1.3286179343598765</v>
      </c>
      <c r="K1091" s="12">
        <f t="shared" si="183"/>
        <v>2.0118306077257193</v>
      </c>
      <c r="L1091" s="61">
        <f t="shared" si="184"/>
        <v>1.0089106129967782</v>
      </c>
      <c r="M1091" s="11">
        <f t="shared" si="185"/>
        <v>0.629341999481146</v>
      </c>
      <c r="N1091" s="12">
        <f t="shared" si="186"/>
        <v>0.88386592171831924</v>
      </c>
      <c r="O1091" s="12">
        <f t="shared" si="187"/>
        <v>1.3259951467908049</v>
      </c>
      <c r="P1091" s="12">
        <f t="shared" si="188"/>
        <v>1.9988090353344552</v>
      </c>
      <c r="Q1091" s="13">
        <f t="shared" si="189"/>
        <v>1.0063362948708703</v>
      </c>
    </row>
    <row r="1092" spans="1:17" x14ac:dyDescent="0.25">
      <c r="A1092" s="8">
        <v>1088</v>
      </c>
      <c r="B1092" s="56">
        <v>357.20125000262306</v>
      </c>
      <c r="C1092" s="21">
        <v>57.419374999854256</v>
      </c>
      <c r="D1092" s="22">
        <v>43.213000000000001</v>
      </c>
      <c r="E1092" s="22">
        <v>33.070999999999998</v>
      </c>
      <c r="F1092" s="22">
        <v>26.315000000000001</v>
      </c>
      <c r="G1092" s="23">
        <v>21.848124999562742</v>
      </c>
      <c r="H1092" s="58">
        <f t="shared" si="180"/>
        <v>0.62859323720211457</v>
      </c>
      <c r="I1092" s="12">
        <f t="shared" si="181"/>
        <v>0.88050002465643606</v>
      </c>
      <c r="J1092" s="12">
        <f t="shared" si="182"/>
        <v>1.3217926657882744</v>
      </c>
      <c r="K1092" s="12">
        <f t="shared" si="183"/>
        <v>1.999167482678925</v>
      </c>
      <c r="L1092" s="61">
        <f t="shared" si="184"/>
        <v>1.0041852619733513</v>
      </c>
      <c r="M1092" s="11">
        <f t="shared" si="185"/>
        <v>0.62944442399825717</v>
      </c>
      <c r="N1092" s="12">
        <f t="shared" si="186"/>
        <v>0.88364410582478747</v>
      </c>
      <c r="O1092" s="12">
        <f t="shared" si="187"/>
        <v>1.3263812094449778</v>
      </c>
      <c r="P1092" s="12">
        <f t="shared" si="188"/>
        <v>1.9972016190162882</v>
      </c>
      <c r="Q1092" s="13">
        <f t="shared" si="189"/>
        <v>1.0062824213943937</v>
      </c>
    </row>
    <row r="1093" spans="1:17" x14ac:dyDescent="0.25">
      <c r="A1093" s="8">
        <v>1089</v>
      </c>
      <c r="B1093" s="56">
        <v>359.03625002302579</v>
      </c>
      <c r="C1093" s="21">
        <v>57.478124999854174</v>
      </c>
      <c r="D1093" s="22">
        <v>43.213000000000001</v>
      </c>
      <c r="E1093" s="22">
        <v>33.067999999999998</v>
      </c>
      <c r="F1093" s="22">
        <v>26.312999999999999</v>
      </c>
      <c r="G1093" s="23">
        <v>21.817500000583095</v>
      </c>
      <c r="H1093" s="58">
        <f t="shared" si="180"/>
        <v>0.6292203013059755</v>
      </c>
      <c r="I1093" s="12">
        <f t="shared" si="181"/>
        <v>0.88476158211686973</v>
      </c>
      <c r="J1093" s="12">
        <f t="shared" si="182"/>
        <v>1.3287796077832195</v>
      </c>
      <c r="K1093" s="12">
        <f t="shared" si="183"/>
        <v>1.9966424761961696</v>
      </c>
      <c r="L1093" s="61">
        <f t="shared" si="184"/>
        <v>1.006814238478335</v>
      </c>
      <c r="M1093" s="11">
        <f t="shared" si="185"/>
        <v>0.62961052181942623</v>
      </c>
      <c r="N1093" s="12">
        <f t="shared" si="186"/>
        <v>0.88332086370049667</v>
      </c>
      <c r="O1093" s="12">
        <f t="shared" si="187"/>
        <v>1.3265778263481292</v>
      </c>
      <c r="P1093" s="12">
        <f t="shared" si="188"/>
        <v>1.9929392683793472</v>
      </c>
      <c r="Q1093" s="13">
        <f t="shared" si="189"/>
        <v>1.0060343845407487</v>
      </c>
    </row>
    <row r="1094" spans="1:17" x14ac:dyDescent="0.25">
      <c r="A1094" s="8">
        <v>1090</v>
      </c>
      <c r="B1094" s="56">
        <v>358.54624998702639</v>
      </c>
      <c r="C1094" s="21">
        <v>57.432499999708511</v>
      </c>
      <c r="D1094" s="22">
        <v>43.216999999999999</v>
      </c>
      <c r="E1094" s="22">
        <v>33.07</v>
      </c>
      <c r="F1094" s="22">
        <v>26.315999999999999</v>
      </c>
      <c r="G1094" s="23">
        <v>21.864999999417023</v>
      </c>
      <c r="H1094" s="58">
        <f t="shared" si="180"/>
        <v>0.63055511588473556</v>
      </c>
      <c r="I1094" s="12">
        <f t="shared" si="181"/>
        <v>0.88337993985174545</v>
      </c>
      <c r="J1094" s="12">
        <f t="shared" si="182"/>
        <v>1.3271626072957741</v>
      </c>
      <c r="K1094" s="12">
        <f t="shared" si="183"/>
        <v>2.0138522238826404</v>
      </c>
      <c r="L1094" s="61">
        <f t="shared" si="184"/>
        <v>1.0080726786647585</v>
      </c>
      <c r="M1094" s="11">
        <f t="shared" si="185"/>
        <v>0.62926799347033768</v>
      </c>
      <c r="N1094" s="12">
        <f t="shared" si="186"/>
        <v>0.88231457350156395</v>
      </c>
      <c r="O1094" s="12">
        <f t="shared" si="187"/>
        <v>1.3258404802396502</v>
      </c>
      <c r="P1094" s="12">
        <f t="shared" si="188"/>
        <v>1.9945484594317766</v>
      </c>
      <c r="Q1094" s="13">
        <f t="shared" si="189"/>
        <v>1.0054837739713367</v>
      </c>
    </row>
    <row r="1095" spans="1:17" x14ac:dyDescent="0.25">
      <c r="A1095" s="8">
        <v>1091</v>
      </c>
      <c r="B1095" s="56">
        <v>358.17249998747138</v>
      </c>
      <c r="C1095" s="21">
        <v>57.46250000029147</v>
      </c>
      <c r="D1095" s="22">
        <v>43.216999999999999</v>
      </c>
      <c r="E1095" s="22">
        <v>33.067</v>
      </c>
      <c r="F1095" s="22">
        <v>26.317</v>
      </c>
      <c r="G1095" s="23">
        <v>21.79</v>
      </c>
      <c r="H1095" s="58">
        <f t="shared" si="180"/>
        <v>0.62857130318371235</v>
      </c>
      <c r="I1095" s="12">
        <f t="shared" si="181"/>
        <v>0.88219827583121035</v>
      </c>
      <c r="J1095" s="12">
        <f t="shared" si="182"/>
        <v>1.3265648147684124</v>
      </c>
      <c r="K1095" s="12">
        <f t="shared" si="183"/>
        <v>1.9779793460761612</v>
      </c>
      <c r="L1095" s="61">
        <f t="shared" si="184"/>
        <v>1.0040577475213255</v>
      </c>
      <c r="M1095" s="11">
        <f t="shared" si="185"/>
        <v>0.62921309159283179</v>
      </c>
      <c r="N1095" s="12">
        <f t="shared" si="186"/>
        <v>0.88159197128216793</v>
      </c>
      <c r="O1095" s="12">
        <f t="shared" si="187"/>
        <v>1.3255492632902224</v>
      </c>
      <c r="P1095" s="12">
        <f t="shared" si="188"/>
        <v>1.9965998885451641</v>
      </c>
      <c r="Q1095" s="13">
        <f t="shared" si="189"/>
        <v>1.0052990539097142</v>
      </c>
    </row>
    <row r="1096" spans="1:17" x14ac:dyDescent="0.25">
      <c r="A1096" s="8">
        <v>1092</v>
      </c>
      <c r="B1096" s="56">
        <v>358.09499996464001</v>
      </c>
      <c r="C1096" s="21">
        <v>57.393333333851615</v>
      </c>
      <c r="D1096" s="22">
        <v>43.206000000000003</v>
      </c>
      <c r="E1096" s="22">
        <v>33.055</v>
      </c>
      <c r="F1096" s="22">
        <v>26.306000000000001</v>
      </c>
      <c r="G1096" s="23">
        <v>21.728333332685452</v>
      </c>
      <c r="H1096" s="58">
        <f t="shared" si="180"/>
        <v>0.6310118179683023</v>
      </c>
      <c r="I1096" s="12">
        <f t="shared" si="181"/>
        <v>0.88192050035622094</v>
      </c>
      <c r="J1096" s="12">
        <f t="shared" si="182"/>
        <v>1.326474292356794</v>
      </c>
      <c r="K1096" s="12">
        <f t="shared" si="183"/>
        <v>1.9556633651457718</v>
      </c>
      <c r="L1096" s="61">
        <f t="shared" si="184"/>
        <v>1.0040515910638754</v>
      </c>
      <c r="M1096" s="11">
        <f t="shared" si="185"/>
        <v>0.63004592633277234</v>
      </c>
      <c r="N1096" s="12">
        <f t="shared" si="186"/>
        <v>0.88218780513799977</v>
      </c>
      <c r="O1096" s="12">
        <f t="shared" si="187"/>
        <v>1.3271938467638262</v>
      </c>
      <c r="P1096" s="12">
        <f t="shared" si="188"/>
        <v>1.99753612229073</v>
      </c>
      <c r="Q1096" s="13">
        <f t="shared" si="189"/>
        <v>1.0063196846198748</v>
      </c>
    </row>
    <row r="1097" spans="1:17" x14ac:dyDescent="0.25">
      <c r="A1097" s="8">
        <v>1093</v>
      </c>
      <c r="B1097" s="56">
        <v>356.59124998751213</v>
      </c>
      <c r="C1097" s="21">
        <v>57.44</v>
      </c>
      <c r="D1097" s="22">
        <v>43.206000000000003</v>
      </c>
      <c r="E1097" s="22">
        <v>33.051000000000002</v>
      </c>
      <c r="F1097" s="22">
        <v>26.305</v>
      </c>
      <c r="G1097" s="23">
        <v>21.862500000580894</v>
      </c>
      <c r="H1097" s="58">
        <f t="shared" si="180"/>
        <v>0.62630190035744049</v>
      </c>
      <c r="I1097" s="12">
        <f t="shared" si="181"/>
        <v>0.87787112256896138</v>
      </c>
      <c r="J1097" s="12">
        <f t="shared" si="182"/>
        <v>1.3214914393252004</v>
      </c>
      <c r="K1097" s="12">
        <f t="shared" si="183"/>
        <v>2.0067037143170485</v>
      </c>
      <c r="L1097" s="61">
        <f t="shared" si="184"/>
        <v>1.002294287100933</v>
      </c>
      <c r="M1097" s="11">
        <f t="shared" si="185"/>
        <v>0.63018565634222079</v>
      </c>
      <c r="N1097" s="12">
        <f t="shared" si="186"/>
        <v>0.88160622188188087</v>
      </c>
      <c r="O1097" s="12">
        <f t="shared" si="187"/>
        <v>1.3270674326892469</v>
      </c>
      <c r="P1097" s="12">
        <f t="shared" si="188"/>
        <v>2.0018185001522437</v>
      </c>
      <c r="Q1097" s="13">
        <f t="shared" si="189"/>
        <v>1.0064700327579323</v>
      </c>
    </row>
    <row r="1098" spans="1:17" x14ac:dyDescent="0.25">
      <c r="A1098" s="8">
        <v>1094</v>
      </c>
      <c r="B1098" s="56">
        <v>357.80500000634856</v>
      </c>
      <c r="C1098" s="21">
        <v>57.401249999855679</v>
      </c>
      <c r="D1098" s="22">
        <v>43.207999999999998</v>
      </c>
      <c r="E1098" s="22">
        <v>33.048999999999999</v>
      </c>
      <c r="F1098" s="22">
        <v>26.306000000000001</v>
      </c>
      <c r="G1098" s="23">
        <v>21.891250001010121</v>
      </c>
      <c r="H1098" s="58">
        <f t="shared" si="180"/>
        <v>0.63023796524754161</v>
      </c>
      <c r="I1098" s="12">
        <f t="shared" si="181"/>
        <v>0.88051235359373126</v>
      </c>
      <c r="J1098" s="12">
        <f t="shared" si="182"/>
        <v>1.3265794157138835</v>
      </c>
      <c r="K1098" s="12">
        <f t="shared" si="183"/>
        <v>2.0261906115194317</v>
      </c>
      <c r="L1098" s="61">
        <f t="shared" si="184"/>
        <v>1.0076175725654208</v>
      </c>
      <c r="M1098" s="11">
        <f t="shared" si="185"/>
        <v>0.62987787453731747</v>
      </c>
      <c r="N1098" s="12">
        <f t="shared" si="186"/>
        <v>0.88101372236308795</v>
      </c>
      <c r="O1098" s="12">
        <f t="shared" si="187"/>
        <v>1.3269700769911466</v>
      </c>
      <c r="P1098" s="12">
        <f t="shared" si="188"/>
        <v>1.9957955368805578</v>
      </c>
      <c r="Q1098" s="13">
        <f t="shared" si="189"/>
        <v>1.0056837994256835</v>
      </c>
    </row>
    <row r="1099" spans="1:17" x14ac:dyDescent="0.25">
      <c r="A1099" s="8">
        <v>1095</v>
      </c>
      <c r="B1099" s="56">
        <v>359.56562500791188</v>
      </c>
      <c r="C1099" s="21">
        <v>57.37499999884858</v>
      </c>
      <c r="D1099" s="22">
        <v>43.206000000000003</v>
      </c>
      <c r="E1099" s="22">
        <v>33.045000000000002</v>
      </c>
      <c r="F1099" s="22">
        <v>26.303000000000001</v>
      </c>
      <c r="G1099" s="23">
        <v>21.821249999712222</v>
      </c>
      <c r="H1099" s="58">
        <f t="shared" si="180"/>
        <v>0.63442308038169848</v>
      </c>
      <c r="I1099" s="12">
        <f t="shared" si="181"/>
        <v>0.88467086164725872</v>
      </c>
      <c r="J1099" s="12">
        <f t="shared" si="182"/>
        <v>1.3333047501034998</v>
      </c>
      <c r="K1099" s="12">
        <f t="shared" si="183"/>
        <v>2.0057211188978843</v>
      </c>
      <c r="L1099" s="61">
        <f t="shared" si="184"/>
        <v>1.0113296769444746</v>
      </c>
      <c r="M1099" s="11">
        <f t="shared" si="185"/>
        <v>0.62999858756919058</v>
      </c>
      <c r="N1099" s="12">
        <f t="shared" si="186"/>
        <v>0.88093519389289965</v>
      </c>
      <c r="O1099" s="12">
        <f t="shared" si="187"/>
        <v>1.3275726601192741</v>
      </c>
      <c r="P1099" s="12">
        <f t="shared" si="188"/>
        <v>1.996711671999196</v>
      </c>
      <c r="Q1099" s="13">
        <f t="shared" si="189"/>
        <v>1.0058803745113889</v>
      </c>
    </row>
    <row r="1100" spans="1:17" x14ac:dyDescent="0.25">
      <c r="A1100" s="8">
        <v>1096</v>
      </c>
      <c r="B1100" s="56">
        <v>358.0535294051806</v>
      </c>
      <c r="C1100" s="21">
        <v>57.41</v>
      </c>
      <c r="D1100" s="22">
        <v>43.206000000000003</v>
      </c>
      <c r="E1100" s="22">
        <v>33.042000000000002</v>
      </c>
      <c r="F1100" s="22">
        <v>26.300999999999998</v>
      </c>
      <c r="G1100" s="23">
        <v>21.884117645849983</v>
      </c>
      <c r="H1100" s="58">
        <f t="shared" si="180"/>
        <v>0.63019841137211485</v>
      </c>
      <c r="I1100" s="12">
        <f t="shared" si="181"/>
        <v>0.8806904993240372</v>
      </c>
      <c r="J1100" s="12">
        <f t="shared" si="182"/>
        <v>1.3278947092611648</v>
      </c>
      <c r="K1100" s="12">
        <f t="shared" si="183"/>
        <v>2.0266191212267666</v>
      </c>
      <c r="L1100" s="61">
        <f t="shared" si="184"/>
        <v>1.0078666754447383</v>
      </c>
      <c r="M1100" s="11">
        <f t="shared" si="185"/>
        <v>0.63014283278674987</v>
      </c>
      <c r="N1100" s="12">
        <f t="shared" si="186"/>
        <v>0.88126920479416027</v>
      </c>
      <c r="O1100" s="12">
        <f t="shared" si="187"/>
        <v>1.3288826217565739</v>
      </c>
      <c r="P1100" s="12">
        <f t="shared" si="188"/>
        <v>2.0027301935009425</v>
      </c>
      <c r="Q1100" s="13">
        <f t="shared" si="189"/>
        <v>1.0066582552382073</v>
      </c>
    </row>
    <row r="1101" spans="1:17" x14ac:dyDescent="0.25">
      <c r="A1101" s="8">
        <v>1097</v>
      </c>
      <c r="B1101" s="56">
        <v>357.56625000878921</v>
      </c>
      <c r="C1101" s="21">
        <v>57.436249999716438</v>
      </c>
      <c r="D1101" s="22">
        <v>43.210999999999999</v>
      </c>
      <c r="E1101" s="22">
        <v>33.043999999999997</v>
      </c>
      <c r="F1101" s="22">
        <v>26.305</v>
      </c>
      <c r="G1101" s="23">
        <v>21.771250000850614</v>
      </c>
      <c r="H1101" s="58">
        <f t="shared" si="180"/>
        <v>0.62840064325041178</v>
      </c>
      <c r="I1101" s="12">
        <f t="shared" si="181"/>
        <v>0.87923244322019556</v>
      </c>
      <c r="J1101" s="12">
        <f t="shared" si="182"/>
        <v>1.3264811174090716</v>
      </c>
      <c r="K1101" s="12">
        <f t="shared" si="183"/>
        <v>1.971691480980839</v>
      </c>
      <c r="L1101" s="61">
        <f t="shared" si="184"/>
        <v>1.0025690453390161</v>
      </c>
      <c r="M1101" s="11">
        <f t="shared" si="185"/>
        <v>0.63035016375973196</v>
      </c>
      <c r="N1101" s="12">
        <f t="shared" si="186"/>
        <v>0.88170714902639791</v>
      </c>
      <c r="O1101" s="12">
        <f t="shared" si="187"/>
        <v>1.3302532335276378</v>
      </c>
      <c r="P1101" s="12">
        <f t="shared" si="188"/>
        <v>2.0032634522238477</v>
      </c>
      <c r="Q1101" s="13">
        <f t="shared" si="189"/>
        <v>1.0071635869639619</v>
      </c>
    </row>
    <row r="1102" spans="1:17" x14ac:dyDescent="0.25">
      <c r="A1102" s="8">
        <v>1098</v>
      </c>
      <c r="B1102" s="56">
        <v>358.61937499336636</v>
      </c>
      <c r="C1102" s="21">
        <v>57.458125000423479</v>
      </c>
      <c r="D1102" s="22">
        <v>43.213999999999999</v>
      </c>
      <c r="E1102" s="22">
        <v>33.045000000000002</v>
      </c>
      <c r="F1102" s="22">
        <v>26.308</v>
      </c>
      <c r="G1102" s="23">
        <v>21.79</v>
      </c>
      <c r="H1102" s="58">
        <f t="shared" si="180"/>
        <v>0.62941629440682489</v>
      </c>
      <c r="I1102" s="12">
        <f t="shared" si="181"/>
        <v>0.88164857653989215</v>
      </c>
      <c r="J1102" s="12">
        <f t="shared" si="182"/>
        <v>1.3307828966653046</v>
      </c>
      <c r="K1102" s="12">
        <f t="shared" si="183"/>
        <v>1.984392291906631</v>
      </c>
      <c r="L1102" s="61">
        <f t="shared" si="184"/>
        <v>1.0054337731212633</v>
      </c>
      <c r="M1102" s="11">
        <f t="shared" si="185"/>
        <v>0.6300028043456013</v>
      </c>
      <c r="N1102" s="12">
        <f t="shared" si="186"/>
        <v>0.88141531180110244</v>
      </c>
      <c r="O1102" s="12">
        <f t="shared" si="187"/>
        <v>1.3305048720605126</v>
      </c>
      <c r="P1102" s="12">
        <f t="shared" si="188"/>
        <v>1.9997638027886449</v>
      </c>
      <c r="Q1102" s="13">
        <f t="shared" si="189"/>
        <v>1.0066639574043532</v>
      </c>
    </row>
    <row r="1103" spans="1:17" x14ac:dyDescent="0.25">
      <c r="A1103" s="8">
        <v>1099</v>
      </c>
      <c r="B1103" s="56">
        <v>359.82250001654029</v>
      </c>
      <c r="C1103" s="21">
        <v>57.45</v>
      </c>
      <c r="D1103" s="22">
        <v>43.216999999999999</v>
      </c>
      <c r="E1103" s="22">
        <v>33.043999999999997</v>
      </c>
      <c r="F1103" s="22">
        <v>26.309000000000001</v>
      </c>
      <c r="G1103" s="23">
        <v>21.806250000420732</v>
      </c>
      <c r="H1103" s="58">
        <f t="shared" si="180"/>
        <v>0.6320215344912179</v>
      </c>
      <c r="I1103" s="12">
        <f t="shared" si="181"/>
        <v>0.88425857666504526</v>
      </c>
      <c r="J1103" s="12">
        <f t="shared" si="182"/>
        <v>1.3356440238178935</v>
      </c>
      <c r="K1103" s="12">
        <f t="shared" si="183"/>
        <v>1.9977930156579959</v>
      </c>
      <c r="L1103" s="61">
        <f t="shared" si="184"/>
        <v>1.0094967561516046</v>
      </c>
      <c r="M1103" s="11">
        <f t="shared" si="185"/>
        <v>0.62953715874193161</v>
      </c>
      <c r="N1103" s="12">
        <f t="shared" si="186"/>
        <v>0.88135725858881309</v>
      </c>
      <c r="O1103" s="12">
        <f t="shared" si="187"/>
        <v>1.3310850920811994</v>
      </c>
      <c r="P1103" s="12">
        <f t="shared" si="188"/>
        <v>2.0002477737986766</v>
      </c>
      <c r="Q1103" s="13">
        <f t="shared" si="189"/>
        <v>1.0064618329199377</v>
      </c>
    </row>
    <row r="1104" spans="1:17" x14ac:dyDescent="0.25">
      <c r="A1104" s="8">
        <v>1100</v>
      </c>
      <c r="B1104" s="56">
        <v>358.54125000321255</v>
      </c>
      <c r="C1104" s="21">
        <v>57.493750000698128</v>
      </c>
      <c r="D1104" s="22">
        <v>43.215000000000003</v>
      </c>
      <c r="E1104" s="22">
        <v>33.04</v>
      </c>
      <c r="F1104" s="22">
        <v>26.306000000000001</v>
      </c>
      <c r="G1104" s="23">
        <v>21.847499999161755</v>
      </c>
      <c r="H1104" s="58">
        <f t="shared" si="180"/>
        <v>0.627753217168314</v>
      </c>
      <c r="I1104" s="12">
        <f t="shared" si="181"/>
        <v>0.88093673219462498</v>
      </c>
      <c r="J1104" s="12">
        <f t="shared" si="182"/>
        <v>1.3310857217226486</v>
      </c>
      <c r="K1104" s="12">
        <f t="shared" si="183"/>
        <v>2.0104365253773855</v>
      </c>
      <c r="L1104" s="61">
        <f t="shared" si="184"/>
        <v>1.0058316091812161</v>
      </c>
      <c r="M1104" s="11">
        <f t="shared" si="185"/>
        <v>0.62959972564204247</v>
      </c>
      <c r="N1104" s="12">
        <f t="shared" si="186"/>
        <v>0.88095748695889209</v>
      </c>
      <c r="O1104" s="12">
        <f t="shared" si="187"/>
        <v>1.3311922960075695</v>
      </c>
      <c r="P1104" s="12">
        <f t="shared" si="188"/>
        <v>1.9996018857354891</v>
      </c>
      <c r="Q1104" s="13">
        <f t="shared" si="189"/>
        <v>1.0063460025097661</v>
      </c>
    </row>
    <row r="1105" spans="1:17" x14ac:dyDescent="0.25">
      <c r="A1105" s="8">
        <v>1101</v>
      </c>
      <c r="B1105" s="56">
        <v>357.64249999694403</v>
      </c>
      <c r="C1105" s="21">
        <v>57.453749999861088</v>
      </c>
      <c r="D1105" s="22">
        <v>43.212000000000003</v>
      </c>
      <c r="E1105" s="22">
        <v>33.033999999999999</v>
      </c>
      <c r="F1105" s="22">
        <v>26.303000000000001</v>
      </c>
      <c r="G1105" s="23">
        <v>21.836250000138875</v>
      </c>
      <c r="H1105" s="58">
        <f t="shared" si="180"/>
        <v>0.62780644934862739</v>
      </c>
      <c r="I1105" s="12">
        <f t="shared" si="181"/>
        <v>0.87846949301666322</v>
      </c>
      <c r="J1105" s="12">
        <f t="shared" si="182"/>
        <v>1.328340885444006</v>
      </c>
      <c r="K1105" s="12">
        <f t="shared" si="183"/>
        <v>2.0016930654730141</v>
      </c>
      <c r="L1105" s="61">
        <f t="shared" si="184"/>
        <v>1.00412016564816</v>
      </c>
      <c r="M1105" s="11">
        <f t="shared" si="185"/>
        <v>0.62989003332143512</v>
      </c>
      <c r="N1105" s="12">
        <f t="shared" si="186"/>
        <v>0.88119714830675144</v>
      </c>
      <c r="O1105" s="12">
        <f t="shared" si="187"/>
        <v>1.3322479889136656</v>
      </c>
      <c r="P1105" s="12">
        <f t="shared" si="188"/>
        <v>2.0021976410154121</v>
      </c>
      <c r="Q1105" s="13">
        <f t="shared" si="189"/>
        <v>1.0069264265883904</v>
      </c>
    </row>
    <row r="1106" spans="1:17" x14ac:dyDescent="0.25">
      <c r="A1106" s="8">
        <v>1102</v>
      </c>
      <c r="B1106" s="56">
        <v>360.0724999864542</v>
      </c>
      <c r="C1106" s="21">
        <v>57.471249999309293</v>
      </c>
      <c r="D1106" s="22">
        <v>43.209000000000003</v>
      </c>
      <c r="E1106" s="22">
        <v>33.029000000000003</v>
      </c>
      <c r="F1106" s="22">
        <v>26.297999999999998</v>
      </c>
      <c r="G1106" s="23">
        <v>21.81749999917065</v>
      </c>
      <c r="H1106" s="58">
        <f t="shared" si="180"/>
        <v>0.63116356115601013</v>
      </c>
      <c r="I1106" s="12">
        <f t="shared" si="181"/>
        <v>0.88426448916123335</v>
      </c>
      <c r="J1106" s="12">
        <f t="shared" si="182"/>
        <v>1.3373662902483061</v>
      </c>
      <c r="K1106" s="12">
        <f t="shared" si="183"/>
        <v>2.009108915968107</v>
      </c>
      <c r="L1106" s="61">
        <f t="shared" si="184"/>
        <v>1.0099148055535645</v>
      </c>
      <c r="M1106" s="11">
        <f t="shared" si="185"/>
        <v>0.63000676782216591</v>
      </c>
      <c r="N1106" s="12">
        <f t="shared" si="186"/>
        <v>0.88055186011330755</v>
      </c>
      <c r="O1106" s="12">
        <f t="shared" si="187"/>
        <v>1.332002754883479</v>
      </c>
      <c r="P1106" s="12">
        <f t="shared" si="188"/>
        <v>2.0042835374296506</v>
      </c>
      <c r="Q1106" s="13">
        <f t="shared" si="189"/>
        <v>1.0068877778885108</v>
      </c>
    </row>
    <row r="1107" spans="1:17" x14ac:dyDescent="0.25">
      <c r="A1107" s="8">
        <v>1103</v>
      </c>
      <c r="B1107" s="56">
        <v>357.61812500648739</v>
      </c>
      <c r="C1107" s="21">
        <v>57.381875000138052</v>
      </c>
      <c r="D1107" s="22">
        <v>43.204999999999998</v>
      </c>
      <c r="E1107" s="22">
        <v>33.021000000000001</v>
      </c>
      <c r="F1107" s="22">
        <v>26.292000000000002</v>
      </c>
      <c r="G1107" s="23">
        <v>21.870624999309712</v>
      </c>
      <c r="H1107" s="58">
        <f t="shared" si="180"/>
        <v>0.63063637967289143</v>
      </c>
      <c r="I1107" s="12">
        <f t="shared" si="181"/>
        <v>0.87789209791459022</v>
      </c>
      <c r="J1107" s="12">
        <f t="shared" si="182"/>
        <v>1.328645136745755</v>
      </c>
      <c r="K1107" s="12">
        <f t="shared" si="183"/>
        <v>2.0220979047844505</v>
      </c>
      <c r="L1107" s="61">
        <f t="shared" si="184"/>
        <v>1.0070558625735382</v>
      </c>
      <c r="M1107" s="11">
        <f t="shared" si="185"/>
        <v>0.62996046416069351</v>
      </c>
      <c r="N1107" s="12">
        <f t="shared" si="186"/>
        <v>0.88023621109319616</v>
      </c>
      <c r="O1107" s="12">
        <f t="shared" si="187"/>
        <v>1.332193401044943</v>
      </c>
      <c r="P1107" s="12">
        <f t="shared" si="188"/>
        <v>2.007750819660191</v>
      </c>
      <c r="Q1107" s="13">
        <f t="shared" si="189"/>
        <v>1.0070010853599218</v>
      </c>
    </row>
    <row r="1108" spans="1:17" x14ac:dyDescent="0.25">
      <c r="A1108" s="8">
        <v>1104</v>
      </c>
      <c r="B1108" s="56">
        <v>358.91800000263902</v>
      </c>
      <c r="C1108" s="21">
        <v>57.438000000439843</v>
      </c>
      <c r="D1108" s="22">
        <v>43.204999999999998</v>
      </c>
      <c r="E1108" s="22">
        <v>33.018999999999998</v>
      </c>
      <c r="F1108" s="22">
        <v>26.292000000000002</v>
      </c>
      <c r="G1108" s="23">
        <v>21.782666666080104</v>
      </c>
      <c r="H1108" s="58">
        <f t="shared" si="180"/>
        <v>0.63043279700616062</v>
      </c>
      <c r="I1108" s="12">
        <f t="shared" si="181"/>
        <v>0.88091007265521071</v>
      </c>
      <c r="J1108" s="12">
        <f t="shared" si="182"/>
        <v>1.3338709677517437</v>
      </c>
      <c r="K1108" s="12">
        <f t="shared" si="183"/>
        <v>1.9898617679403003</v>
      </c>
      <c r="L1108" s="61">
        <f t="shared" si="184"/>
        <v>1.0066320138893861</v>
      </c>
      <c r="M1108" s="11">
        <f t="shared" si="185"/>
        <v>0.62952794918653887</v>
      </c>
      <c r="N1108" s="12">
        <f t="shared" si="186"/>
        <v>0.87901152132478522</v>
      </c>
      <c r="O1108" s="12">
        <f t="shared" si="187"/>
        <v>1.3310498591140107</v>
      </c>
      <c r="P1108" s="12">
        <f t="shared" si="188"/>
        <v>2.0053073464269859</v>
      </c>
      <c r="Q1108" s="13">
        <f t="shared" si="189"/>
        <v>1.0060075522822607</v>
      </c>
    </row>
    <row r="1109" spans="1:17" x14ac:dyDescent="0.25">
      <c r="A1109" s="8">
        <v>1105</v>
      </c>
      <c r="B1109" s="56">
        <v>357.51882352412576</v>
      </c>
      <c r="C1109" s="21">
        <v>57.38</v>
      </c>
      <c r="D1109" s="22">
        <v>43.198</v>
      </c>
      <c r="E1109" s="22">
        <v>33.008000000000003</v>
      </c>
      <c r="F1109" s="22">
        <v>26.283000000000001</v>
      </c>
      <c r="G1109" s="23">
        <v>21.811764706140139</v>
      </c>
      <c r="H1109" s="58">
        <f t="shared" si="180"/>
        <v>0.6302334359119407</v>
      </c>
      <c r="I1109" s="12">
        <f t="shared" si="181"/>
        <v>0.87713155918578478</v>
      </c>
      <c r="J1109" s="12">
        <f t="shared" si="182"/>
        <v>1.3290662584539989</v>
      </c>
      <c r="K1109" s="12">
        <f t="shared" si="183"/>
        <v>1.9989935668063006</v>
      </c>
      <c r="L1109" s="61">
        <f t="shared" si="184"/>
        <v>1.0051632322221062</v>
      </c>
      <c r="M1109" s="11">
        <f t="shared" si="185"/>
        <v>0.62957672695519584</v>
      </c>
      <c r="N1109" s="12">
        <f t="shared" si="186"/>
        <v>0.87843095385044911</v>
      </c>
      <c r="O1109" s="12">
        <f t="shared" si="187"/>
        <v>1.3308247312417092</v>
      </c>
      <c r="P1109" s="12">
        <f t="shared" si="188"/>
        <v>2.0010281270654611</v>
      </c>
      <c r="Q1109" s="13">
        <f t="shared" si="189"/>
        <v>1.005544226518615</v>
      </c>
    </row>
    <row r="1110" spans="1:17" x14ac:dyDescent="0.25">
      <c r="A1110" s="8">
        <v>1106</v>
      </c>
      <c r="B1110" s="56">
        <v>359.59374998717249</v>
      </c>
      <c r="C1110" s="21">
        <v>57.436249999726897</v>
      </c>
      <c r="D1110" s="22">
        <v>43.204999999999998</v>
      </c>
      <c r="E1110" s="22">
        <v>33.012999999999998</v>
      </c>
      <c r="F1110" s="22">
        <v>26.289000000000001</v>
      </c>
      <c r="G1110" s="23">
        <v>21.8431249987716</v>
      </c>
      <c r="H1110" s="58">
        <f t="shared" si="180"/>
        <v>0.6316974088609103</v>
      </c>
      <c r="I1110" s="12">
        <f t="shared" si="181"/>
        <v>0.88204903352426534</v>
      </c>
      <c r="J1110" s="12">
        <f t="shared" si="182"/>
        <v>1.3369785469481437</v>
      </c>
      <c r="K1110" s="12">
        <f t="shared" si="183"/>
        <v>2.0220639912717759</v>
      </c>
      <c r="L1110" s="61">
        <f t="shared" si="184"/>
        <v>1.0102899084514811</v>
      </c>
      <c r="M1110" s="11">
        <f t="shared" si="185"/>
        <v>0.62970873986046272</v>
      </c>
      <c r="N1110" s="12">
        <f t="shared" si="186"/>
        <v>0.87810447920538237</v>
      </c>
      <c r="O1110" s="12">
        <f t="shared" si="187"/>
        <v>1.3310748218702699</v>
      </c>
      <c r="P1110" s="12">
        <f t="shared" si="188"/>
        <v>1.999162255404805</v>
      </c>
      <c r="Q1110" s="13">
        <f t="shared" si="189"/>
        <v>1.0054389103458377</v>
      </c>
    </row>
    <row r="1111" spans="1:17" x14ac:dyDescent="0.25">
      <c r="A1111" s="8">
        <v>1107</v>
      </c>
      <c r="B1111" s="56">
        <v>355.7499999760621</v>
      </c>
      <c r="C1111" s="21">
        <v>57.441250000952095</v>
      </c>
      <c r="D1111" s="22">
        <v>43.204999999999998</v>
      </c>
      <c r="E1111" s="22">
        <v>33.01</v>
      </c>
      <c r="F1111" s="22">
        <v>26.288</v>
      </c>
      <c r="G1111" s="23">
        <v>21.826250000407981</v>
      </c>
      <c r="H1111" s="58">
        <f t="shared" si="180"/>
        <v>0.62472561234923196</v>
      </c>
      <c r="I1111" s="12">
        <f t="shared" si="181"/>
        <v>0.87236390381574824</v>
      </c>
      <c r="J1111" s="12">
        <f t="shared" si="182"/>
        <v>1.3230809282061227</v>
      </c>
      <c r="K1111" s="12">
        <f t="shared" si="183"/>
        <v>1.9933322127449531</v>
      </c>
      <c r="L1111" s="61">
        <f t="shared" si="184"/>
        <v>0.99887687763758837</v>
      </c>
      <c r="M1111" s="11">
        <f t="shared" si="185"/>
        <v>0.6292823789779679</v>
      </c>
      <c r="N1111" s="12">
        <f t="shared" si="186"/>
        <v>0.87774374551943335</v>
      </c>
      <c r="O1111" s="12">
        <f t="shared" si="187"/>
        <v>1.3312027987523507</v>
      </c>
      <c r="P1111" s="12">
        <f t="shared" si="188"/>
        <v>1.996975831726024</v>
      </c>
      <c r="Q1111" s="13">
        <f t="shared" si="189"/>
        <v>1.0049303561623557</v>
      </c>
    </row>
    <row r="1112" spans="1:17" x14ac:dyDescent="0.25">
      <c r="A1112" s="8">
        <v>1108</v>
      </c>
      <c r="B1112" s="56">
        <v>356.68750000243926</v>
      </c>
      <c r="C1112" s="21">
        <v>57.410000001083972</v>
      </c>
      <c r="D1112" s="22">
        <v>43.213999999999999</v>
      </c>
      <c r="E1112" s="22">
        <v>33.015999999999998</v>
      </c>
      <c r="F1112" s="22">
        <v>26.295000000000002</v>
      </c>
      <c r="G1112" s="23">
        <v>21.772500000813125</v>
      </c>
      <c r="H1112" s="58">
        <f t="shared" si="180"/>
        <v>0.62814789372922553</v>
      </c>
      <c r="I1112" s="12">
        <f t="shared" si="181"/>
        <v>0.87440552069631117</v>
      </c>
      <c r="J1112" s="12">
        <f t="shared" si="182"/>
        <v>1.326764990337894</v>
      </c>
      <c r="K1112" s="12">
        <f t="shared" si="183"/>
        <v>1.9717385299423431</v>
      </c>
      <c r="L1112" s="61">
        <f t="shared" si="184"/>
        <v>1.0008768853026402</v>
      </c>
      <c r="M1112" s="11">
        <f t="shared" si="185"/>
        <v>0.62850516049016603</v>
      </c>
      <c r="N1112" s="12">
        <f t="shared" si="186"/>
        <v>0.87673182699795249</v>
      </c>
      <c r="O1112" s="12">
        <f t="shared" si="187"/>
        <v>1.3303905536558438</v>
      </c>
      <c r="P1112" s="12">
        <f t="shared" si="188"/>
        <v>2.0006609544849252</v>
      </c>
      <c r="Q1112" s="13">
        <f t="shared" si="189"/>
        <v>1.0042177909608307</v>
      </c>
    </row>
    <row r="1113" spans="1:17" x14ac:dyDescent="0.25">
      <c r="A1113" s="8">
        <v>1109</v>
      </c>
      <c r="B1113" s="56">
        <v>359.84749999147243</v>
      </c>
      <c r="C1113" s="21">
        <v>57.442499999864594</v>
      </c>
      <c r="D1113" s="22">
        <v>43.21</v>
      </c>
      <c r="E1113" s="22">
        <v>33.01</v>
      </c>
      <c r="F1113" s="22">
        <v>26.292000000000002</v>
      </c>
      <c r="G1113" s="23">
        <v>21.784999999729166</v>
      </c>
      <c r="H1113" s="58">
        <f t="shared" si="180"/>
        <v>0.63208765149287904</v>
      </c>
      <c r="I1113" s="12">
        <f t="shared" si="181"/>
        <v>0.88197916664576559</v>
      </c>
      <c r="J1113" s="12">
        <f t="shared" si="182"/>
        <v>1.3391169246482311</v>
      </c>
      <c r="K1113" s="12">
        <f t="shared" si="183"/>
        <v>1.9960478143435125</v>
      </c>
      <c r="L1113" s="61">
        <f t="shared" si="184"/>
        <v>1.0091775923441233</v>
      </c>
      <c r="M1113" s="11">
        <f t="shared" si="185"/>
        <v>0.62800523268240371</v>
      </c>
      <c r="N1113" s="12">
        <f t="shared" si="186"/>
        <v>0.87603837793136241</v>
      </c>
      <c r="O1113" s="12">
        <f t="shared" si="187"/>
        <v>1.3300501414597632</v>
      </c>
      <c r="P1113" s="12">
        <f t="shared" si="188"/>
        <v>2.0038123455213546</v>
      </c>
      <c r="Q1113" s="13">
        <f t="shared" si="189"/>
        <v>1.0038185388413332</v>
      </c>
    </row>
    <row r="1114" spans="1:17" x14ac:dyDescent="0.25">
      <c r="A1114" s="8">
        <v>1110</v>
      </c>
      <c r="B1114" s="56">
        <v>357.11470586359792</v>
      </c>
      <c r="C1114" s="21">
        <v>57.428235293610896</v>
      </c>
      <c r="D1114" s="22">
        <v>43.204000000000001</v>
      </c>
      <c r="E1114" s="22">
        <v>33.005000000000003</v>
      </c>
      <c r="F1114" s="22">
        <v>26.29</v>
      </c>
      <c r="G1114" s="23">
        <v>21.841176470208211</v>
      </c>
      <c r="H1114" s="58">
        <f t="shared" si="180"/>
        <v>0.62765185349542707</v>
      </c>
      <c r="I1114" s="12">
        <f t="shared" si="181"/>
        <v>0.8753669621129474</v>
      </c>
      <c r="J1114" s="12">
        <f t="shared" si="182"/>
        <v>1.3295409749203193</v>
      </c>
      <c r="K1114" s="12">
        <f t="shared" si="183"/>
        <v>2.0067929390329824</v>
      </c>
      <c r="L1114" s="61">
        <f t="shared" si="184"/>
        <v>1.0034959832891641</v>
      </c>
      <c r="M1114" s="11">
        <f t="shared" si="185"/>
        <v>0.62511658358963706</v>
      </c>
      <c r="N1114" s="12">
        <f t="shared" si="186"/>
        <v>0.87174986506812657</v>
      </c>
      <c r="O1114" s="12">
        <f t="shared" si="187"/>
        <v>1.3244096562853358</v>
      </c>
      <c r="P1114" s="12">
        <f t="shared" si="188"/>
        <v>1.990712513881671</v>
      </c>
      <c r="Q1114" s="13">
        <f t="shared" si="189"/>
        <v>0.99893886307099022</v>
      </c>
    </row>
    <row r="1115" spans="1:17" x14ac:dyDescent="0.25">
      <c r="A1115" s="8">
        <v>1111</v>
      </c>
      <c r="B1115" s="56">
        <v>356.59117647741732</v>
      </c>
      <c r="C1115" s="21">
        <v>57.468823529032079</v>
      </c>
      <c r="D1115" s="22">
        <v>43.204999999999998</v>
      </c>
      <c r="E1115" s="22">
        <v>33.003</v>
      </c>
      <c r="F1115" s="22">
        <v>26.291</v>
      </c>
      <c r="G1115" s="23">
        <v>21.868235294623673</v>
      </c>
      <c r="H1115" s="58">
        <f t="shared" si="180"/>
        <v>0.62499226759154769</v>
      </c>
      <c r="I1115" s="12">
        <f t="shared" si="181"/>
        <v>0.87382664300484558</v>
      </c>
      <c r="J1115" s="12">
        <f t="shared" si="182"/>
        <v>1.3281852520761968</v>
      </c>
      <c r="K1115" s="12">
        <f t="shared" si="183"/>
        <v>2.0156576272526094</v>
      </c>
      <c r="L1115" s="61">
        <f t="shared" si="184"/>
        <v>1.001644057478712</v>
      </c>
      <c r="M1115" s="11">
        <f t="shared" si="185"/>
        <v>0.62310453055321191</v>
      </c>
      <c r="N1115" s="12">
        <f t="shared" si="186"/>
        <v>0.86914530283630675</v>
      </c>
      <c r="O1115" s="12">
        <f t="shared" si="187"/>
        <v>1.3212578814849181</v>
      </c>
      <c r="P1115" s="12">
        <f t="shared" si="188"/>
        <v>1.9839522040824755</v>
      </c>
      <c r="Q1115" s="13">
        <f t="shared" si="189"/>
        <v>0.99592492846231184</v>
      </c>
    </row>
    <row r="1116" spans="1:17" x14ac:dyDescent="0.25">
      <c r="A1116" s="8">
        <v>1112</v>
      </c>
      <c r="B1116" s="56">
        <v>356.02875000013393</v>
      </c>
      <c r="C1116" s="21">
        <v>57.403749999598176</v>
      </c>
      <c r="D1116" s="22">
        <v>43.201999999999998</v>
      </c>
      <c r="E1116" s="22">
        <v>32.997999999999998</v>
      </c>
      <c r="F1116" s="22">
        <v>26.289000000000001</v>
      </c>
      <c r="G1116" s="23">
        <v>21.885000000535683</v>
      </c>
      <c r="H1116" s="58">
        <f t="shared" si="180"/>
        <v>0.6267339412576044</v>
      </c>
      <c r="I1116" s="12">
        <f t="shared" si="181"/>
        <v>0.87227741571965378</v>
      </c>
      <c r="J1116" s="12">
        <f t="shared" si="182"/>
        <v>1.3266833730814358</v>
      </c>
      <c r="K1116" s="12">
        <f t="shared" si="183"/>
        <v>2.0210533040613057</v>
      </c>
      <c r="L1116" s="61">
        <f t="shared" si="184"/>
        <v>1.0023684673856237</v>
      </c>
      <c r="M1116" s="11">
        <f t="shared" si="185"/>
        <v>0.62149334340315598</v>
      </c>
      <c r="N1116" s="12">
        <f t="shared" si="186"/>
        <v>0.86642547214029886</v>
      </c>
      <c r="O1116" s="12">
        <f t="shared" si="187"/>
        <v>1.3179501015030639</v>
      </c>
      <c r="P1116" s="12">
        <f t="shared" si="188"/>
        <v>1.981578685358206</v>
      </c>
      <c r="Q1116" s="13">
        <f t="shared" si="189"/>
        <v>0.99338564417354192</v>
      </c>
    </row>
    <row r="1117" spans="1:17" x14ac:dyDescent="0.25">
      <c r="A1117" s="8">
        <v>1113</v>
      </c>
      <c r="B1117" s="56">
        <v>347.83250000693442</v>
      </c>
      <c r="C1117" s="21">
        <v>57.42</v>
      </c>
      <c r="D1117" s="22">
        <v>43.198999999999998</v>
      </c>
      <c r="E1117" s="22">
        <v>32.993000000000002</v>
      </c>
      <c r="F1117" s="22">
        <v>26.291</v>
      </c>
      <c r="G1117" s="23">
        <v>21.786249999200209</v>
      </c>
      <c r="H1117" s="58">
        <f t="shared" si="180"/>
        <v>0.61147686521154343</v>
      </c>
      <c r="I1117" s="12">
        <f t="shared" si="181"/>
        <v>0.85202944348161513</v>
      </c>
      <c r="J1117" s="12">
        <f t="shared" si="182"/>
        <v>1.2974951507271499</v>
      </c>
      <c r="K1117" s="12">
        <f t="shared" si="183"/>
        <v>1.9303651697939885</v>
      </c>
      <c r="L1117" s="61">
        <f t="shared" si="184"/>
        <v>0.97613217805908004</v>
      </c>
      <c r="M1117" s="11">
        <f t="shared" si="185"/>
        <v>0.61828290906603856</v>
      </c>
      <c r="N1117" s="12">
        <f t="shared" si="186"/>
        <v>0.86188611652038905</v>
      </c>
      <c r="O1117" s="12">
        <f t="shared" si="187"/>
        <v>1.3118452333057129</v>
      </c>
      <c r="P1117" s="12">
        <f t="shared" si="188"/>
        <v>1.9743894808032536</v>
      </c>
      <c r="Q1117" s="13">
        <f t="shared" si="189"/>
        <v>0.98852588125522334</v>
      </c>
    </row>
    <row r="1118" spans="1:17" x14ac:dyDescent="0.25">
      <c r="A1118" s="8">
        <v>1114</v>
      </c>
      <c r="B1118" s="56">
        <v>348.72499997384148</v>
      </c>
      <c r="C1118" s="21">
        <v>57.475000000398495</v>
      </c>
      <c r="D1118" s="22">
        <v>43.198</v>
      </c>
      <c r="E1118" s="22">
        <v>32.991</v>
      </c>
      <c r="F1118" s="22">
        <v>26.29</v>
      </c>
      <c r="G1118" s="23">
        <v>21.809999999202773</v>
      </c>
      <c r="H1118" s="58">
        <f t="shared" si="180"/>
        <v>0.61064124109425644</v>
      </c>
      <c r="I1118" s="12">
        <f t="shared" si="181"/>
        <v>0.8541319681930083</v>
      </c>
      <c r="J1118" s="12">
        <f t="shared" si="182"/>
        <v>1.301018504603199</v>
      </c>
      <c r="K1118" s="12">
        <f t="shared" si="183"/>
        <v>1.9460100441505863</v>
      </c>
      <c r="L1118" s="61">
        <f t="shared" si="184"/>
        <v>0.97777933537683981</v>
      </c>
      <c r="M1118" s="11">
        <f t="shared" si="185"/>
        <v>0.6153833103439309</v>
      </c>
      <c r="N1118" s="12">
        <f t="shared" si="186"/>
        <v>0.85807916628907932</v>
      </c>
      <c r="O1118" s="12">
        <f t="shared" si="187"/>
        <v>1.3068848576798071</v>
      </c>
      <c r="P1118" s="12">
        <f t="shared" si="188"/>
        <v>1.9632833003842571</v>
      </c>
      <c r="Q1118" s="13">
        <f t="shared" si="189"/>
        <v>0.98401955824421894</v>
      </c>
    </row>
    <row r="1119" spans="1:17" x14ac:dyDescent="0.25">
      <c r="A1119" s="8">
        <v>1115</v>
      </c>
      <c r="B1119" s="56">
        <v>349.26333332216018</v>
      </c>
      <c r="C1119" s="21">
        <v>57.346666665490829</v>
      </c>
      <c r="D1119" s="22">
        <v>43.192</v>
      </c>
      <c r="E1119" s="22">
        <v>32.984000000000002</v>
      </c>
      <c r="F1119" s="22">
        <v>26.286000000000001</v>
      </c>
      <c r="G1119" s="23">
        <v>21.81999999964728</v>
      </c>
      <c r="H1119" s="58">
        <f t="shared" si="180"/>
        <v>0.61686958367883449</v>
      </c>
      <c r="I1119" s="12">
        <f t="shared" si="181"/>
        <v>0.855366705824256</v>
      </c>
      <c r="J1119" s="12">
        <f t="shared" si="182"/>
        <v>1.3036105304649155</v>
      </c>
      <c r="K1119" s="12">
        <f t="shared" si="183"/>
        <v>1.9551238988724564</v>
      </c>
      <c r="L1119" s="61">
        <f t="shared" si="184"/>
        <v>0.98310189528125047</v>
      </c>
      <c r="M1119" s="11">
        <f t="shared" si="185"/>
        <v>0.61318399385763411</v>
      </c>
      <c r="N1119" s="12">
        <f t="shared" si="186"/>
        <v>0.85441264199742462</v>
      </c>
      <c r="O1119" s="12">
        <f t="shared" si="187"/>
        <v>1.3020881320527491</v>
      </c>
      <c r="P1119" s="12">
        <f t="shared" si="188"/>
        <v>1.9483127725033189</v>
      </c>
      <c r="Q1119" s="13">
        <f t="shared" si="189"/>
        <v>0.97978533390652811</v>
      </c>
    </row>
    <row r="1120" spans="1:17" x14ac:dyDescent="0.25">
      <c r="A1120" s="8">
        <v>1116</v>
      </c>
      <c r="B1120" s="56">
        <v>347.22318181193259</v>
      </c>
      <c r="C1120" s="21">
        <v>57.430454545166185</v>
      </c>
      <c r="D1120" s="22">
        <v>43.191000000000003</v>
      </c>
      <c r="E1120" s="22">
        <v>32.981000000000002</v>
      </c>
      <c r="F1120" s="22">
        <v>26.285</v>
      </c>
      <c r="G1120" s="23">
        <v>21.823636363444166</v>
      </c>
      <c r="H1120" s="58">
        <f t="shared" si="180"/>
        <v>0.60961461113305637</v>
      </c>
      <c r="I1120" s="12">
        <f t="shared" si="181"/>
        <v>0.85020367730639712</v>
      </c>
      <c r="J1120" s="12">
        <f t="shared" si="182"/>
        <v>1.2963828472667731</v>
      </c>
      <c r="K1120" s="12">
        <f t="shared" si="183"/>
        <v>1.9457233824588458</v>
      </c>
      <c r="L1120" s="61">
        <f t="shared" si="184"/>
        <v>0.97515925191589303</v>
      </c>
      <c r="M1120" s="11">
        <f t="shared" si="185"/>
        <v>0.61086280278644889</v>
      </c>
      <c r="N1120" s="12">
        <f t="shared" si="186"/>
        <v>0.85114062470187213</v>
      </c>
      <c r="O1120" s="12">
        <f t="shared" si="187"/>
        <v>1.2979440508806561</v>
      </c>
      <c r="P1120" s="12">
        <f t="shared" si="188"/>
        <v>1.9317250913484523</v>
      </c>
      <c r="Q1120" s="13">
        <f t="shared" si="189"/>
        <v>0.97559179551396757</v>
      </c>
    </row>
    <row r="1121" spans="1:17" x14ac:dyDescent="0.25">
      <c r="A1121" s="8">
        <v>1117</v>
      </c>
      <c r="B1121" s="56">
        <v>346.75235293533842</v>
      </c>
      <c r="C1121" s="21">
        <v>57.467058822908484</v>
      </c>
      <c r="D1121" s="22">
        <v>43.194000000000003</v>
      </c>
      <c r="E1121" s="22">
        <v>32.979999999999997</v>
      </c>
      <c r="F1121" s="22">
        <v>26.285</v>
      </c>
      <c r="G1121" s="23">
        <v>21.79117647083649</v>
      </c>
      <c r="H1121" s="58">
        <f t="shared" si="180"/>
        <v>0.60735466244067371</v>
      </c>
      <c r="I1121" s="12">
        <f t="shared" si="181"/>
        <v>0.84871831049377877</v>
      </c>
      <c r="J1121" s="12">
        <f t="shared" si="182"/>
        <v>1.2948183455389792</v>
      </c>
      <c r="K1121" s="12">
        <f t="shared" si="183"/>
        <v>1.9290496761000073</v>
      </c>
      <c r="L1121" s="61">
        <f t="shared" si="184"/>
        <v>0.97195172221213377</v>
      </c>
      <c r="M1121" s="11">
        <f t="shared" si="185"/>
        <v>0.61169020533246532</v>
      </c>
      <c r="N1121" s="12">
        <f t="shared" si="186"/>
        <v>0.85062604869207548</v>
      </c>
      <c r="O1121" s="12">
        <f t="shared" si="187"/>
        <v>1.2978090731186629</v>
      </c>
      <c r="P1121" s="12">
        <f t="shared" si="188"/>
        <v>1.9199012097600909</v>
      </c>
      <c r="Q1121" s="13">
        <f t="shared" si="189"/>
        <v>0.97513706942068834</v>
      </c>
    </row>
    <row r="1122" spans="1:17" x14ac:dyDescent="0.25">
      <c r="A1122" s="8">
        <v>1118</v>
      </c>
      <c r="B1122" s="56">
        <v>346.59249999170788</v>
      </c>
      <c r="C1122" s="21">
        <v>57.41</v>
      </c>
      <c r="D1122" s="22">
        <v>43.195999999999998</v>
      </c>
      <c r="E1122" s="22">
        <v>32.979999999999997</v>
      </c>
      <c r="F1122" s="22">
        <v>26.286999999999999</v>
      </c>
      <c r="G1122" s="23">
        <v>21.75250000013159</v>
      </c>
      <c r="H1122" s="58">
        <f t="shared" si="180"/>
        <v>0.60959705218746996</v>
      </c>
      <c r="I1122" s="12">
        <f t="shared" si="181"/>
        <v>0.8481609729632632</v>
      </c>
      <c r="J1122" s="12">
        <f t="shared" si="182"/>
        <v>1.2946081726867922</v>
      </c>
      <c r="K1122" s="12">
        <f t="shared" si="183"/>
        <v>1.9108639320860403</v>
      </c>
      <c r="L1122" s="61">
        <f t="shared" si="184"/>
        <v>0.9720044871148763</v>
      </c>
      <c r="M1122" s="11">
        <f t="shared" si="185"/>
        <v>0.6125598967359458</v>
      </c>
      <c r="N1122" s="12">
        <f t="shared" si="186"/>
        <v>0.85081381392873989</v>
      </c>
      <c r="O1122" s="12">
        <f t="shared" si="187"/>
        <v>1.298804082498499</v>
      </c>
      <c r="P1122" s="12">
        <f t="shared" si="188"/>
        <v>1.913289292864317</v>
      </c>
      <c r="Q1122" s="13">
        <f t="shared" si="189"/>
        <v>0.97546348661657711</v>
      </c>
    </row>
    <row r="1123" spans="1:17" x14ac:dyDescent="0.25">
      <c r="A1123" s="8">
        <v>1119</v>
      </c>
      <c r="B1123" s="56">
        <v>347.25777778502743</v>
      </c>
      <c r="C1123" s="21">
        <v>57.415555556373874</v>
      </c>
      <c r="D1123" s="22">
        <v>43.195</v>
      </c>
      <c r="E1123" s="22">
        <v>32.973999999999997</v>
      </c>
      <c r="F1123" s="22">
        <v>26.283999999999999</v>
      </c>
      <c r="G1123" s="23">
        <v>21.726666667017298</v>
      </c>
      <c r="H1123" s="58">
        <f t="shared" si="180"/>
        <v>0.61048560375930794</v>
      </c>
      <c r="I1123" s="12">
        <f t="shared" si="181"/>
        <v>0.84937329465078593</v>
      </c>
      <c r="J1123" s="12">
        <f t="shared" si="182"/>
        <v>1.2976748048767848</v>
      </c>
      <c r="K1123" s="12">
        <f t="shared" si="183"/>
        <v>1.9049395359772425</v>
      </c>
      <c r="L1123" s="61">
        <f t="shared" si="184"/>
        <v>0.9730136986376996</v>
      </c>
      <c r="M1123" s="11">
        <f t="shared" si="185"/>
        <v>0.61183897913265706</v>
      </c>
      <c r="N1123" s="12">
        <f t="shared" si="186"/>
        <v>0.84952434457110504</v>
      </c>
      <c r="O1123" s="12">
        <f t="shared" si="187"/>
        <v>1.2975674364832324</v>
      </c>
      <c r="P1123" s="12">
        <f t="shared" si="188"/>
        <v>1.9023083716947153</v>
      </c>
      <c r="Q1123" s="13">
        <f t="shared" si="189"/>
        <v>0.97369462000555651</v>
      </c>
    </row>
    <row r="1124" spans="1:17" x14ac:dyDescent="0.25">
      <c r="A1124" s="8">
        <v>1120</v>
      </c>
      <c r="B1124" s="56">
        <v>346.90499997856386</v>
      </c>
      <c r="C1124" s="21">
        <v>57.245000004602844</v>
      </c>
      <c r="D1124" s="22">
        <v>43.195</v>
      </c>
      <c r="E1124" s="22">
        <v>32.972999999999999</v>
      </c>
      <c r="F1124" s="22">
        <v>26.283999999999999</v>
      </c>
      <c r="G1124" s="23">
        <v>21.590000003419846</v>
      </c>
      <c r="H1124" s="58">
        <f t="shared" si="180"/>
        <v>0.61726868303365878</v>
      </c>
      <c r="I1124" s="12">
        <f t="shared" si="181"/>
        <v>0.84842741141304001</v>
      </c>
      <c r="J1124" s="12">
        <f t="shared" si="182"/>
        <v>1.2965503063931971</v>
      </c>
      <c r="K1124" s="12">
        <f t="shared" si="183"/>
        <v>1.8475979986754576</v>
      </c>
      <c r="L1124" s="61">
        <f t="shared" si="184"/>
        <v>0.97294909540612518</v>
      </c>
      <c r="M1124" s="11">
        <f t="shared" si="185"/>
        <v>0.61172166587315691</v>
      </c>
      <c r="N1124" s="12">
        <f t="shared" si="186"/>
        <v>0.84862916138783862</v>
      </c>
      <c r="O1124" s="12">
        <f t="shared" si="187"/>
        <v>1.2968645644629557</v>
      </c>
      <c r="P1124" s="12">
        <f t="shared" si="188"/>
        <v>1.8952506732181367</v>
      </c>
      <c r="Q1124" s="13">
        <f t="shared" si="189"/>
        <v>0.97277444877107133</v>
      </c>
    </row>
    <row r="1125" spans="1:17" x14ac:dyDescent="0.25">
      <c r="A1125" s="8">
        <v>1121</v>
      </c>
      <c r="B1125" s="56">
        <v>349.91176471650397</v>
      </c>
      <c r="C1125" s="21">
        <v>57.371176469970806</v>
      </c>
      <c r="D1125" s="22">
        <v>43.186999999999998</v>
      </c>
      <c r="E1125" s="22">
        <v>32.960999999999999</v>
      </c>
      <c r="F1125" s="22">
        <v>26.273</v>
      </c>
      <c r="G1125" s="23">
        <v>21.668235293994144</v>
      </c>
      <c r="H1125" s="58">
        <f t="shared" si="180"/>
        <v>0.61672908091861911</v>
      </c>
      <c r="I1125" s="12">
        <f t="shared" si="181"/>
        <v>0.85544632484965777</v>
      </c>
      <c r="J1125" s="12">
        <f t="shared" si="182"/>
        <v>1.3079835702620517</v>
      </c>
      <c r="K1125" s="12">
        <f t="shared" si="183"/>
        <v>1.8997266258801704</v>
      </c>
      <c r="L1125" s="61">
        <f t="shared" si="184"/>
        <v>0.98006425574806189</v>
      </c>
      <c r="M1125" s="11">
        <f t="shared" si="185"/>
        <v>0.61196738930307504</v>
      </c>
      <c r="N1125" s="12">
        <f t="shared" si="186"/>
        <v>0.84774915586242627</v>
      </c>
      <c r="O1125" s="12">
        <f t="shared" si="187"/>
        <v>1.2961652569981863</v>
      </c>
      <c r="P1125" s="12">
        <f t="shared" si="188"/>
        <v>1.8874498425485535</v>
      </c>
      <c r="Q1125" s="13">
        <f t="shared" si="189"/>
        <v>0.9720362398860144</v>
      </c>
    </row>
    <row r="1126" spans="1:17" x14ac:dyDescent="0.25">
      <c r="A1126" s="8">
        <v>1122</v>
      </c>
      <c r="B1126" s="56">
        <v>346.3224999952763</v>
      </c>
      <c r="C1126" s="21">
        <v>57.341250000787113</v>
      </c>
      <c r="D1126" s="22">
        <v>43.19</v>
      </c>
      <c r="E1126" s="22">
        <v>32.96</v>
      </c>
      <c r="F1126" s="22">
        <v>26.274000000000001</v>
      </c>
      <c r="G1126" s="23">
        <v>21.664375000656491</v>
      </c>
      <c r="H1126" s="58">
        <f t="shared" si="180"/>
        <v>0.61182316045581364</v>
      </c>
      <c r="I1126" s="12">
        <f t="shared" si="181"/>
        <v>0.84634042032081236</v>
      </c>
      <c r="J1126" s="12">
        <f t="shared" si="182"/>
        <v>1.2949540083580477</v>
      </c>
      <c r="K1126" s="12">
        <f t="shared" si="183"/>
        <v>1.8782574506852436</v>
      </c>
      <c r="L1126" s="61">
        <f t="shared" si="184"/>
        <v>0.97071982900410525</v>
      </c>
      <c r="M1126" s="11">
        <f t="shared" si="185"/>
        <v>0.61185557922667611</v>
      </c>
      <c r="N1126" s="12">
        <f t="shared" si="186"/>
        <v>0.84707292825362324</v>
      </c>
      <c r="O1126" s="12">
        <f t="shared" si="187"/>
        <v>1.2957401191447018</v>
      </c>
      <c r="P1126" s="12">
        <f t="shared" si="188"/>
        <v>1.8861198956285534</v>
      </c>
      <c r="Q1126" s="13">
        <f t="shared" si="189"/>
        <v>0.97159669623934952</v>
      </c>
    </row>
    <row r="1127" spans="1:17" x14ac:dyDescent="0.25">
      <c r="A1127" s="8">
        <v>1123</v>
      </c>
      <c r="B1127" s="56">
        <v>345.44045453103172</v>
      </c>
      <c r="C1127" s="21">
        <v>57.380454545741031</v>
      </c>
      <c r="D1127" s="22">
        <v>43.195</v>
      </c>
      <c r="E1127" s="22">
        <v>32.962000000000003</v>
      </c>
      <c r="F1127" s="22">
        <v>26.274999999999999</v>
      </c>
      <c r="G1127" s="23">
        <v>21.720909091482099</v>
      </c>
      <c r="H1127" s="58">
        <f t="shared" si="180"/>
        <v>0.60879341831655476</v>
      </c>
      <c r="I1127" s="12">
        <f t="shared" si="181"/>
        <v>0.84393739502353127</v>
      </c>
      <c r="J1127" s="12">
        <f t="shared" si="182"/>
        <v>1.2914627431248373</v>
      </c>
      <c r="K1127" s="12">
        <f t="shared" si="183"/>
        <v>1.8963194931227951</v>
      </c>
      <c r="L1127" s="61">
        <f t="shared" si="184"/>
        <v>0.96871805327449756</v>
      </c>
      <c r="M1127" s="11">
        <f t="shared" si="185"/>
        <v>0.61236862436046702</v>
      </c>
      <c r="N1127" s="12">
        <f t="shared" si="186"/>
        <v>0.84696962415568788</v>
      </c>
      <c r="O1127" s="12">
        <f t="shared" si="187"/>
        <v>1.2961016733537989</v>
      </c>
      <c r="P1127" s="12">
        <f t="shared" si="188"/>
        <v>1.8843678702615427</v>
      </c>
      <c r="Q1127" s="13">
        <f t="shared" si="189"/>
        <v>0.97182276309620808</v>
      </c>
    </row>
    <row r="1128" spans="1:17" x14ac:dyDescent="0.25">
      <c r="A1128" s="8">
        <v>1124</v>
      </c>
      <c r="B1128" s="56">
        <v>344.97705881229922</v>
      </c>
      <c r="C1128" s="21">
        <v>57.355882352324215</v>
      </c>
      <c r="D1128" s="22">
        <v>43.195999999999998</v>
      </c>
      <c r="E1128" s="22">
        <v>32.96</v>
      </c>
      <c r="F1128" s="22">
        <v>26.274000000000001</v>
      </c>
      <c r="G1128" s="23">
        <v>21.67294117511392</v>
      </c>
      <c r="H1128" s="58">
        <f t="shared" ref="H1128:H1191" si="190">$B1128*0.025/(C1128-D1128)</f>
        <v>0.60907472645010075</v>
      </c>
      <c r="I1128" s="12">
        <f t="shared" ref="I1128:I1191" si="191">$B1128*0.025/(D1128-E1128)</f>
        <v>0.84255827181589327</v>
      </c>
      <c r="J1128" s="12">
        <f t="shared" ref="J1128:J1191" si="192">$B1128*0.025/(E1128-F1128)</f>
        <v>1.2899231932855941</v>
      </c>
      <c r="K1128" s="12">
        <f t="shared" ref="K1128:K1191" si="193">$B1128*0.025/(F1128-G1128)</f>
        <v>1.8744438614129251</v>
      </c>
      <c r="L1128" s="61">
        <f t="shared" ref="L1128:L1191" si="194">POWER(0.025/0.1*(1/H1128+1/I1128+1/J1128+1/K1128),-1)</f>
        <v>0.96678426001673468</v>
      </c>
      <c r="M1128" s="11">
        <f t="shared" ref="M1128:M1191" si="195">AVERAGE(H1125:H1131)</f>
        <v>0.61154567850317643</v>
      </c>
      <c r="N1128" s="12">
        <f t="shared" ref="N1128:N1191" si="196">AVERAGE(I1125:I1131)</f>
        <v>0.84644030312006557</v>
      </c>
      <c r="O1128" s="12">
        <f t="shared" ref="O1128:O1191" si="197">AVERAGE(J1125:J1131)</f>
        <v>1.2958736507427215</v>
      </c>
      <c r="P1128" s="12">
        <f t="shared" ref="P1128:P1191" si="198">AVERAGE(K1125:K1131)</f>
        <v>1.8922672326883008</v>
      </c>
      <c r="Q1128" s="13">
        <f t="shared" ref="Q1128:Q1191" si="199">AVERAGE(L1125:L1131)</f>
        <v>0.97163186741844587</v>
      </c>
    </row>
    <row r="1129" spans="1:17" x14ac:dyDescent="0.25">
      <c r="A1129" s="8">
        <v>1125</v>
      </c>
      <c r="B1129" s="56">
        <v>345.43411763060431</v>
      </c>
      <c r="C1129" s="21">
        <v>57.384705882476624</v>
      </c>
      <c r="D1129" s="22">
        <v>43.2</v>
      </c>
      <c r="E1129" s="22">
        <v>32.960999999999999</v>
      </c>
      <c r="F1129" s="22">
        <v>26.274999999999999</v>
      </c>
      <c r="G1129" s="23">
        <v>21.73352941238295</v>
      </c>
      <c r="H1129" s="58">
        <f t="shared" si="190"/>
        <v>0.60881438165267798</v>
      </c>
      <c r="I1129" s="12">
        <f t="shared" si="191"/>
        <v>0.84342737970164128</v>
      </c>
      <c r="J1129" s="12">
        <f t="shared" si="192"/>
        <v>1.2916322077124003</v>
      </c>
      <c r="K1129" s="12">
        <f t="shared" si="193"/>
        <v>1.9015543036460398</v>
      </c>
      <c r="L1129" s="61">
        <f t="shared" si="194"/>
        <v>0.96892768158822207</v>
      </c>
      <c r="M1129" s="11">
        <f t="shared" si="195"/>
        <v>0.6110283315058801</v>
      </c>
      <c r="N1129" s="12">
        <f t="shared" si="196"/>
        <v>0.84512813681771071</v>
      </c>
      <c r="O1129" s="12">
        <f t="shared" si="197"/>
        <v>1.2944036132303185</v>
      </c>
      <c r="P1129" s="12">
        <f t="shared" si="198"/>
        <v>1.8922299217655045</v>
      </c>
      <c r="Q1129" s="13">
        <f t="shared" si="199"/>
        <v>0.97066434498896592</v>
      </c>
    </row>
    <row r="1130" spans="1:17" x14ac:dyDescent="0.25">
      <c r="A1130" s="8">
        <v>1126</v>
      </c>
      <c r="B1130" s="56">
        <v>347.67499999263964</v>
      </c>
      <c r="C1130" s="21">
        <v>57.354374999342326</v>
      </c>
      <c r="D1130" s="22">
        <v>43.2</v>
      </c>
      <c r="E1130" s="22">
        <v>32.957999999999998</v>
      </c>
      <c r="F1130" s="22">
        <v>26.273</v>
      </c>
      <c r="G1130" s="23">
        <v>21.680624999605698</v>
      </c>
      <c r="H1130" s="58">
        <f t="shared" si="190"/>
        <v>0.61407691969584355</v>
      </c>
      <c r="I1130" s="12">
        <f t="shared" si="191"/>
        <v>0.84865016596524001</v>
      </c>
      <c r="J1130" s="12">
        <f t="shared" si="192"/>
        <v>1.3002056843404628</v>
      </c>
      <c r="K1130" s="12">
        <f t="shared" si="193"/>
        <v>1.892675358408167</v>
      </c>
      <c r="L1130" s="61">
        <f t="shared" si="194"/>
        <v>0.9745961666357098</v>
      </c>
      <c r="M1130" s="11">
        <f t="shared" si="195"/>
        <v>0.611450393296192</v>
      </c>
      <c r="N1130" s="12">
        <f t="shared" si="196"/>
        <v>0.84527675439053673</v>
      </c>
      <c r="O1130" s="12">
        <f t="shared" si="197"/>
        <v>1.2951501282952533</v>
      </c>
      <c r="P1130" s="12">
        <f t="shared" si="198"/>
        <v>1.8939092938288093</v>
      </c>
      <c r="Q1130" s="13">
        <f t="shared" si="199"/>
        <v>0.9711954201903944</v>
      </c>
    </row>
    <row r="1131" spans="1:17" x14ac:dyDescent="0.25">
      <c r="A1131" s="8">
        <v>1127</v>
      </c>
      <c r="B1131" s="56">
        <v>346.16714287427749</v>
      </c>
      <c r="C1131" s="21">
        <v>57.356190476591337</v>
      </c>
      <c r="D1131" s="22">
        <v>43.204000000000001</v>
      </c>
      <c r="E1131" s="22">
        <v>32.959000000000003</v>
      </c>
      <c r="F1131" s="22">
        <v>26.276</v>
      </c>
      <c r="G1131" s="23">
        <v>21.728095238295737</v>
      </c>
      <c r="H1131" s="58">
        <f t="shared" si="190"/>
        <v>0.61150806203262476</v>
      </c>
      <c r="I1131" s="12">
        <f t="shared" si="191"/>
        <v>0.84472216416368362</v>
      </c>
      <c r="J1131" s="12">
        <f t="shared" si="192"/>
        <v>1.2949541481156566</v>
      </c>
      <c r="K1131" s="12">
        <f t="shared" si="193"/>
        <v>1.9028935356627621</v>
      </c>
      <c r="L1131" s="61">
        <f t="shared" si="194"/>
        <v>0.97161282566178975</v>
      </c>
      <c r="M1131" s="11">
        <f t="shared" si="195"/>
        <v>0.61246842893469788</v>
      </c>
      <c r="N1131" s="12">
        <f t="shared" si="196"/>
        <v>0.84576922604755578</v>
      </c>
      <c r="O1131" s="12">
        <f t="shared" si="197"/>
        <v>1.2964881308435687</v>
      </c>
      <c r="P1131" s="12">
        <f t="shared" si="198"/>
        <v>1.8937901132176846</v>
      </c>
      <c r="Q1131" s="13">
        <f t="shared" si="199"/>
        <v>0.97217994917321859</v>
      </c>
    </row>
    <row r="1132" spans="1:17" x14ac:dyDescent="0.25">
      <c r="A1132" s="8">
        <v>1128</v>
      </c>
      <c r="B1132" s="56">
        <v>346.89937500774249</v>
      </c>
      <c r="C1132" s="21">
        <v>57.34812500013129</v>
      </c>
      <c r="D1132" s="22">
        <v>43.203000000000003</v>
      </c>
      <c r="E1132" s="22">
        <v>32.954999999999998</v>
      </c>
      <c r="F1132" s="22">
        <v>26.271999999999998</v>
      </c>
      <c r="G1132" s="23">
        <v>21.706250000262457</v>
      </c>
      <c r="H1132" s="58">
        <f t="shared" si="190"/>
        <v>0.61310765193754524</v>
      </c>
      <c r="I1132" s="12">
        <f t="shared" si="191"/>
        <v>0.84626116073317315</v>
      </c>
      <c r="J1132" s="12">
        <f t="shared" si="192"/>
        <v>1.2976933076752302</v>
      </c>
      <c r="K1132" s="12">
        <f t="shared" si="193"/>
        <v>1.8994654494205978</v>
      </c>
      <c r="L1132" s="61">
        <f t="shared" si="194"/>
        <v>0.97329159874170246</v>
      </c>
      <c r="M1132" s="11">
        <f t="shared" si="195"/>
        <v>0.61316656359918598</v>
      </c>
      <c r="N1132" s="12">
        <f t="shared" si="196"/>
        <v>0.84599977139541571</v>
      </c>
      <c r="O1132" s="12">
        <f t="shared" si="197"/>
        <v>1.2974511763898888</v>
      </c>
      <c r="P1132" s="12">
        <f t="shared" si="198"/>
        <v>1.895126185221973</v>
      </c>
      <c r="Q1132" s="13">
        <f t="shared" si="199"/>
        <v>0.9729188171008053</v>
      </c>
    </row>
    <row r="1133" spans="1:17" x14ac:dyDescent="0.25">
      <c r="A1133" s="8">
        <v>1129</v>
      </c>
      <c r="B1133" s="56">
        <v>347.45999999527703</v>
      </c>
      <c r="C1133" s="21">
        <v>57.332499999606398</v>
      </c>
      <c r="D1133" s="22">
        <v>43.203000000000003</v>
      </c>
      <c r="E1133" s="22">
        <v>32.951999999999998</v>
      </c>
      <c r="F1133" s="22">
        <v>26.271000000000001</v>
      </c>
      <c r="G1133" s="23">
        <v>21.67500000078735</v>
      </c>
      <c r="H1133" s="58">
        <f t="shared" si="190"/>
        <v>0.61477759298799717</v>
      </c>
      <c r="I1133" s="12">
        <f t="shared" si="191"/>
        <v>0.84738074333059432</v>
      </c>
      <c r="J1133" s="12">
        <f t="shared" si="192"/>
        <v>1.3001796138125923</v>
      </c>
      <c r="K1133" s="12">
        <f t="shared" si="193"/>
        <v>1.890013055128378</v>
      </c>
      <c r="L1133" s="61">
        <f t="shared" si="194"/>
        <v>0.97443735541410548</v>
      </c>
      <c r="M1133" s="11">
        <f t="shared" si="195"/>
        <v>0.61359018485177674</v>
      </c>
      <c r="N1133" s="12">
        <f t="shared" si="196"/>
        <v>0.846073479745722</v>
      </c>
      <c r="O1133" s="12">
        <f t="shared" si="197"/>
        <v>1.2982295545523164</v>
      </c>
      <c r="P1133" s="12">
        <f t="shared" si="198"/>
        <v>1.8938620828425665</v>
      </c>
      <c r="Q1133" s="13">
        <f t="shared" si="199"/>
        <v>0.97323740707221817</v>
      </c>
    </row>
    <row r="1134" spans="1:17" x14ac:dyDescent="0.25">
      <c r="A1134" s="8">
        <v>1130</v>
      </c>
      <c r="B1134" s="56">
        <v>347.52941177888715</v>
      </c>
      <c r="C1134" s="21">
        <v>57.314117646318664</v>
      </c>
      <c r="D1134" s="22">
        <v>43.207999999999998</v>
      </c>
      <c r="E1134" s="22">
        <v>32.954999999999998</v>
      </c>
      <c r="F1134" s="22">
        <v>26.276</v>
      </c>
      <c r="G1134" s="23">
        <v>21.692352941053173</v>
      </c>
      <c r="H1134" s="58">
        <f t="shared" si="190"/>
        <v>0.61591966778609597</v>
      </c>
      <c r="I1134" s="12">
        <f t="shared" si="191"/>
        <v>0.84738469662266447</v>
      </c>
      <c r="J1134" s="12">
        <f t="shared" si="192"/>
        <v>1.3008287609630456</v>
      </c>
      <c r="K1134" s="12">
        <f t="shared" si="193"/>
        <v>1.8954852288449218</v>
      </c>
      <c r="L1134" s="61">
        <f t="shared" si="194"/>
        <v>0.97560975615426648</v>
      </c>
      <c r="M1134" s="11">
        <f t="shared" si="195"/>
        <v>0.6131616100717675</v>
      </c>
      <c r="N1134" s="12">
        <f t="shared" si="196"/>
        <v>0.84508925300670357</v>
      </c>
      <c r="O1134" s="12">
        <f t="shared" si="197"/>
        <v>1.2973856468995142</v>
      </c>
      <c r="P1134" s="12">
        <f t="shared" si="198"/>
        <v>1.896255541768826</v>
      </c>
      <c r="Q1134" s="13">
        <f t="shared" si="199"/>
        <v>0.9726794683365162</v>
      </c>
    </row>
    <row r="1135" spans="1:17" x14ac:dyDescent="0.25">
      <c r="A1135" s="8">
        <v>1131</v>
      </c>
      <c r="B1135" s="56">
        <v>346.31315789429459</v>
      </c>
      <c r="C1135" s="21">
        <v>57.301578947147277</v>
      </c>
      <c r="D1135" s="22">
        <v>43.2</v>
      </c>
      <c r="E1135" s="22">
        <v>32.944000000000003</v>
      </c>
      <c r="F1135" s="22">
        <v>26.266999999999999</v>
      </c>
      <c r="G1135" s="23">
        <v>21.671052632131705</v>
      </c>
      <c r="H1135" s="58">
        <f t="shared" si="190"/>
        <v>0.61396166910151784</v>
      </c>
      <c r="I1135" s="12">
        <f t="shared" si="191"/>
        <v>0.84417208925091303</v>
      </c>
      <c r="J1135" s="12">
        <f t="shared" si="192"/>
        <v>1.2966645121098339</v>
      </c>
      <c r="K1135" s="12">
        <f t="shared" si="193"/>
        <v>1.8837963654429453</v>
      </c>
      <c r="L1135" s="61">
        <f t="shared" si="194"/>
        <v>0.97195633550983995</v>
      </c>
      <c r="M1135" s="11">
        <f t="shared" si="195"/>
        <v>0.61383557211327289</v>
      </c>
      <c r="N1135" s="12">
        <f t="shared" si="196"/>
        <v>0.84572164983157194</v>
      </c>
      <c r="O1135" s="12">
        <f t="shared" si="197"/>
        <v>1.2990533079250959</v>
      </c>
      <c r="P1135" s="12">
        <f t="shared" si="198"/>
        <v>1.8935137960644357</v>
      </c>
      <c r="Q1135" s="13">
        <f t="shared" si="199"/>
        <v>0.97336510623329531</v>
      </c>
    </row>
    <row r="1136" spans="1:17" x14ac:dyDescent="0.25">
      <c r="A1136" s="8">
        <v>1132</v>
      </c>
      <c r="B1136" s="56">
        <v>346.32058824478736</v>
      </c>
      <c r="C1136" s="21">
        <v>57.35117647071155</v>
      </c>
      <c r="D1136" s="22">
        <v>43.198999999999998</v>
      </c>
      <c r="E1136" s="22">
        <v>32.94</v>
      </c>
      <c r="F1136" s="22">
        <v>26.265000000000001</v>
      </c>
      <c r="G1136" s="23">
        <v>21.690588234307597</v>
      </c>
      <c r="H1136" s="58">
        <f t="shared" si="190"/>
        <v>0.61177973042081291</v>
      </c>
      <c r="I1136" s="12">
        <f t="shared" si="191"/>
        <v>0.84394333815378542</v>
      </c>
      <c r="J1136" s="12">
        <f t="shared" si="192"/>
        <v>1.2970808548493915</v>
      </c>
      <c r="K1136" s="12">
        <f t="shared" si="193"/>
        <v>1.892705586990193</v>
      </c>
      <c r="L1136" s="61">
        <f t="shared" si="194"/>
        <v>0.97115781138811252</v>
      </c>
      <c r="M1136" s="11">
        <f t="shared" si="195"/>
        <v>0.61377164761080016</v>
      </c>
      <c r="N1136" s="12">
        <f t="shared" si="196"/>
        <v>0.84526316973236837</v>
      </c>
      <c r="O1136" s="12">
        <f t="shared" si="197"/>
        <v>1.2990435391454398</v>
      </c>
      <c r="P1136" s="12">
        <f t="shared" si="198"/>
        <v>1.890005763725036</v>
      </c>
      <c r="Q1136" s="13">
        <f t="shared" si="199"/>
        <v>0.97293926682669007</v>
      </c>
    </row>
    <row r="1137" spans="1:17" x14ac:dyDescent="0.25">
      <c r="A1137" s="8">
        <v>1133</v>
      </c>
      <c r="B1137" s="56">
        <v>345.52588238258613</v>
      </c>
      <c r="C1137" s="21">
        <v>57.33294117659409</v>
      </c>
      <c r="D1137" s="22">
        <v>43.197000000000003</v>
      </c>
      <c r="E1137" s="22">
        <v>32.935000000000002</v>
      </c>
      <c r="F1137" s="22">
        <v>26.260999999999999</v>
      </c>
      <c r="G1137" s="23">
        <v>21.737058823405903</v>
      </c>
      <c r="H1137" s="58">
        <f t="shared" si="190"/>
        <v>0.61107689623577843</v>
      </c>
      <c r="I1137" s="12">
        <f t="shared" si="191"/>
        <v>0.84176057879211197</v>
      </c>
      <c r="J1137" s="12">
        <f t="shared" si="192"/>
        <v>1.2942983307708495</v>
      </c>
      <c r="K1137" s="12">
        <f t="shared" si="193"/>
        <v>1.9094295708919864</v>
      </c>
      <c r="L1137" s="61">
        <f t="shared" si="194"/>
        <v>0.97069059548579706</v>
      </c>
      <c r="M1137" s="11">
        <f t="shared" si="195"/>
        <v>0.61350174319403317</v>
      </c>
      <c r="N1137" s="12">
        <f t="shared" si="196"/>
        <v>0.84473863712800878</v>
      </c>
      <c r="O1137" s="12">
        <f t="shared" si="197"/>
        <v>1.2989329517705221</v>
      </c>
      <c r="P1137" s="12">
        <f t="shared" si="198"/>
        <v>1.888974773639863</v>
      </c>
      <c r="Q1137" s="13">
        <f t="shared" si="199"/>
        <v>0.97251206477761731</v>
      </c>
    </row>
    <row r="1138" spans="1:17" x14ac:dyDescent="0.25">
      <c r="A1138" s="8">
        <v>1134</v>
      </c>
      <c r="B1138" s="56">
        <v>348.66055555964522</v>
      </c>
      <c r="C1138" s="21">
        <v>57.35</v>
      </c>
      <c r="D1138" s="22">
        <v>43.204999999999998</v>
      </c>
      <c r="E1138" s="22">
        <v>32.94</v>
      </c>
      <c r="F1138" s="22">
        <v>26.268999999999998</v>
      </c>
      <c r="G1138" s="23">
        <v>21.641666666316041</v>
      </c>
      <c r="H1138" s="58">
        <f t="shared" si="190"/>
        <v>0.6162257963231621</v>
      </c>
      <c r="I1138" s="12">
        <f t="shared" si="191"/>
        <v>0.84914894193776225</v>
      </c>
      <c r="J1138" s="12">
        <f t="shared" si="192"/>
        <v>1.3066277752947282</v>
      </c>
      <c r="K1138" s="12">
        <f t="shared" si="193"/>
        <v>1.8837013157320257</v>
      </c>
      <c r="L1138" s="61">
        <f t="shared" si="194"/>
        <v>0.97641229093924375</v>
      </c>
      <c r="M1138" s="11">
        <f t="shared" si="195"/>
        <v>0.61338452110523922</v>
      </c>
      <c r="N1138" s="12">
        <f t="shared" si="196"/>
        <v>0.84430275453540549</v>
      </c>
      <c r="O1138" s="12">
        <f t="shared" si="197"/>
        <v>1.2989310676584804</v>
      </c>
      <c r="P1138" s="12">
        <f t="shared" si="198"/>
        <v>1.888370036424073</v>
      </c>
      <c r="Q1138" s="13">
        <f t="shared" si="199"/>
        <v>0.97225354658343066</v>
      </c>
    </row>
    <row r="1139" spans="1:17" x14ac:dyDescent="0.25">
      <c r="A1139" s="8">
        <v>1135</v>
      </c>
      <c r="B1139" s="56">
        <v>346.25823531191418</v>
      </c>
      <c r="C1139" s="21">
        <v>57.33529411678137</v>
      </c>
      <c r="D1139" s="22">
        <v>43.206000000000003</v>
      </c>
      <c r="E1139" s="22">
        <v>32.938000000000002</v>
      </c>
      <c r="F1139" s="22">
        <v>26.266999999999999</v>
      </c>
      <c r="G1139" s="23">
        <v>21.65</v>
      </c>
      <c r="H1139" s="58">
        <f t="shared" si="190"/>
        <v>0.61266018042023629</v>
      </c>
      <c r="I1139" s="12">
        <f t="shared" si="191"/>
        <v>0.84305180003874702</v>
      </c>
      <c r="J1139" s="12">
        <f t="shared" si="192"/>
        <v>1.2976249262176363</v>
      </c>
      <c r="K1139" s="12">
        <f t="shared" si="193"/>
        <v>1.8749092230448026</v>
      </c>
      <c r="L1139" s="61">
        <f t="shared" si="194"/>
        <v>0.97031072289546505</v>
      </c>
      <c r="M1139" s="11">
        <f t="shared" si="195"/>
        <v>0.61329650726010077</v>
      </c>
      <c r="N1139" s="12">
        <f t="shared" si="196"/>
        <v>0.8445916336333219</v>
      </c>
      <c r="O1139" s="12">
        <f t="shared" si="197"/>
        <v>1.3000620221167654</v>
      </c>
      <c r="P1139" s="12">
        <f t="shared" si="198"/>
        <v>1.8907034778928209</v>
      </c>
      <c r="Q1139" s="13">
        <f t="shared" si="199"/>
        <v>0.97260661316717589</v>
      </c>
    </row>
    <row r="1140" spans="1:17" x14ac:dyDescent="0.25">
      <c r="A1140" s="8">
        <v>1136</v>
      </c>
      <c r="B1140" s="56">
        <v>346.62941176371578</v>
      </c>
      <c r="C1140" s="21">
        <v>57.341176470464461</v>
      </c>
      <c r="D1140" s="22">
        <v>43.201999999999998</v>
      </c>
      <c r="E1140" s="22">
        <v>32.930999999999997</v>
      </c>
      <c r="F1140" s="22">
        <v>26.262</v>
      </c>
      <c r="G1140" s="23">
        <v>21.65941176371598</v>
      </c>
      <c r="H1140" s="58">
        <f t="shared" si="190"/>
        <v>0.61288826207062908</v>
      </c>
      <c r="I1140" s="12">
        <f t="shared" si="191"/>
        <v>0.84370901510007734</v>
      </c>
      <c r="J1140" s="12">
        <f t="shared" si="192"/>
        <v>1.299405502188169</v>
      </c>
      <c r="K1140" s="12">
        <f t="shared" si="193"/>
        <v>1.8827961245321669</v>
      </c>
      <c r="L1140" s="61">
        <f t="shared" si="194"/>
        <v>0.97144694107059648</v>
      </c>
      <c r="M1140" s="11">
        <f t="shared" si="195"/>
        <v>0.61322711659250062</v>
      </c>
      <c r="N1140" s="12">
        <f t="shared" si="196"/>
        <v>0.84453963581559577</v>
      </c>
      <c r="O1140" s="12">
        <f t="shared" si="197"/>
        <v>1.3006495147678447</v>
      </c>
      <c r="P1140" s="12">
        <f t="shared" si="198"/>
        <v>1.8947484567945263</v>
      </c>
      <c r="Q1140" s="13">
        <f t="shared" si="199"/>
        <v>0.97289061136021471</v>
      </c>
    </row>
    <row r="1141" spans="1:17" x14ac:dyDescent="0.25">
      <c r="A1141" s="8">
        <v>1137</v>
      </c>
      <c r="B1141" s="56">
        <v>346.95352941151725</v>
      </c>
      <c r="C1141" s="21">
        <v>57.303529411517275</v>
      </c>
      <c r="D1141" s="22">
        <v>43.201999999999998</v>
      </c>
      <c r="E1141" s="22">
        <v>32.929000000000002</v>
      </c>
      <c r="F1141" s="22">
        <v>26.260999999999999</v>
      </c>
      <c r="G1141" s="23">
        <v>21.674705882724083</v>
      </c>
      <c r="H1141" s="58">
        <f t="shared" si="190"/>
        <v>0.61509911316453836</v>
      </c>
      <c r="I1141" s="12">
        <f t="shared" si="191"/>
        <v>0.84433351847444116</v>
      </c>
      <c r="J1141" s="12">
        <f t="shared" si="192"/>
        <v>1.3008155721787533</v>
      </c>
      <c r="K1141" s="12">
        <f t="shared" si="193"/>
        <v>1.8912520683343923</v>
      </c>
      <c r="L1141" s="61">
        <f t="shared" si="194"/>
        <v>0.97380012879496036</v>
      </c>
      <c r="M1141" s="11">
        <f t="shared" si="195"/>
        <v>0.61364894801975378</v>
      </c>
      <c r="N1141" s="12">
        <f t="shared" si="196"/>
        <v>0.84517021596371877</v>
      </c>
      <c r="O1141" s="12">
        <f t="shared" si="197"/>
        <v>1.3023167997343088</v>
      </c>
      <c r="P1141" s="12">
        <f t="shared" si="198"/>
        <v>1.8956209024047073</v>
      </c>
      <c r="Q1141" s="13">
        <f t="shared" si="199"/>
        <v>0.97365672442577722</v>
      </c>
    </row>
    <row r="1142" spans="1:17" x14ac:dyDescent="0.25">
      <c r="A1142" s="8">
        <v>1138</v>
      </c>
      <c r="B1142" s="56">
        <v>347.85352938626602</v>
      </c>
      <c r="C1142" s="21">
        <v>57.373529411517211</v>
      </c>
      <c r="D1142" s="22">
        <v>43.195</v>
      </c>
      <c r="E1142" s="22">
        <v>32.917999999999999</v>
      </c>
      <c r="F1142" s="22">
        <v>26.251999999999999</v>
      </c>
      <c r="G1142" s="23">
        <v>21.675294117275598</v>
      </c>
      <c r="H1142" s="58">
        <f t="shared" si="190"/>
        <v>0.61334557218554842</v>
      </c>
      <c r="I1142" s="12">
        <f t="shared" si="191"/>
        <v>0.84619424293632861</v>
      </c>
      <c r="J1142" s="12">
        <f t="shared" si="192"/>
        <v>1.3045811933178293</v>
      </c>
      <c r="K1142" s="12">
        <f t="shared" si="193"/>
        <v>1.9001304557241798</v>
      </c>
      <c r="L1142" s="61">
        <f t="shared" si="194"/>
        <v>0.97442780159605635</v>
      </c>
      <c r="M1142" s="11">
        <f t="shared" si="195"/>
        <v>0.61352547712424688</v>
      </c>
      <c r="N1142" s="12">
        <f t="shared" si="196"/>
        <v>0.84515523744095133</v>
      </c>
      <c r="O1142" s="12">
        <f t="shared" si="197"/>
        <v>1.3029199231124544</v>
      </c>
      <c r="P1142" s="12">
        <f t="shared" si="198"/>
        <v>1.8995937015369218</v>
      </c>
      <c r="Q1142" s="13">
        <f t="shared" si="199"/>
        <v>0.97392157063739349</v>
      </c>
    </row>
    <row r="1143" spans="1:17" x14ac:dyDescent="0.25">
      <c r="A1143" s="8">
        <v>1139</v>
      </c>
      <c r="B1143" s="56">
        <v>346.84608695615611</v>
      </c>
      <c r="C1143" s="21">
        <v>57.383913043844132</v>
      </c>
      <c r="D1143" s="22">
        <v>43.198999999999998</v>
      </c>
      <c r="E1143" s="22">
        <v>32.92</v>
      </c>
      <c r="F1143" s="22">
        <v>26.256</v>
      </c>
      <c r="G1143" s="23">
        <v>21.742173912311955</v>
      </c>
      <c r="H1143" s="58">
        <f t="shared" si="190"/>
        <v>0.61129399574761212</v>
      </c>
      <c r="I1143" s="12">
        <f t="shared" si="191"/>
        <v>0.84357935342970203</v>
      </c>
      <c r="J1143" s="12">
        <f t="shared" si="192"/>
        <v>1.3011933034069481</v>
      </c>
      <c r="K1143" s="12">
        <f t="shared" si="193"/>
        <v>1.9210204393021302</v>
      </c>
      <c r="L1143" s="61">
        <f t="shared" si="194"/>
        <v>0.97314579873938334</v>
      </c>
      <c r="M1143" s="11">
        <f t="shared" si="195"/>
        <v>0.6134456236735637</v>
      </c>
      <c r="N1143" s="12">
        <f t="shared" si="196"/>
        <v>0.84518112820853797</v>
      </c>
      <c r="O1143" s="12">
        <f t="shared" si="197"/>
        <v>1.303637616708629</v>
      </c>
      <c r="P1143" s="12">
        <f t="shared" si="198"/>
        <v>1.9034879561906977</v>
      </c>
      <c r="Q1143" s="13">
        <f t="shared" si="199"/>
        <v>0.97423769267193883</v>
      </c>
    </row>
    <row r="1144" spans="1:17" x14ac:dyDescent="0.25">
      <c r="A1144" s="8">
        <v>1140</v>
      </c>
      <c r="B1144" s="56">
        <v>348.01470586885989</v>
      </c>
      <c r="C1144" s="21">
        <v>57.365294118513702</v>
      </c>
      <c r="D1144" s="22">
        <v>43.195999999999998</v>
      </c>
      <c r="E1144" s="22">
        <v>32.914000000000001</v>
      </c>
      <c r="F1144" s="22">
        <v>26.251999999999999</v>
      </c>
      <c r="G1144" s="23">
        <v>21.71</v>
      </c>
      <c r="H1144" s="58">
        <f t="shared" si="190"/>
        <v>0.61402971622655023</v>
      </c>
      <c r="I1144" s="12">
        <f t="shared" si="191"/>
        <v>0.84617463982897301</v>
      </c>
      <c r="J1144" s="12">
        <f t="shared" si="192"/>
        <v>1.3059693255360993</v>
      </c>
      <c r="K1144" s="12">
        <f t="shared" si="193"/>
        <v>1.9155366901632545</v>
      </c>
      <c r="L1144" s="61">
        <f t="shared" si="194"/>
        <v>0.97605338694473487</v>
      </c>
      <c r="M1144" s="11">
        <f t="shared" si="195"/>
        <v>0.61327182264818469</v>
      </c>
      <c r="N1144" s="12">
        <f t="shared" si="196"/>
        <v>0.8451533472932653</v>
      </c>
      <c r="O1144" s="12">
        <f t="shared" si="197"/>
        <v>1.3042733015513528</v>
      </c>
      <c r="P1144" s="12">
        <f t="shared" si="198"/>
        <v>1.9099319600359668</v>
      </c>
      <c r="Q1144" s="13">
        <f t="shared" si="199"/>
        <v>0.97462755514440524</v>
      </c>
    </row>
    <row r="1145" spans="1:17" x14ac:dyDescent="0.25">
      <c r="A1145" s="8">
        <v>1141</v>
      </c>
      <c r="B1145" s="56">
        <v>349.26277779963857</v>
      </c>
      <c r="C1145" s="21">
        <v>57.388333333684386</v>
      </c>
      <c r="D1145" s="22">
        <v>43.198999999999998</v>
      </c>
      <c r="E1145" s="22">
        <v>32.914999999999999</v>
      </c>
      <c r="F1145" s="22">
        <v>26.254000000000001</v>
      </c>
      <c r="G1145" s="23">
        <v>21.686111111228058</v>
      </c>
      <c r="H1145" s="58">
        <f t="shared" si="190"/>
        <v>0.61536150005461421</v>
      </c>
      <c r="I1145" s="12">
        <f t="shared" si="191"/>
        <v>0.84904409227839028</v>
      </c>
      <c r="J1145" s="12">
        <f t="shared" si="192"/>
        <v>1.3108496389417457</v>
      </c>
      <c r="K1145" s="12">
        <f t="shared" si="193"/>
        <v>1.9115109096575267</v>
      </c>
      <c r="L1145" s="61">
        <f t="shared" si="194"/>
        <v>0.97826621442055761</v>
      </c>
      <c r="M1145" s="11">
        <f t="shared" si="195"/>
        <v>0.612510496525564</v>
      </c>
      <c r="N1145" s="12">
        <f t="shared" si="196"/>
        <v>0.84415498170007197</v>
      </c>
      <c r="O1145" s="12">
        <f t="shared" si="197"/>
        <v>1.3034268733636907</v>
      </c>
      <c r="P1145" s="12">
        <f t="shared" si="198"/>
        <v>1.9109648011485139</v>
      </c>
      <c r="Q1145" s="13">
        <f t="shared" si="199"/>
        <v>0.97376600136524605</v>
      </c>
    </row>
    <row r="1146" spans="1:17" x14ac:dyDescent="0.25">
      <c r="A1146" s="8">
        <v>1142</v>
      </c>
      <c r="B1146" s="56">
        <v>346.97352941126906</v>
      </c>
      <c r="C1146" s="21">
        <v>57.369411764086408</v>
      </c>
      <c r="D1146" s="22">
        <v>43.198</v>
      </c>
      <c r="E1146" s="22">
        <v>32.911000000000001</v>
      </c>
      <c r="F1146" s="22">
        <v>26.251999999999999</v>
      </c>
      <c r="G1146" s="23">
        <v>21.691764705634682</v>
      </c>
      <c r="H1146" s="58">
        <f t="shared" si="190"/>
        <v>0.61210120626545339</v>
      </c>
      <c r="I1146" s="12">
        <f t="shared" si="191"/>
        <v>0.84323303541185257</v>
      </c>
      <c r="J1146" s="12">
        <f t="shared" si="192"/>
        <v>1.302648781390858</v>
      </c>
      <c r="K1146" s="12">
        <f t="shared" si="193"/>
        <v>1.9021690056212335</v>
      </c>
      <c r="L1146" s="61">
        <f t="shared" si="194"/>
        <v>0.97252357713728221</v>
      </c>
      <c r="M1146" s="11">
        <f t="shared" si="195"/>
        <v>0.6129141229732229</v>
      </c>
      <c r="N1146" s="12">
        <f t="shared" si="196"/>
        <v>0.84400912855282184</v>
      </c>
      <c r="O1146" s="12">
        <f t="shared" si="197"/>
        <v>1.3038643237401797</v>
      </c>
      <c r="P1146" s="12">
        <f t="shared" si="198"/>
        <v>1.9123640928579702</v>
      </c>
      <c r="Q1146" s="13">
        <f t="shared" si="199"/>
        <v>0.97412442888183026</v>
      </c>
    </row>
    <row r="1147" spans="1:17" x14ac:dyDescent="0.25">
      <c r="A1147" s="8">
        <v>1143</v>
      </c>
      <c r="B1147" s="56">
        <v>347.19058824210879</v>
      </c>
      <c r="C1147" s="21">
        <v>57.388235294737342</v>
      </c>
      <c r="D1147" s="22">
        <v>43.198</v>
      </c>
      <c r="E1147" s="22">
        <v>32.908000000000001</v>
      </c>
      <c r="F1147" s="22">
        <v>26.251000000000001</v>
      </c>
      <c r="G1147" s="23">
        <v>21.748823530527261</v>
      </c>
      <c r="H1147" s="58">
        <f t="shared" si="190"/>
        <v>0.61167165489297703</v>
      </c>
      <c r="I1147" s="12">
        <f t="shared" si="191"/>
        <v>0.84351454869317022</v>
      </c>
      <c r="J1147" s="12">
        <f t="shared" si="192"/>
        <v>1.3038552960872345</v>
      </c>
      <c r="K1147" s="12">
        <f t="shared" si="193"/>
        <v>1.9279041514490496</v>
      </c>
      <c r="L1147" s="61">
        <f t="shared" si="194"/>
        <v>0.97417597837786329</v>
      </c>
      <c r="M1147" s="11">
        <f t="shared" si="195"/>
        <v>0.61322037168470989</v>
      </c>
      <c r="N1147" s="12">
        <f t="shared" si="196"/>
        <v>0.8437910490203977</v>
      </c>
      <c r="O1147" s="12">
        <f t="shared" si="197"/>
        <v>1.3042161717262701</v>
      </c>
      <c r="P1147" s="12">
        <f t="shared" si="198"/>
        <v>1.9076962936959883</v>
      </c>
      <c r="Q1147" s="13">
        <f t="shared" si="199"/>
        <v>0.97398968884907089</v>
      </c>
    </row>
    <row r="1148" spans="1:17" x14ac:dyDescent="0.25">
      <c r="A1148" s="8">
        <v>1144</v>
      </c>
      <c r="B1148" s="56">
        <v>344.75166665208963</v>
      </c>
      <c r="C1148" s="21">
        <v>57.332499999736569</v>
      </c>
      <c r="D1148" s="22">
        <v>43.198</v>
      </c>
      <c r="E1148" s="22">
        <v>32.905000000000001</v>
      </c>
      <c r="F1148" s="22">
        <v>26.248999999999999</v>
      </c>
      <c r="G1148" s="23">
        <v>21.709166667105592</v>
      </c>
      <c r="H1148" s="58">
        <f t="shared" si="190"/>
        <v>0.60976983030619225</v>
      </c>
      <c r="I1148" s="12">
        <f t="shared" si="191"/>
        <v>0.83734495932208708</v>
      </c>
      <c r="J1148" s="12">
        <f t="shared" si="192"/>
        <v>1.29489057486512</v>
      </c>
      <c r="K1148" s="12">
        <f t="shared" si="193"/>
        <v>1.8984819561222224</v>
      </c>
      <c r="L1148" s="61">
        <f t="shared" si="194"/>
        <v>0.96776925234084443</v>
      </c>
      <c r="M1148" s="11">
        <f t="shared" si="195"/>
        <v>0.61252103681534664</v>
      </c>
      <c r="N1148" s="12">
        <f t="shared" si="196"/>
        <v>0.84276087896164709</v>
      </c>
      <c r="O1148" s="12">
        <f t="shared" si="197"/>
        <v>1.3032844319666022</v>
      </c>
      <c r="P1148" s="12">
        <f t="shared" si="198"/>
        <v>1.9046825629975792</v>
      </c>
      <c r="Q1148" s="13">
        <f t="shared" si="199"/>
        <v>0.97287911064006949</v>
      </c>
    </row>
    <row r="1149" spans="1:17" x14ac:dyDescent="0.25">
      <c r="A1149" s="8">
        <v>1145</v>
      </c>
      <c r="B1149" s="56">
        <v>348.04235295891704</v>
      </c>
      <c r="C1149" s="21">
        <v>57.321176469967895</v>
      </c>
      <c r="D1149" s="22">
        <v>43.2</v>
      </c>
      <c r="E1149" s="22">
        <v>32.905000000000001</v>
      </c>
      <c r="F1149" s="22">
        <v>26.251000000000001</v>
      </c>
      <c r="G1149" s="23">
        <v>21.695294118019319</v>
      </c>
      <c r="H1149" s="58">
        <f t="shared" si="190"/>
        <v>0.61617095731916105</v>
      </c>
      <c r="I1149" s="12">
        <f t="shared" si="191"/>
        <v>0.84517327090557803</v>
      </c>
      <c r="J1149" s="12">
        <f t="shared" si="192"/>
        <v>1.3076433459532502</v>
      </c>
      <c r="K1149" s="12">
        <f t="shared" si="193"/>
        <v>1.9099254976903759</v>
      </c>
      <c r="L1149" s="61">
        <f t="shared" si="194"/>
        <v>0.97693679421214585</v>
      </c>
      <c r="M1149" s="11">
        <f t="shared" si="195"/>
        <v>0.61195382993171177</v>
      </c>
      <c r="N1149" s="12">
        <f t="shared" si="196"/>
        <v>0.84178245081407554</v>
      </c>
      <c r="O1149" s="12">
        <f t="shared" si="197"/>
        <v>1.3024990155518643</v>
      </c>
      <c r="P1149" s="12">
        <f t="shared" si="198"/>
        <v>1.9079392828967874</v>
      </c>
      <c r="Q1149" s="13">
        <f t="shared" si="199"/>
        <v>0.97229441098022806</v>
      </c>
    </row>
    <row r="1150" spans="1:17" x14ac:dyDescent="0.25">
      <c r="A1150" s="8">
        <v>1146</v>
      </c>
      <c r="B1150" s="56">
        <v>346.82470590592129</v>
      </c>
      <c r="C1150" s="21">
        <v>57.336470588483394</v>
      </c>
      <c r="D1150" s="22">
        <v>43.201999999999998</v>
      </c>
      <c r="E1150" s="22">
        <v>32.905000000000001</v>
      </c>
      <c r="F1150" s="22">
        <v>26.254000000000001</v>
      </c>
      <c r="G1150" s="23">
        <v>21.66235294030821</v>
      </c>
      <c r="H1150" s="58">
        <f t="shared" si="190"/>
        <v>0.61343773672802093</v>
      </c>
      <c r="I1150" s="12">
        <f t="shared" si="191"/>
        <v>0.84205279670273236</v>
      </c>
      <c r="J1150" s="12">
        <f t="shared" si="192"/>
        <v>1.3036562393095825</v>
      </c>
      <c r="K1150" s="12">
        <f t="shared" si="193"/>
        <v>1.888345845168256</v>
      </c>
      <c r="L1150" s="61">
        <f t="shared" si="194"/>
        <v>0.97220261851006751</v>
      </c>
      <c r="M1150" s="11">
        <f t="shared" si="195"/>
        <v>0.61178282264571737</v>
      </c>
      <c r="N1150" s="12">
        <f t="shared" si="196"/>
        <v>0.84142053038631737</v>
      </c>
      <c r="O1150" s="12">
        <f t="shared" si="197"/>
        <v>1.3026181573677249</v>
      </c>
      <c r="P1150" s="12">
        <f t="shared" si="198"/>
        <v>1.9090734285033437</v>
      </c>
      <c r="Q1150" s="13">
        <f t="shared" si="199"/>
        <v>0.97215609844436579</v>
      </c>
    </row>
    <row r="1151" spans="1:17" x14ac:dyDescent="0.25">
      <c r="A1151" s="8">
        <v>1147</v>
      </c>
      <c r="B1151" s="56">
        <v>345.65294116010045</v>
      </c>
      <c r="C1151" s="21">
        <v>57.388235294241667</v>
      </c>
      <c r="D1151" s="22">
        <v>43.201999999999998</v>
      </c>
      <c r="E1151" s="22">
        <v>32.902000000000001</v>
      </c>
      <c r="F1151" s="22">
        <v>26.251999999999999</v>
      </c>
      <c r="G1151" s="23">
        <v>21.690588234549978</v>
      </c>
      <c r="H1151" s="58">
        <f t="shared" si="190"/>
        <v>0.6091343721410083</v>
      </c>
      <c r="I1151" s="12">
        <f t="shared" si="191"/>
        <v>0.83896344941771972</v>
      </c>
      <c r="J1151" s="12">
        <f t="shared" si="192"/>
        <v>1.2994471472184224</v>
      </c>
      <c r="K1151" s="12">
        <f t="shared" si="193"/>
        <v>1.8944405752743905</v>
      </c>
      <c r="L1151" s="61">
        <f t="shared" si="194"/>
        <v>0.96827933948172584</v>
      </c>
      <c r="M1151" s="11">
        <f t="shared" si="195"/>
        <v>0.61174850325957097</v>
      </c>
      <c r="N1151" s="12">
        <f t="shared" si="196"/>
        <v>0.8411015527606438</v>
      </c>
      <c r="O1151" s="12">
        <f t="shared" si="197"/>
        <v>1.3027861327707437</v>
      </c>
      <c r="P1151" s="12">
        <f t="shared" si="198"/>
        <v>1.9087134793240299</v>
      </c>
      <c r="Q1151" s="13">
        <f t="shared" si="199"/>
        <v>0.97202821406535145</v>
      </c>
    </row>
    <row r="1152" spans="1:17" x14ac:dyDescent="0.25">
      <c r="A1152" s="8">
        <v>1148</v>
      </c>
      <c r="B1152" s="56">
        <v>347.11913045633992</v>
      </c>
      <c r="C1152" s="21">
        <v>57.397826087048259</v>
      </c>
      <c r="D1152" s="22">
        <v>43.204000000000001</v>
      </c>
      <c r="E1152" s="22">
        <v>32.9</v>
      </c>
      <c r="F1152" s="22">
        <v>26.251999999999999</v>
      </c>
      <c r="G1152" s="23">
        <v>21.765652174096545</v>
      </c>
      <c r="H1152" s="58">
        <f t="shared" si="190"/>
        <v>0.61139105186916987</v>
      </c>
      <c r="I1152" s="12">
        <f t="shared" si="191"/>
        <v>0.84219509524538982</v>
      </c>
      <c r="J1152" s="12">
        <f t="shared" si="192"/>
        <v>1.3053517240385828</v>
      </c>
      <c r="K1152" s="12">
        <f t="shared" si="193"/>
        <v>1.9343079489519828</v>
      </c>
      <c r="L1152" s="61">
        <f t="shared" si="194"/>
        <v>0.97417331680166674</v>
      </c>
      <c r="M1152" s="11">
        <f t="shared" si="195"/>
        <v>0.61216317852824542</v>
      </c>
      <c r="N1152" s="12">
        <f t="shared" si="196"/>
        <v>0.84155613390715989</v>
      </c>
      <c r="O1152" s="12">
        <f t="shared" si="197"/>
        <v>1.3041959221770036</v>
      </c>
      <c r="P1152" s="12">
        <f t="shared" si="198"/>
        <v>1.9110696259230802</v>
      </c>
      <c r="Q1152" s="13">
        <f t="shared" si="199"/>
        <v>0.97279064383945368</v>
      </c>
    </row>
    <row r="1153" spans="1:17" x14ac:dyDescent="0.25">
      <c r="A1153" s="8">
        <v>1149</v>
      </c>
      <c r="B1153" s="56">
        <v>346.56999997820822</v>
      </c>
      <c r="C1153" s="21">
        <v>57.381666666783758</v>
      </c>
      <c r="D1153" s="22">
        <v>43.198999999999998</v>
      </c>
      <c r="E1153" s="22">
        <v>32.893000000000001</v>
      </c>
      <c r="F1153" s="22">
        <v>26.245999999999999</v>
      </c>
      <c r="G1153" s="23">
        <v>21.710000000702621</v>
      </c>
      <c r="H1153" s="58">
        <f t="shared" si="190"/>
        <v>0.61090415526349118</v>
      </c>
      <c r="I1153" s="12">
        <f t="shared" si="191"/>
        <v>0.84069959241754399</v>
      </c>
      <c r="J1153" s="12">
        <f t="shared" si="192"/>
        <v>1.3034827741018811</v>
      </c>
      <c r="K1153" s="12">
        <f t="shared" si="193"/>
        <v>1.9101080248671276</v>
      </c>
      <c r="L1153" s="61">
        <f t="shared" si="194"/>
        <v>0.97155538938624597</v>
      </c>
      <c r="M1153" s="11">
        <f t="shared" si="195"/>
        <v>0.61170684399452002</v>
      </c>
      <c r="N1153" s="12">
        <f t="shared" si="196"/>
        <v>0.84105862243698404</v>
      </c>
      <c r="O1153" s="12">
        <f t="shared" si="197"/>
        <v>1.3041524694528324</v>
      </c>
      <c r="P1153" s="12">
        <f t="shared" si="198"/>
        <v>1.9107043162332713</v>
      </c>
      <c r="Q1153" s="13">
        <f t="shared" si="199"/>
        <v>0.97230718537816441</v>
      </c>
    </row>
    <row r="1154" spans="1:17" x14ac:dyDescent="0.25">
      <c r="A1154" s="8">
        <v>1150</v>
      </c>
      <c r="B1154" s="56">
        <v>346.87727273484415</v>
      </c>
      <c r="C1154" s="21">
        <v>57.38</v>
      </c>
      <c r="D1154" s="22">
        <v>43.197000000000003</v>
      </c>
      <c r="E1154" s="22">
        <v>32.889000000000003</v>
      </c>
      <c r="F1154" s="22">
        <v>26.244</v>
      </c>
      <c r="G1154" s="23">
        <v>21.740000001054341</v>
      </c>
      <c r="H1154" s="58">
        <f t="shared" si="190"/>
        <v>0.61143141918995314</v>
      </c>
      <c r="I1154" s="12">
        <f t="shared" si="191"/>
        <v>0.84128170531345603</v>
      </c>
      <c r="J1154" s="12">
        <f t="shared" si="192"/>
        <v>1.3050311239083674</v>
      </c>
      <c r="K1154" s="12">
        <f t="shared" si="193"/>
        <v>1.9253845071938536</v>
      </c>
      <c r="L1154" s="61">
        <f t="shared" si="194"/>
        <v>0.97328078772476401</v>
      </c>
      <c r="M1154" s="11">
        <f t="shared" si="195"/>
        <v>0.61105508368681882</v>
      </c>
      <c r="N1154" s="12">
        <f t="shared" si="196"/>
        <v>0.84037419980218553</v>
      </c>
      <c r="O1154" s="12">
        <f t="shared" si="197"/>
        <v>1.3038058999260433</v>
      </c>
      <c r="P1154" s="12">
        <f t="shared" si="198"/>
        <v>1.9125594164280915</v>
      </c>
      <c r="Q1154" s="13">
        <f t="shared" si="199"/>
        <v>0.97174159374746105</v>
      </c>
    </row>
    <row r="1155" spans="1:17" x14ac:dyDescent="0.25">
      <c r="A1155" s="8">
        <v>1151</v>
      </c>
      <c r="B1155" s="56">
        <v>346.70058824037915</v>
      </c>
      <c r="C1155" s="21">
        <v>57.347058823405405</v>
      </c>
      <c r="D1155" s="22">
        <v>43.2</v>
      </c>
      <c r="E1155" s="22">
        <v>32.887999999999998</v>
      </c>
      <c r="F1155" s="22">
        <v>26.245000000000001</v>
      </c>
      <c r="G1155" s="23">
        <v>21.718823529783776</v>
      </c>
      <c r="H1155" s="58">
        <f t="shared" si="190"/>
        <v>0.61267255718691371</v>
      </c>
      <c r="I1155" s="12">
        <f t="shared" si="191"/>
        <v>0.84052702734769924</v>
      </c>
      <c r="J1155" s="12">
        <f t="shared" si="192"/>
        <v>1.3047591007089392</v>
      </c>
      <c r="K1155" s="12">
        <f t="shared" si="193"/>
        <v>1.9149749823155733</v>
      </c>
      <c r="L1155" s="61">
        <f t="shared" si="194"/>
        <v>0.97310626075955975</v>
      </c>
      <c r="M1155" s="11">
        <f t="shared" si="195"/>
        <v>0.61143935066391275</v>
      </c>
      <c r="N1155" s="12">
        <f t="shared" si="196"/>
        <v>0.84060464280298564</v>
      </c>
      <c r="O1155" s="12">
        <f t="shared" si="197"/>
        <v>1.3048608613415464</v>
      </c>
      <c r="P1155" s="12">
        <f t="shared" si="198"/>
        <v>1.9142278390757823</v>
      </c>
      <c r="Q1155" s="13">
        <f t="shared" si="199"/>
        <v>0.97231614895704277</v>
      </c>
    </row>
    <row r="1156" spans="1:17" x14ac:dyDescent="0.25">
      <c r="A1156" s="8">
        <v>1152</v>
      </c>
      <c r="B1156" s="56">
        <v>347.28157894747926</v>
      </c>
      <c r="C1156" s="21">
        <v>57.364736842437878</v>
      </c>
      <c r="D1156" s="22">
        <v>43.201000000000001</v>
      </c>
      <c r="E1156" s="22">
        <v>32.886000000000003</v>
      </c>
      <c r="F1156" s="22">
        <v>26.245000000000001</v>
      </c>
      <c r="G1156" s="23">
        <v>21.693157894958631</v>
      </c>
      <c r="H1156" s="58">
        <f t="shared" si="190"/>
        <v>0.61297661558308225</v>
      </c>
      <c r="I1156" s="12">
        <f t="shared" si="191"/>
        <v>0.84169069061434654</v>
      </c>
      <c r="J1156" s="12">
        <f t="shared" si="192"/>
        <v>1.3073391768840505</v>
      </c>
      <c r="K1156" s="12">
        <f t="shared" si="193"/>
        <v>1.9073683298617132</v>
      </c>
      <c r="L1156" s="61">
        <f t="shared" si="194"/>
        <v>0.9735525849831218</v>
      </c>
      <c r="M1156" s="11">
        <f t="shared" si="195"/>
        <v>0.61133428635829357</v>
      </c>
      <c r="N1156" s="12">
        <f t="shared" si="196"/>
        <v>0.84021336554533932</v>
      </c>
      <c r="O1156" s="12">
        <f t="shared" si="197"/>
        <v>1.3049057716895807</v>
      </c>
      <c r="P1156" s="12">
        <f t="shared" si="198"/>
        <v>1.9121181007195829</v>
      </c>
      <c r="Q1156" s="13">
        <f t="shared" si="199"/>
        <v>0.97199028459674075</v>
      </c>
    </row>
    <row r="1157" spans="1:17" x14ac:dyDescent="0.25">
      <c r="A1157" s="8">
        <v>1153</v>
      </c>
      <c r="B1157" s="56">
        <v>345.55470588631397</v>
      </c>
      <c r="C1157" s="21">
        <v>57.38823529473666</v>
      </c>
      <c r="D1157" s="22">
        <v>43.2</v>
      </c>
      <c r="E1157" s="22">
        <v>32.881999999999998</v>
      </c>
      <c r="F1157" s="22">
        <v>26.242999999999999</v>
      </c>
      <c r="G1157" s="23">
        <v>21.699411764210708</v>
      </c>
      <c r="H1157" s="58">
        <f t="shared" si="190"/>
        <v>0.60887541457411343</v>
      </c>
      <c r="I1157" s="12">
        <f t="shared" si="191"/>
        <v>0.8372618382591438</v>
      </c>
      <c r="J1157" s="12">
        <f t="shared" si="192"/>
        <v>1.3012302526220592</v>
      </c>
      <c r="K1157" s="12">
        <f t="shared" si="193"/>
        <v>1.9013315465319995</v>
      </c>
      <c r="L1157" s="61">
        <f t="shared" si="194"/>
        <v>0.96824347709514291</v>
      </c>
      <c r="M1157" s="11">
        <f t="shared" si="195"/>
        <v>0.6117024530255426</v>
      </c>
      <c r="N1157" s="12">
        <f t="shared" si="196"/>
        <v>0.84011658060206129</v>
      </c>
      <c r="O1157" s="12">
        <f t="shared" si="197"/>
        <v>1.3054539464310497</v>
      </c>
      <c r="P1157" s="12">
        <f t="shared" si="198"/>
        <v>1.9123014478136444</v>
      </c>
      <c r="Q1157" s="13">
        <f t="shared" si="199"/>
        <v>0.97227811840529321</v>
      </c>
    </row>
    <row r="1158" spans="1:17" x14ac:dyDescent="0.25">
      <c r="A1158" s="8">
        <v>1154</v>
      </c>
      <c r="B1158" s="56">
        <v>346.99000001474633</v>
      </c>
      <c r="C1158" s="21">
        <v>57.377499999385918</v>
      </c>
      <c r="D1158" s="22">
        <v>43.198999999999998</v>
      </c>
      <c r="E1158" s="22">
        <v>32.878999999999998</v>
      </c>
      <c r="F1158" s="22">
        <v>26.241</v>
      </c>
      <c r="G1158" s="23">
        <v>21.68999999894686</v>
      </c>
      <c r="H1158" s="58">
        <f t="shared" si="190"/>
        <v>0.61182424098066568</v>
      </c>
      <c r="I1158" s="12">
        <f t="shared" si="191"/>
        <v>0.84057655042331969</v>
      </c>
      <c r="J1158" s="12">
        <f t="shared" si="192"/>
        <v>1.3068318771269452</v>
      </c>
      <c r="K1158" s="12">
        <f t="shared" si="193"/>
        <v>1.9061195338082286</v>
      </c>
      <c r="L1158" s="61">
        <f t="shared" si="194"/>
        <v>0.97230122594879842</v>
      </c>
      <c r="M1158" s="11">
        <f t="shared" si="195"/>
        <v>0.61191130772643165</v>
      </c>
      <c r="N1158" s="12">
        <f t="shared" si="196"/>
        <v>0.83988092628843991</v>
      </c>
      <c r="O1158" s="12">
        <f t="shared" si="197"/>
        <v>1.3057866798060711</v>
      </c>
      <c r="P1158" s="12">
        <f t="shared" si="198"/>
        <v>1.9084167389590097</v>
      </c>
      <c r="Q1158" s="13">
        <f t="shared" si="199"/>
        <v>0.97212573018711645</v>
      </c>
    </row>
    <row r="1159" spans="1:17" x14ac:dyDescent="0.25">
      <c r="A1159" s="8">
        <v>1155</v>
      </c>
      <c r="B1159" s="56">
        <v>346.62823529213529</v>
      </c>
      <c r="C1159" s="21">
        <v>57.388823530899572</v>
      </c>
      <c r="D1159" s="22">
        <v>43.198</v>
      </c>
      <c r="E1159" s="22">
        <v>32.875</v>
      </c>
      <c r="F1159" s="22">
        <v>26.238</v>
      </c>
      <c r="G1159" s="23">
        <v>21.723529411517006</v>
      </c>
      <c r="H1159" s="58">
        <f t="shared" si="190"/>
        <v>0.61065560172983524</v>
      </c>
      <c r="I1159" s="12">
        <f t="shared" si="191"/>
        <v>0.83945615444186605</v>
      </c>
      <c r="J1159" s="12">
        <f t="shared" si="192"/>
        <v>1.3056660964748203</v>
      </c>
      <c r="K1159" s="12">
        <f t="shared" si="193"/>
        <v>1.919539780458585</v>
      </c>
      <c r="L1159" s="61">
        <f t="shared" si="194"/>
        <v>0.97189226627955283</v>
      </c>
      <c r="M1159" s="11">
        <f t="shared" si="195"/>
        <v>0.61115404172597587</v>
      </c>
      <c r="N1159" s="12">
        <f t="shared" si="196"/>
        <v>0.83902049588103933</v>
      </c>
      <c r="O1159" s="12">
        <f t="shared" si="197"/>
        <v>1.3050815297509468</v>
      </c>
      <c r="P1159" s="12">
        <f t="shared" si="198"/>
        <v>1.9117528115973657</v>
      </c>
      <c r="Q1159" s="13">
        <f t="shared" si="199"/>
        <v>0.97147101155317395</v>
      </c>
    </row>
    <row r="1160" spans="1:17" x14ac:dyDescent="0.25">
      <c r="A1160" s="8">
        <v>1156</v>
      </c>
      <c r="B1160" s="56">
        <v>346.96272728134136</v>
      </c>
      <c r="C1160" s="21">
        <v>57.339090909378001</v>
      </c>
      <c r="D1160" s="22">
        <v>43.2</v>
      </c>
      <c r="E1160" s="22">
        <v>32.874000000000002</v>
      </c>
      <c r="F1160" s="22">
        <v>26.239000000000001</v>
      </c>
      <c r="G1160" s="23">
        <v>21.700909091674475</v>
      </c>
      <c r="H1160" s="58">
        <f t="shared" si="190"/>
        <v>0.61348132193423466</v>
      </c>
      <c r="I1160" s="12">
        <f t="shared" si="191"/>
        <v>0.84002209781459758</v>
      </c>
      <c r="J1160" s="12">
        <f t="shared" si="192"/>
        <v>1.3073199972921676</v>
      </c>
      <c r="K1160" s="12">
        <f t="shared" si="193"/>
        <v>1.9113914545255577</v>
      </c>
      <c r="L1160" s="61">
        <f t="shared" si="194"/>
        <v>0.9735702260461141</v>
      </c>
      <c r="M1160" s="11">
        <f t="shared" si="195"/>
        <v>0.61099315737621451</v>
      </c>
      <c r="N1160" s="12">
        <f t="shared" si="196"/>
        <v>0.83838212247336941</v>
      </c>
      <c r="O1160" s="12">
        <f t="shared" si="197"/>
        <v>1.3047690830919001</v>
      </c>
      <c r="P1160" s="12">
        <f t="shared" si="198"/>
        <v>1.9138941315327138</v>
      </c>
      <c r="Q1160" s="13">
        <f t="shared" si="199"/>
        <v>0.97125005393606922</v>
      </c>
    </row>
    <row r="1161" spans="1:17" x14ac:dyDescent="0.25">
      <c r="A1161" s="8">
        <v>1157</v>
      </c>
      <c r="B1161" s="56">
        <v>346.86882352879229</v>
      </c>
      <c r="C1161" s="21">
        <v>57.348823528792082</v>
      </c>
      <c r="D1161" s="22">
        <v>43.2</v>
      </c>
      <c r="E1161" s="22">
        <v>32.872</v>
      </c>
      <c r="F1161" s="22">
        <v>26.239000000000001</v>
      </c>
      <c r="G1161" s="23">
        <v>21.670588234550905</v>
      </c>
      <c r="H1161" s="58">
        <f t="shared" si="190"/>
        <v>0.6128934020961766</v>
      </c>
      <c r="I1161" s="12">
        <f t="shared" si="191"/>
        <v>0.83963212511810659</v>
      </c>
      <c r="J1161" s="12">
        <f t="shared" si="192"/>
        <v>1.3073602575335155</v>
      </c>
      <c r="K1161" s="12">
        <f t="shared" si="193"/>
        <v>1.8981915452114109</v>
      </c>
      <c r="L1161" s="61">
        <f t="shared" si="194"/>
        <v>0.9722140701975257</v>
      </c>
      <c r="M1161" s="11">
        <f t="shared" si="195"/>
        <v>0.6113661175973919</v>
      </c>
      <c r="N1161" s="12">
        <f t="shared" si="196"/>
        <v>0.8385852066265107</v>
      </c>
      <c r="O1161" s="12">
        <f t="shared" si="197"/>
        <v>1.3057653904965767</v>
      </c>
      <c r="P1161" s="12">
        <f t="shared" si="198"/>
        <v>1.9179976131755079</v>
      </c>
      <c r="Q1161" s="13">
        <f t="shared" si="199"/>
        <v>0.97195544869549788</v>
      </c>
    </row>
    <row r="1162" spans="1:17" x14ac:dyDescent="0.25">
      <c r="A1162" s="8">
        <v>1158</v>
      </c>
      <c r="B1162" s="56">
        <v>344.81705878970388</v>
      </c>
      <c r="C1162" s="21">
        <v>57.39</v>
      </c>
      <c r="D1162" s="22">
        <v>43.197000000000003</v>
      </c>
      <c r="E1162" s="22">
        <v>32.866999999999997</v>
      </c>
      <c r="F1162" s="22">
        <v>26.234999999999999</v>
      </c>
      <c r="G1162" s="23">
        <v>21.787647057461072</v>
      </c>
      <c r="H1162" s="58">
        <f t="shared" si="190"/>
        <v>0.60737169518372425</v>
      </c>
      <c r="I1162" s="12">
        <f t="shared" si="191"/>
        <v>0.83450401449589473</v>
      </c>
      <c r="J1162" s="12">
        <f t="shared" si="192"/>
        <v>1.2998230503230699</v>
      </c>
      <c r="K1162" s="12">
        <f t="shared" si="193"/>
        <v>1.9383274907840626</v>
      </c>
      <c r="L1162" s="61">
        <f t="shared" si="194"/>
        <v>0.9685232303219613</v>
      </c>
      <c r="M1162" s="11">
        <f t="shared" si="195"/>
        <v>0.61131100549406425</v>
      </c>
      <c r="N1162" s="12">
        <f t="shared" si="196"/>
        <v>0.8384163459313656</v>
      </c>
      <c r="O1162" s="12">
        <f t="shared" si="197"/>
        <v>1.3062125886371905</v>
      </c>
      <c r="P1162" s="12">
        <f t="shared" si="198"/>
        <v>1.9207331031334474</v>
      </c>
      <c r="Q1162" s="13">
        <f t="shared" si="199"/>
        <v>0.97210213367163012</v>
      </c>
    </row>
    <row r="1163" spans="1:17" x14ac:dyDescent="0.25">
      <c r="A1163" s="8">
        <v>1159</v>
      </c>
      <c r="B1163" s="56">
        <v>346.07411764978497</v>
      </c>
      <c r="C1163" s="21">
        <v>57.336470588606971</v>
      </c>
      <c r="D1163" s="22">
        <v>43.195999999999998</v>
      </c>
      <c r="E1163" s="22">
        <v>32.862000000000002</v>
      </c>
      <c r="F1163" s="22">
        <v>26.233000000000001</v>
      </c>
      <c r="G1163" s="23">
        <v>21.732352940928763</v>
      </c>
      <c r="H1163" s="58">
        <f t="shared" si="190"/>
        <v>0.61185042513475141</v>
      </c>
      <c r="I1163" s="12">
        <f t="shared" si="191"/>
        <v>0.83722207676065696</v>
      </c>
      <c r="J1163" s="12">
        <f t="shared" si="192"/>
        <v>1.305152050270723</v>
      </c>
      <c r="K1163" s="12">
        <f t="shared" si="193"/>
        <v>1.9223575694091504</v>
      </c>
      <c r="L1163" s="61">
        <f t="shared" si="194"/>
        <v>0.97200588166338953</v>
      </c>
      <c r="M1163" s="11">
        <f t="shared" si="195"/>
        <v>0.61133581578604768</v>
      </c>
      <c r="N1163" s="12">
        <f t="shared" si="196"/>
        <v>0.83790249579472287</v>
      </c>
      <c r="O1163" s="12">
        <f t="shared" si="197"/>
        <v>1.3061766692254762</v>
      </c>
      <c r="P1163" s="12">
        <f t="shared" si="198"/>
        <v>1.9202318568647763</v>
      </c>
      <c r="Q1163" s="13">
        <f t="shared" si="199"/>
        <v>0.97190801831803775</v>
      </c>
    </row>
    <row r="1164" spans="1:17" x14ac:dyDescent="0.25">
      <c r="A1164" s="8">
        <v>1160</v>
      </c>
      <c r="B1164" s="56">
        <v>346.77882353287714</v>
      </c>
      <c r="C1164" s="21">
        <v>57.374705881114551</v>
      </c>
      <c r="D1164" s="22">
        <v>43.197000000000003</v>
      </c>
      <c r="E1164" s="22">
        <v>32.86</v>
      </c>
      <c r="F1164" s="22">
        <v>26.233000000000001</v>
      </c>
      <c r="G1164" s="23">
        <v>21.741176469226957</v>
      </c>
      <c r="H1164" s="58">
        <f t="shared" si="190"/>
        <v>0.61148613612235536</v>
      </c>
      <c r="I1164" s="12">
        <f t="shared" si="191"/>
        <v>0.83868342733113344</v>
      </c>
      <c r="J1164" s="12">
        <f t="shared" si="192"/>
        <v>1.3082044044547956</v>
      </c>
      <c r="K1164" s="12">
        <f t="shared" si="193"/>
        <v>1.9300559180315597</v>
      </c>
      <c r="L1164" s="61">
        <f t="shared" si="194"/>
        <v>0.97318124041114296</v>
      </c>
      <c r="M1164" s="11">
        <f t="shared" si="195"/>
        <v>0.61085794405036675</v>
      </c>
      <c r="N1164" s="12">
        <f t="shared" si="196"/>
        <v>0.83738404923337006</v>
      </c>
      <c r="O1164" s="12">
        <f t="shared" si="197"/>
        <v>1.3060776976606256</v>
      </c>
      <c r="P1164" s="12">
        <f t="shared" si="198"/>
        <v>1.9211774809415783</v>
      </c>
      <c r="Q1164" s="13">
        <f t="shared" si="199"/>
        <v>0.97147935811380037</v>
      </c>
    </row>
    <row r="1165" spans="1:17" x14ac:dyDescent="0.25">
      <c r="A1165" s="8">
        <v>1161</v>
      </c>
      <c r="B1165" s="56">
        <v>347.13999998947838</v>
      </c>
      <c r="C1165" s="21">
        <v>57.391578946372192</v>
      </c>
      <c r="D1165" s="22">
        <v>43.198</v>
      </c>
      <c r="E1165" s="22">
        <v>32.859000000000002</v>
      </c>
      <c r="F1165" s="22">
        <v>26.234000000000002</v>
      </c>
      <c r="G1165" s="23">
        <v>21.72631578969515</v>
      </c>
      <c r="H1165" s="58">
        <f t="shared" si="190"/>
        <v>0.61143845625737281</v>
      </c>
      <c r="I1165" s="12">
        <f t="shared" si="191"/>
        <v>0.83939452555730354</v>
      </c>
      <c r="J1165" s="12">
        <f t="shared" si="192"/>
        <v>1.3099622641112394</v>
      </c>
      <c r="K1165" s="12">
        <f t="shared" si="193"/>
        <v>1.9252679635138057</v>
      </c>
      <c r="L1165" s="61">
        <f t="shared" si="194"/>
        <v>0.97332802078172487</v>
      </c>
      <c r="M1165" s="11">
        <f t="shared" si="195"/>
        <v>0.61064633938845425</v>
      </c>
      <c r="N1165" s="12">
        <f t="shared" si="196"/>
        <v>0.83700566406904919</v>
      </c>
      <c r="O1165" s="12">
        <f t="shared" si="197"/>
        <v>1.3061792438675661</v>
      </c>
      <c r="P1165" s="12">
        <f t="shared" si="198"/>
        <v>1.9262124146675528</v>
      </c>
      <c r="Q1165" s="13">
        <f t="shared" si="199"/>
        <v>0.97155694814514182</v>
      </c>
    </row>
    <row r="1166" spans="1:17" x14ac:dyDescent="0.25">
      <c r="A1166" s="8">
        <v>1162</v>
      </c>
      <c r="B1166" s="56">
        <v>345.77823529782654</v>
      </c>
      <c r="C1166" s="21">
        <v>57.35</v>
      </c>
      <c r="D1166" s="22">
        <v>43.198</v>
      </c>
      <c r="E1166" s="22">
        <v>32.856000000000002</v>
      </c>
      <c r="F1166" s="22">
        <v>26.234000000000002</v>
      </c>
      <c r="G1166" s="23">
        <v>21.722352940434575</v>
      </c>
      <c r="H1166" s="58">
        <f t="shared" si="190"/>
        <v>0.61082927377371843</v>
      </c>
      <c r="I1166" s="12">
        <f t="shared" si="191"/>
        <v>0.83585920348536691</v>
      </c>
      <c r="J1166" s="12">
        <f t="shared" si="192"/>
        <v>1.3054146605928214</v>
      </c>
      <c r="K1166" s="12">
        <f t="shared" si="193"/>
        <v>1.9160310565778877</v>
      </c>
      <c r="L1166" s="61">
        <f t="shared" si="194"/>
        <v>0.97053345880440589</v>
      </c>
      <c r="M1166" s="11">
        <f t="shared" si="195"/>
        <v>0.61089039551792268</v>
      </c>
      <c r="N1166" s="12">
        <f t="shared" si="196"/>
        <v>0.83662297391702201</v>
      </c>
      <c r="O1166" s="12">
        <f t="shared" si="197"/>
        <v>1.3062878069488757</v>
      </c>
      <c r="P1166" s="12">
        <f t="shared" si="198"/>
        <v>1.9226282243615149</v>
      </c>
      <c r="Q1166" s="13">
        <f t="shared" si="199"/>
        <v>0.97137103476854147</v>
      </c>
    </row>
    <row r="1167" spans="1:17" x14ac:dyDescent="0.25">
      <c r="A1167" s="8">
        <v>1163</v>
      </c>
      <c r="B1167" s="56">
        <v>346.09941176606571</v>
      </c>
      <c r="C1167" s="21">
        <v>57.378235293994123</v>
      </c>
      <c r="D1167" s="22">
        <v>43.197000000000003</v>
      </c>
      <c r="E1167" s="22">
        <v>32.851999999999997</v>
      </c>
      <c r="F1167" s="22">
        <v>26.23</v>
      </c>
      <c r="G1167" s="23">
        <v>21.71882353002934</v>
      </c>
      <c r="H1167" s="58">
        <f t="shared" si="190"/>
        <v>0.61013621978446742</v>
      </c>
      <c r="I1167" s="12">
        <f t="shared" si="191"/>
        <v>0.83639297188512696</v>
      </c>
      <c r="J1167" s="12">
        <f t="shared" si="192"/>
        <v>1.3066271963382132</v>
      </c>
      <c r="K1167" s="12">
        <f t="shared" si="193"/>
        <v>1.9180108230631725</v>
      </c>
      <c r="L1167" s="61">
        <f t="shared" si="194"/>
        <v>0.97056960461645259</v>
      </c>
      <c r="M1167" s="11">
        <f t="shared" si="195"/>
        <v>0.61100629573790222</v>
      </c>
      <c r="N1167" s="12">
        <f t="shared" si="196"/>
        <v>0.83682298672825095</v>
      </c>
      <c r="O1167" s="12">
        <f t="shared" si="197"/>
        <v>1.3072358792686867</v>
      </c>
      <c r="P1167" s="12">
        <f t="shared" si="198"/>
        <v>1.9234022461612226</v>
      </c>
      <c r="Q1167" s="13">
        <f t="shared" si="199"/>
        <v>0.97169222096403851</v>
      </c>
    </row>
    <row r="1168" spans="1:17" x14ac:dyDescent="0.25">
      <c r="A1168" s="8">
        <v>1164</v>
      </c>
      <c r="B1168" s="56">
        <v>346.37722224406025</v>
      </c>
      <c r="C1168" s="21">
        <v>57.36</v>
      </c>
      <c r="D1168" s="22">
        <v>43.197000000000003</v>
      </c>
      <c r="E1168" s="22">
        <v>32.850999999999999</v>
      </c>
      <c r="F1168" s="22">
        <v>26.231000000000002</v>
      </c>
      <c r="G1168" s="23">
        <v>21.752222221988632</v>
      </c>
      <c r="H1168" s="58">
        <f t="shared" si="190"/>
        <v>0.61141216946279098</v>
      </c>
      <c r="I1168" s="12">
        <f t="shared" si="191"/>
        <v>0.83698342896786226</v>
      </c>
      <c r="J1168" s="12">
        <f t="shared" si="192"/>
        <v>1.3080710809821012</v>
      </c>
      <c r="K1168" s="12">
        <f t="shared" si="193"/>
        <v>1.9334360812932307</v>
      </c>
      <c r="L1168" s="61">
        <f t="shared" si="194"/>
        <v>0.97275720041691627</v>
      </c>
      <c r="M1168" s="11">
        <f t="shared" si="195"/>
        <v>0.61046245508238928</v>
      </c>
      <c r="N1168" s="12">
        <f t="shared" si="196"/>
        <v>0.83614742310482804</v>
      </c>
      <c r="O1168" s="12">
        <f t="shared" si="197"/>
        <v>1.3067972103797418</v>
      </c>
      <c r="P1168" s="12">
        <f t="shared" si="198"/>
        <v>1.9210490617129143</v>
      </c>
      <c r="Q1168" s="13">
        <f t="shared" si="199"/>
        <v>0.97090973944431525</v>
      </c>
    </row>
    <row r="1169" spans="1:17" x14ac:dyDescent="0.25">
      <c r="A1169" s="8">
        <v>1165</v>
      </c>
      <c r="B1169" s="56">
        <v>344.34235293338861</v>
      </c>
      <c r="C1169" s="21">
        <v>57.324705881487716</v>
      </c>
      <c r="D1169" s="22">
        <v>43.191000000000003</v>
      </c>
      <c r="E1169" s="22">
        <v>32.841999999999999</v>
      </c>
      <c r="F1169" s="22">
        <v>26.222999999999999</v>
      </c>
      <c r="G1169" s="23">
        <v>21.723529411641096</v>
      </c>
      <c r="H1169" s="58">
        <f t="shared" si="190"/>
        <v>0.60908008809000203</v>
      </c>
      <c r="I1169" s="12">
        <f t="shared" si="191"/>
        <v>0.83182518343170486</v>
      </c>
      <c r="J1169" s="12">
        <f t="shared" si="192"/>
        <v>1.3005829918922369</v>
      </c>
      <c r="K1169" s="12">
        <f t="shared" si="193"/>
        <v>1.9132381586417981</v>
      </c>
      <c r="L1169" s="61">
        <f t="shared" si="194"/>
        <v>0.96722183668575867</v>
      </c>
      <c r="M1169" s="11">
        <f t="shared" si="195"/>
        <v>0.61009008799010211</v>
      </c>
      <c r="N1169" s="12">
        <f t="shared" si="196"/>
        <v>0.83507512307061593</v>
      </c>
      <c r="O1169" s="12">
        <f t="shared" si="197"/>
        <v>1.3057556536426238</v>
      </c>
      <c r="P1169" s="12">
        <f t="shared" si="198"/>
        <v>1.9204516362040545</v>
      </c>
      <c r="Q1169" s="13">
        <f t="shared" si="199"/>
        <v>0.97013070428013781</v>
      </c>
    </row>
    <row r="1170" spans="1:17" x14ac:dyDescent="0.25">
      <c r="A1170" s="8">
        <v>1166</v>
      </c>
      <c r="B1170" s="56">
        <v>347.25666667916812</v>
      </c>
      <c r="C1170" s="21">
        <v>57.36</v>
      </c>
      <c r="D1170" s="22">
        <v>43.19</v>
      </c>
      <c r="E1170" s="22">
        <v>32.838000000000001</v>
      </c>
      <c r="F1170" s="22">
        <v>26.22</v>
      </c>
      <c r="G1170" s="23">
        <v>21.71666666725082</v>
      </c>
      <c r="H1170" s="58">
        <f t="shared" si="190"/>
        <v>0.6126617266746085</v>
      </c>
      <c r="I1170" s="12">
        <f t="shared" si="191"/>
        <v>0.83862216643925869</v>
      </c>
      <c r="J1170" s="12">
        <f t="shared" si="192"/>
        <v>1.3117885565093987</v>
      </c>
      <c r="K1170" s="12">
        <f t="shared" si="193"/>
        <v>1.9277757220071032</v>
      </c>
      <c r="L1170" s="61">
        <f t="shared" si="194"/>
        <v>0.97425418503186934</v>
      </c>
      <c r="M1170" s="11">
        <f t="shared" si="195"/>
        <v>0.60969586521624042</v>
      </c>
      <c r="N1170" s="12">
        <f t="shared" si="196"/>
        <v>0.83455006191424064</v>
      </c>
      <c r="O1170" s="12">
        <f t="shared" si="197"/>
        <v>1.3055682515177867</v>
      </c>
      <c r="P1170" s="12">
        <f t="shared" si="198"/>
        <v>1.9213442823036317</v>
      </c>
      <c r="Q1170" s="13">
        <f t="shared" si="199"/>
        <v>0.9697352944645431</v>
      </c>
    </row>
    <row r="1171" spans="1:17" x14ac:dyDescent="0.25">
      <c r="A1171" s="8">
        <v>1167</v>
      </c>
      <c r="B1171" s="56">
        <v>345.3905882515246</v>
      </c>
      <c r="C1171" s="21">
        <v>57.399411765325567</v>
      </c>
      <c r="D1171" s="22">
        <v>43.19</v>
      </c>
      <c r="E1171" s="22">
        <v>32.835999999999999</v>
      </c>
      <c r="F1171" s="22">
        <v>26.22</v>
      </c>
      <c r="G1171" s="23">
        <v>21.707647059195324</v>
      </c>
      <c r="H1171" s="58">
        <f t="shared" si="190"/>
        <v>0.6076792515337649</v>
      </c>
      <c r="I1171" s="12">
        <f t="shared" si="191"/>
        <v>0.83395448196717359</v>
      </c>
      <c r="J1171" s="12">
        <f t="shared" si="192"/>
        <v>1.3051337222321819</v>
      </c>
      <c r="K1171" s="12">
        <f t="shared" si="193"/>
        <v>1.9135836268934012</v>
      </c>
      <c r="L1171" s="61">
        <f t="shared" si="194"/>
        <v>0.96770386977307965</v>
      </c>
      <c r="M1171" s="11">
        <f t="shared" si="195"/>
        <v>0.60980043364446279</v>
      </c>
      <c r="N1171" s="12">
        <f t="shared" si="196"/>
        <v>0.83415241198637724</v>
      </c>
      <c r="O1171" s="12">
        <f t="shared" si="197"/>
        <v>1.3056090701136986</v>
      </c>
      <c r="P1171" s="12">
        <f t="shared" si="198"/>
        <v>1.9254113053429514</v>
      </c>
      <c r="Q1171" s="13">
        <f t="shared" si="199"/>
        <v>0.96992950194339278</v>
      </c>
    </row>
    <row r="1172" spans="1:17" x14ac:dyDescent="0.25">
      <c r="A1172" s="8">
        <v>1168</v>
      </c>
      <c r="B1172" s="56">
        <v>344.63473684066594</v>
      </c>
      <c r="C1172" s="21">
        <v>57.33947368343479</v>
      </c>
      <c r="D1172" s="22">
        <v>43.188000000000002</v>
      </c>
      <c r="E1172" s="22">
        <v>32.831000000000003</v>
      </c>
      <c r="F1172" s="22">
        <v>26.216999999999999</v>
      </c>
      <c r="G1172" s="23">
        <v>21.732105264154598</v>
      </c>
      <c r="H1172" s="58">
        <f t="shared" si="190"/>
        <v>0.60883188661136245</v>
      </c>
      <c r="I1172" s="12">
        <f t="shared" si="191"/>
        <v>0.8318884253178187</v>
      </c>
      <c r="J1172" s="12">
        <f t="shared" si="192"/>
        <v>1.3026713669514125</v>
      </c>
      <c r="K1172" s="12">
        <f t="shared" si="193"/>
        <v>1.9210859849517872</v>
      </c>
      <c r="L1172" s="61">
        <f t="shared" si="194"/>
        <v>0.96787477463248262</v>
      </c>
      <c r="M1172" s="11">
        <f t="shared" si="195"/>
        <v>0.60958004032821744</v>
      </c>
      <c r="N1172" s="12">
        <f t="shared" si="196"/>
        <v>0.83372705615928244</v>
      </c>
      <c r="O1172" s="12">
        <f t="shared" si="197"/>
        <v>1.3056430516950175</v>
      </c>
      <c r="P1172" s="12">
        <f t="shared" si="198"/>
        <v>1.9243192082495864</v>
      </c>
      <c r="Q1172" s="13">
        <f t="shared" si="199"/>
        <v>0.96958171347923128</v>
      </c>
    </row>
    <row r="1173" spans="1:17" x14ac:dyDescent="0.25">
      <c r="A1173" s="8">
        <v>1169</v>
      </c>
      <c r="B1173" s="56">
        <v>344.85695652192214</v>
      </c>
      <c r="C1173" s="21">
        <v>57.364347826727681</v>
      </c>
      <c r="D1173" s="22">
        <v>43.186</v>
      </c>
      <c r="E1173" s="22">
        <v>32.826000000000001</v>
      </c>
      <c r="F1173" s="22">
        <v>26.215</v>
      </c>
      <c r="G1173" s="23">
        <v>21.73</v>
      </c>
      <c r="H1173" s="58">
        <f t="shared" si="190"/>
        <v>0.60806971435668689</v>
      </c>
      <c r="I1173" s="12">
        <f t="shared" si="191"/>
        <v>0.83218377539073873</v>
      </c>
      <c r="J1173" s="12">
        <f t="shared" si="192"/>
        <v>1.3041028457189612</v>
      </c>
      <c r="K1173" s="12">
        <f t="shared" si="193"/>
        <v>1.9222795792749285</v>
      </c>
      <c r="L1173" s="61">
        <f t="shared" si="194"/>
        <v>0.96776559009524166</v>
      </c>
      <c r="M1173" s="11">
        <f t="shared" si="195"/>
        <v>0.60966232468703485</v>
      </c>
      <c r="N1173" s="12">
        <f t="shared" si="196"/>
        <v>0.83392744272458896</v>
      </c>
      <c r="O1173" s="12">
        <f t="shared" si="197"/>
        <v>1.3065621562900156</v>
      </c>
      <c r="P1173" s="12">
        <f t="shared" si="198"/>
        <v>1.9215494987226447</v>
      </c>
      <c r="Q1173" s="13">
        <f t="shared" si="199"/>
        <v>0.9696488693135541</v>
      </c>
    </row>
    <row r="1174" spans="1:17" x14ac:dyDescent="0.25">
      <c r="A1174" s="8">
        <v>1170</v>
      </c>
      <c r="B1174" s="56">
        <v>345.54777776913761</v>
      </c>
      <c r="C1174" s="21">
        <v>57.331666666316323</v>
      </c>
      <c r="D1174" s="22">
        <v>43.19</v>
      </c>
      <c r="E1174" s="22">
        <v>32.826999999999998</v>
      </c>
      <c r="F1174" s="22">
        <v>26.216999999999999</v>
      </c>
      <c r="G1174" s="23">
        <v>21.77888888982352</v>
      </c>
      <c r="H1174" s="58">
        <f t="shared" si="190"/>
        <v>0.6108681987820237</v>
      </c>
      <c r="I1174" s="12">
        <f t="shared" si="191"/>
        <v>0.83360942239008395</v>
      </c>
      <c r="J1174" s="12">
        <f t="shared" si="192"/>
        <v>1.3069129265095978</v>
      </c>
      <c r="K1174" s="12">
        <f t="shared" si="193"/>
        <v>1.9464799843384109</v>
      </c>
      <c r="L1174" s="61">
        <f t="shared" si="194"/>
        <v>0.97192905696840071</v>
      </c>
      <c r="M1174" s="11">
        <f t="shared" si="195"/>
        <v>0.60912007741094898</v>
      </c>
      <c r="N1174" s="12">
        <f t="shared" si="196"/>
        <v>0.83316586813884419</v>
      </c>
      <c r="O1174" s="12">
        <f t="shared" si="197"/>
        <v>1.3060617940330956</v>
      </c>
      <c r="P1174" s="12">
        <f t="shared" si="198"/>
        <v>1.921897274972</v>
      </c>
      <c r="Q1174" s="13">
        <f t="shared" si="199"/>
        <v>0.96900135049741809</v>
      </c>
    </row>
    <row r="1175" spans="1:17" x14ac:dyDescent="0.25">
      <c r="A1175" s="8">
        <v>1171</v>
      </c>
      <c r="B1175" s="56">
        <v>345.81222220620839</v>
      </c>
      <c r="C1175" s="21">
        <v>57.366666667017171</v>
      </c>
      <c r="D1175" s="22">
        <v>43.191000000000003</v>
      </c>
      <c r="E1175" s="22">
        <v>32.825000000000003</v>
      </c>
      <c r="F1175" s="22">
        <v>26.216999999999999</v>
      </c>
      <c r="G1175" s="23">
        <v>21.7277777780115</v>
      </c>
      <c r="H1175" s="58">
        <f t="shared" si="190"/>
        <v>0.60986941624907343</v>
      </c>
      <c r="I1175" s="12">
        <f t="shared" si="191"/>
        <v>0.8340059381781989</v>
      </c>
      <c r="J1175" s="12">
        <f t="shared" si="192"/>
        <v>1.3083089520513322</v>
      </c>
      <c r="K1175" s="12">
        <f t="shared" si="193"/>
        <v>1.9257914016396755</v>
      </c>
      <c r="L1175" s="61">
        <f t="shared" si="194"/>
        <v>0.97032268116778697</v>
      </c>
      <c r="M1175" s="11">
        <f t="shared" si="195"/>
        <v>0.60939290086389175</v>
      </c>
      <c r="N1175" s="12">
        <f t="shared" si="196"/>
        <v>0.83314249560757525</v>
      </c>
      <c r="O1175" s="12">
        <f t="shared" si="197"/>
        <v>1.3066602738072868</v>
      </c>
      <c r="P1175" s="12">
        <f t="shared" si="198"/>
        <v>1.9244613355253521</v>
      </c>
      <c r="Q1175" s="13">
        <f t="shared" si="199"/>
        <v>0.96941151650111546</v>
      </c>
    </row>
    <row r="1176" spans="1:17" x14ac:dyDescent="0.25">
      <c r="A1176" s="8">
        <v>1172</v>
      </c>
      <c r="B1176" s="56">
        <v>345.52294117176825</v>
      </c>
      <c r="C1176" s="21">
        <v>57.361764706006113</v>
      </c>
      <c r="D1176" s="22">
        <v>43.192999999999998</v>
      </c>
      <c r="E1176" s="22">
        <v>32.826000000000001</v>
      </c>
      <c r="F1176" s="22">
        <v>26.216999999999999</v>
      </c>
      <c r="G1176" s="23">
        <v>21.655882354054938</v>
      </c>
      <c r="H1176" s="58">
        <f t="shared" si="190"/>
        <v>0.60965607860172466</v>
      </c>
      <c r="I1176" s="12">
        <f t="shared" si="191"/>
        <v>0.83322788938885017</v>
      </c>
      <c r="J1176" s="12">
        <f t="shared" si="192"/>
        <v>1.3070167240572257</v>
      </c>
      <c r="K1176" s="12">
        <f t="shared" si="193"/>
        <v>1.8938501919532058</v>
      </c>
      <c r="L1176" s="61">
        <f t="shared" si="194"/>
        <v>0.96769192752601707</v>
      </c>
      <c r="M1176" s="11">
        <f t="shared" si="195"/>
        <v>0.60963689131836296</v>
      </c>
      <c r="N1176" s="12">
        <f t="shared" si="196"/>
        <v>0.8331918747260364</v>
      </c>
      <c r="O1176" s="12">
        <f t="shared" si="197"/>
        <v>1.3074001406558042</v>
      </c>
      <c r="P1176" s="12">
        <f t="shared" si="198"/>
        <v>1.9248709841131486</v>
      </c>
      <c r="Q1176" s="13">
        <f t="shared" si="199"/>
        <v>0.96971024836206376</v>
      </c>
    </row>
    <row r="1177" spans="1:17" x14ac:dyDescent="0.25">
      <c r="A1177" s="8">
        <v>1173</v>
      </c>
      <c r="B1177" s="56">
        <v>345.6491666718357</v>
      </c>
      <c r="C1177" s="21">
        <v>57.378333333158253</v>
      </c>
      <c r="D1177" s="22">
        <v>43.186</v>
      </c>
      <c r="E1177" s="22">
        <v>32.816000000000003</v>
      </c>
      <c r="F1177" s="22">
        <v>26.210999999999999</v>
      </c>
      <c r="G1177" s="23">
        <v>21.73416666605317</v>
      </c>
      <c r="H1177" s="58">
        <f t="shared" si="190"/>
        <v>0.60886599574200817</v>
      </c>
      <c r="I1177" s="12">
        <f t="shared" si="191"/>
        <v>0.83329114433904494</v>
      </c>
      <c r="J1177" s="12">
        <f t="shared" si="192"/>
        <v>1.3082860207109597</v>
      </c>
      <c r="K1177" s="12">
        <f t="shared" si="193"/>
        <v>1.9302101557525897</v>
      </c>
      <c r="L1177" s="61">
        <f t="shared" si="194"/>
        <v>0.96972155331891885</v>
      </c>
      <c r="M1177" s="11">
        <f t="shared" si="195"/>
        <v>0.60926309726525574</v>
      </c>
      <c r="N1177" s="12">
        <f t="shared" si="196"/>
        <v>0.8327228286633227</v>
      </c>
      <c r="O1177" s="12">
        <f t="shared" si="197"/>
        <v>1.3072793878102438</v>
      </c>
      <c r="P1177" s="12">
        <f t="shared" si="198"/>
        <v>1.9261786507414367</v>
      </c>
      <c r="Q1177" s="13">
        <f t="shared" si="199"/>
        <v>0.96937993253933818</v>
      </c>
    </row>
    <row r="1178" spans="1:17" x14ac:dyDescent="0.25">
      <c r="A1178" s="8">
        <v>1174</v>
      </c>
      <c r="B1178" s="56">
        <v>345.92315790813154</v>
      </c>
      <c r="C1178" s="21">
        <v>57.374736842216009</v>
      </c>
      <c r="D1178" s="22">
        <v>43.188000000000002</v>
      </c>
      <c r="E1178" s="22">
        <v>32.816000000000003</v>
      </c>
      <c r="F1178" s="22">
        <v>26.210999999999999</v>
      </c>
      <c r="G1178" s="23">
        <v>21.733684211080117</v>
      </c>
      <c r="H1178" s="58">
        <f t="shared" si="190"/>
        <v>0.60958901570436363</v>
      </c>
      <c r="I1178" s="12">
        <f t="shared" si="191"/>
        <v>0.83379087424829235</v>
      </c>
      <c r="J1178" s="12">
        <f t="shared" si="192"/>
        <v>1.309323080651519</v>
      </c>
      <c r="K1178" s="12">
        <f t="shared" si="193"/>
        <v>1.9315320507668663</v>
      </c>
      <c r="L1178" s="61">
        <f t="shared" si="194"/>
        <v>0.97057503179896087</v>
      </c>
      <c r="M1178" s="11">
        <f t="shared" si="195"/>
        <v>0.60935352857158753</v>
      </c>
      <c r="N1178" s="12">
        <f t="shared" si="196"/>
        <v>0.83269282628797314</v>
      </c>
      <c r="O1178" s="12">
        <f t="shared" si="197"/>
        <v>1.3078966255470388</v>
      </c>
      <c r="P1178" s="12">
        <f t="shared" si="198"/>
        <v>1.9219703338759586</v>
      </c>
      <c r="Q1178" s="13">
        <f t="shared" si="199"/>
        <v>0.96924575478775077</v>
      </c>
    </row>
    <row r="1179" spans="1:17" x14ac:dyDescent="0.25">
      <c r="A1179" s="8">
        <v>1175</v>
      </c>
      <c r="B1179" s="56">
        <v>345.37714284602407</v>
      </c>
      <c r="C1179" s="21">
        <v>57.334285713784993</v>
      </c>
      <c r="D1179" s="22">
        <v>43.192</v>
      </c>
      <c r="E1179" s="22">
        <v>32.817</v>
      </c>
      <c r="F1179" s="22">
        <v>26.215</v>
      </c>
      <c r="G1179" s="23">
        <v>21.727142856541832</v>
      </c>
      <c r="H1179" s="58">
        <f t="shared" si="190"/>
        <v>0.61053981979266014</v>
      </c>
      <c r="I1179" s="12">
        <f t="shared" si="191"/>
        <v>0.83223407914704595</v>
      </c>
      <c r="J1179" s="12">
        <f t="shared" si="192"/>
        <v>1.3078504348910334</v>
      </c>
      <c r="K1179" s="12">
        <f t="shared" si="193"/>
        <v>1.9239535250663633</v>
      </c>
      <c r="L1179" s="61">
        <f t="shared" si="194"/>
        <v>0.96996589765912056</v>
      </c>
      <c r="M1179" s="11">
        <f t="shared" si="195"/>
        <v>0.60897126649987432</v>
      </c>
      <c r="N1179" s="12">
        <f t="shared" si="196"/>
        <v>0.83223971978557232</v>
      </c>
      <c r="O1179" s="12">
        <f t="shared" si="197"/>
        <v>1.3077558496100856</v>
      </c>
      <c r="P1179" s="12">
        <f t="shared" si="198"/>
        <v>1.9224912050390108</v>
      </c>
      <c r="Q1179" s="13">
        <f t="shared" si="199"/>
        <v>0.96886353688236782</v>
      </c>
    </row>
    <row r="1180" spans="1:17" x14ac:dyDescent="0.25">
      <c r="A1180" s="8">
        <v>1176</v>
      </c>
      <c r="B1180" s="56">
        <v>344.06000001120992</v>
      </c>
      <c r="C1180" s="21">
        <v>57.395714285414101</v>
      </c>
      <c r="D1180" s="22">
        <v>43.189</v>
      </c>
      <c r="E1180" s="22">
        <v>32.811999999999998</v>
      </c>
      <c r="F1180" s="22">
        <v>26.212</v>
      </c>
      <c r="G1180" s="23">
        <v>21.758571428471328</v>
      </c>
      <c r="H1180" s="58">
        <f t="shared" si="190"/>
        <v>0.60545315598493643</v>
      </c>
      <c r="I1180" s="12">
        <f t="shared" si="191"/>
        <v>0.82890045295174386</v>
      </c>
      <c r="J1180" s="12">
        <f t="shared" si="192"/>
        <v>1.303257575800038</v>
      </c>
      <c r="K1180" s="12">
        <f t="shared" si="193"/>
        <v>1.9314332456729446</v>
      </c>
      <c r="L1180" s="61">
        <f t="shared" si="194"/>
        <v>0.9654533793361626</v>
      </c>
      <c r="M1180" s="11">
        <f t="shared" si="195"/>
        <v>0.608228316430524</v>
      </c>
      <c r="N1180" s="12">
        <f t="shared" si="196"/>
        <v>0.83137619664486073</v>
      </c>
      <c r="O1180" s="12">
        <f t="shared" si="197"/>
        <v>1.3071070297178371</v>
      </c>
      <c r="P1180" s="12">
        <f t="shared" si="198"/>
        <v>1.9278430670438615</v>
      </c>
      <c r="Q1180" s="13">
        <f t="shared" si="199"/>
        <v>0.96835345978001131</v>
      </c>
    </row>
    <row r="1181" spans="1:17" x14ac:dyDescent="0.25">
      <c r="A1181" s="8">
        <v>1177</v>
      </c>
      <c r="B1181" s="56">
        <v>346.06076924887748</v>
      </c>
      <c r="C1181" s="21">
        <v>57.34</v>
      </c>
      <c r="D1181" s="22">
        <v>43.192</v>
      </c>
      <c r="E1181" s="22">
        <v>32.811</v>
      </c>
      <c r="F1181" s="22">
        <v>26.213000000000001</v>
      </c>
      <c r="G1181" s="23">
        <v>21.7</v>
      </c>
      <c r="H1181" s="58">
        <f t="shared" si="190"/>
        <v>0.61150121792634549</v>
      </c>
      <c r="I1181" s="12">
        <f t="shared" si="191"/>
        <v>0.83339940576263727</v>
      </c>
      <c r="J1181" s="12">
        <f t="shared" si="192"/>
        <v>1.3112335906671626</v>
      </c>
      <c r="K1181" s="12">
        <f t="shared" si="193"/>
        <v>1.9170217662800653</v>
      </c>
      <c r="L1181" s="61">
        <f t="shared" si="194"/>
        <v>0.97098981270728801</v>
      </c>
      <c r="M1181" s="11">
        <f t="shared" si="195"/>
        <v>0.6080333324495909</v>
      </c>
      <c r="N1181" s="12">
        <f t="shared" si="196"/>
        <v>0.83099264732643552</v>
      </c>
      <c r="O1181" s="12">
        <f t="shared" si="197"/>
        <v>1.3071395314420737</v>
      </c>
      <c r="P1181" s="12">
        <f t="shared" si="198"/>
        <v>1.9268582911423553</v>
      </c>
      <c r="Q1181" s="13">
        <f t="shared" si="199"/>
        <v>0.96804206104185953</v>
      </c>
    </row>
    <row r="1182" spans="1:17" x14ac:dyDescent="0.25">
      <c r="A1182" s="8">
        <v>1178</v>
      </c>
      <c r="B1182" s="56">
        <v>345.02882352842289</v>
      </c>
      <c r="C1182" s="21">
        <v>57.395882353683191</v>
      </c>
      <c r="D1182" s="22">
        <v>43.19</v>
      </c>
      <c r="E1182" s="22">
        <v>32.808</v>
      </c>
      <c r="F1182" s="22">
        <v>26.21</v>
      </c>
      <c r="G1182" s="23">
        <v>21.739411764211354</v>
      </c>
      <c r="H1182" s="58">
        <f t="shared" si="190"/>
        <v>0.60719358174708249</v>
      </c>
      <c r="I1182" s="12">
        <f t="shared" si="191"/>
        <v>0.83083419266139225</v>
      </c>
      <c r="J1182" s="12">
        <f t="shared" si="192"/>
        <v>1.3073235204926605</v>
      </c>
      <c r="K1182" s="12">
        <f t="shared" si="193"/>
        <v>1.9294374997810391</v>
      </c>
      <c r="L1182" s="61">
        <f t="shared" si="194"/>
        <v>0.9676471558301073</v>
      </c>
      <c r="M1182" s="11">
        <f t="shared" si="195"/>
        <v>0.60794665998240027</v>
      </c>
      <c r="N1182" s="12">
        <f t="shared" si="196"/>
        <v>0.83030847387180207</v>
      </c>
      <c r="O1182" s="12">
        <f t="shared" si="197"/>
        <v>1.3067732541815311</v>
      </c>
      <c r="P1182" s="12">
        <f t="shared" si="198"/>
        <v>1.9241526097358623</v>
      </c>
      <c r="Q1182" s="13">
        <f t="shared" si="199"/>
        <v>0.96753294757338215</v>
      </c>
    </row>
    <row r="1183" spans="1:17" x14ac:dyDescent="0.25">
      <c r="A1183" s="8">
        <v>1179</v>
      </c>
      <c r="B1183" s="56">
        <v>343.64499999266263</v>
      </c>
      <c r="C1183" s="21">
        <v>57.4</v>
      </c>
      <c r="D1183" s="22">
        <v>43.186999999999998</v>
      </c>
      <c r="E1183" s="22">
        <v>32.801000000000002</v>
      </c>
      <c r="F1183" s="22">
        <v>26.204999999999998</v>
      </c>
      <c r="G1183" s="23">
        <v>21.756666666899491</v>
      </c>
      <c r="H1183" s="58">
        <f t="shared" si="190"/>
        <v>0.6044554281162714</v>
      </c>
      <c r="I1183" s="12">
        <f t="shared" si="191"/>
        <v>0.82718322740386774</v>
      </c>
      <c r="J1183" s="12">
        <f t="shared" si="192"/>
        <v>1.302474984811486</v>
      </c>
      <c r="K1183" s="12">
        <f t="shared" si="193"/>
        <v>1.9313132259871622</v>
      </c>
      <c r="L1183" s="61">
        <f t="shared" si="194"/>
        <v>0.96412138780952217</v>
      </c>
      <c r="M1183" s="11">
        <f t="shared" si="195"/>
        <v>0.60816331427465187</v>
      </c>
      <c r="N1183" s="12">
        <f t="shared" si="196"/>
        <v>0.8309274673185999</v>
      </c>
      <c r="O1183" s="12">
        <f t="shared" si="197"/>
        <v>1.3084144163512976</v>
      </c>
      <c r="P1183" s="12">
        <f t="shared" si="198"/>
        <v>1.9264791684918225</v>
      </c>
      <c r="Q1183" s="13">
        <f t="shared" si="199"/>
        <v>0.96825245844004459</v>
      </c>
    </row>
    <row r="1184" spans="1:17" x14ac:dyDescent="0.25">
      <c r="A1184" s="8">
        <v>1180</v>
      </c>
      <c r="B1184" s="56">
        <v>345.13352940621553</v>
      </c>
      <c r="C1184" s="21">
        <v>57.39</v>
      </c>
      <c r="D1184" s="22">
        <v>43.186999999999998</v>
      </c>
      <c r="E1184" s="22">
        <v>32.798999999999999</v>
      </c>
      <c r="F1184" s="22">
        <v>26.204999999999998</v>
      </c>
      <c r="G1184" s="23">
        <v>21.718823529164979</v>
      </c>
      <c r="H1184" s="58">
        <f t="shared" si="190"/>
        <v>0.60750110787547607</v>
      </c>
      <c r="I1184" s="12">
        <f t="shared" si="191"/>
        <v>0.83060629911006834</v>
      </c>
      <c r="J1184" s="12">
        <f t="shared" si="192"/>
        <v>1.3085135327806168</v>
      </c>
      <c r="K1184" s="12">
        <f t="shared" si="193"/>
        <v>1.9233167244420462</v>
      </c>
      <c r="L1184" s="61">
        <f t="shared" si="194"/>
        <v>0.96754176215185628</v>
      </c>
      <c r="M1184" s="11">
        <f t="shared" si="195"/>
        <v>0.60886138758090647</v>
      </c>
      <c r="N1184" s="12">
        <f t="shared" si="196"/>
        <v>0.83165062858177485</v>
      </c>
      <c r="O1184" s="12">
        <f t="shared" si="197"/>
        <v>1.3102076829077589</v>
      </c>
      <c r="P1184" s="12">
        <f t="shared" si="198"/>
        <v>1.9282627279042495</v>
      </c>
      <c r="Q1184" s="13">
        <f t="shared" si="199"/>
        <v>0.9692986897665582</v>
      </c>
    </row>
    <row r="1185" spans="1:17" x14ac:dyDescent="0.25">
      <c r="A1185" s="8">
        <v>1181</v>
      </c>
      <c r="B1185" s="56">
        <v>344.5662499897735</v>
      </c>
      <c r="C1185" s="21">
        <v>57.329166666491915</v>
      </c>
      <c r="D1185" s="22">
        <v>43.183999999999997</v>
      </c>
      <c r="E1185" s="22">
        <v>32.792999999999999</v>
      </c>
      <c r="F1185" s="22">
        <v>26.201000000000001</v>
      </c>
      <c r="G1185" s="23">
        <v>21.697083333770252</v>
      </c>
      <c r="H1185" s="58">
        <f t="shared" si="190"/>
        <v>0.60898230843402978</v>
      </c>
      <c r="I1185" s="12">
        <f t="shared" si="191"/>
        <v>0.82900166006585896</v>
      </c>
      <c r="J1185" s="12">
        <f t="shared" si="192"/>
        <v>1.3067591398277214</v>
      </c>
      <c r="K1185" s="12">
        <f t="shared" si="193"/>
        <v>1.9125922809214166</v>
      </c>
      <c r="L1185" s="61">
        <f t="shared" si="194"/>
        <v>0.96701123751961859</v>
      </c>
      <c r="M1185" s="11">
        <f t="shared" si="195"/>
        <v>0.60843293225764195</v>
      </c>
      <c r="N1185" s="12">
        <f t="shared" si="196"/>
        <v>0.83104900406887161</v>
      </c>
      <c r="O1185" s="12">
        <f t="shared" si="197"/>
        <v>1.3099140286031214</v>
      </c>
      <c r="P1185" s="12">
        <f t="shared" si="198"/>
        <v>1.9294155862557292</v>
      </c>
      <c r="Q1185" s="13">
        <f t="shared" si="199"/>
        <v>0.96885680447733979</v>
      </c>
    </row>
    <row r="1186" spans="1:17" x14ac:dyDescent="0.25">
      <c r="A1186" s="8">
        <v>1182</v>
      </c>
      <c r="B1186" s="56">
        <v>347.77764707292954</v>
      </c>
      <c r="C1186" s="21">
        <v>57.395294118513448</v>
      </c>
      <c r="D1186" s="22">
        <v>43.19</v>
      </c>
      <c r="E1186" s="22">
        <v>32.796999999999997</v>
      </c>
      <c r="F1186" s="22">
        <v>26.207000000000001</v>
      </c>
      <c r="G1186" s="23">
        <v>21.725882353436191</v>
      </c>
      <c r="H1186" s="58">
        <f t="shared" si="190"/>
        <v>0.61205639983842097</v>
      </c>
      <c r="I1186" s="12">
        <f t="shared" si="191"/>
        <v>0.83656703327463078</v>
      </c>
      <c r="J1186" s="12">
        <f t="shared" si="192"/>
        <v>1.3193385700793996</v>
      </c>
      <c r="K1186" s="12">
        <f t="shared" si="193"/>
        <v>1.9402394363580857</v>
      </c>
      <c r="L1186" s="61">
        <f t="shared" si="194"/>
        <v>0.9750024737257571</v>
      </c>
      <c r="M1186" s="11">
        <f t="shared" si="195"/>
        <v>0.60858301353466848</v>
      </c>
      <c r="N1186" s="12">
        <f t="shared" si="196"/>
        <v>0.83079865967324751</v>
      </c>
      <c r="O1186" s="12">
        <f t="shared" si="197"/>
        <v>1.3102193513499909</v>
      </c>
      <c r="P1186" s="12">
        <f t="shared" si="198"/>
        <v>1.9287957997888658</v>
      </c>
      <c r="Q1186" s="13">
        <f t="shared" si="199"/>
        <v>0.96886954627081356</v>
      </c>
    </row>
    <row r="1187" spans="1:17" x14ac:dyDescent="0.25">
      <c r="A1187" s="8">
        <v>1183</v>
      </c>
      <c r="B1187" s="56">
        <v>346.79500001320412</v>
      </c>
      <c r="C1187" s="21">
        <v>57.395000000584332</v>
      </c>
      <c r="D1187" s="22">
        <v>43.19</v>
      </c>
      <c r="E1187" s="22">
        <v>32.793999999999997</v>
      </c>
      <c r="F1187" s="22">
        <v>26.204999999999998</v>
      </c>
      <c r="G1187" s="23">
        <v>21.745000000116875</v>
      </c>
      <c r="H1187" s="58">
        <f t="shared" si="190"/>
        <v>0.61033966912871951</v>
      </c>
      <c r="I1187" s="12">
        <f t="shared" si="191"/>
        <v>0.83396258179396909</v>
      </c>
      <c r="J1187" s="12">
        <f t="shared" si="192"/>
        <v>1.3158104416952656</v>
      </c>
      <c r="K1187" s="12">
        <f t="shared" si="193"/>
        <v>1.943918161559933</v>
      </c>
      <c r="L1187" s="61">
        <f t="shared" si="194"/>
        <v>0.97277699862175826</v>
      </c>
      <c r="M1187" s="11">
        <f t="shared" si="195"/>
        <v>0.61004226452235444</v>
      </c>
      <c r="N1187" s="12">
        <f t="shared" si="196"/>
        <v>0.83219599467339445</v>
      </c>
      <c r="O1187" s="12">
        <f t="shared" si="197"/>
        <v>1.3130322263083893</v>
      </c>
      <c r="P1187" s="12">
        <f t="shared" si="198"/>
        <v>1.9275434373848779</v>
      </c>
      <c r="Q1187" s="13">
        <f t="shared" si="199"/>
        <v>0.97057328214640892</v>
      </c>
    </row>
    <row r="1188" spans="1:17" x14ac:dyDescent="0.25">
      <c r="A1188" s="8">
        <v>1184</v>
      </c>
      <c r="B1188" s="56">
        <v>344.9422222156827</v>
      </c>
      <c r="C1188" s="21">
        <v>57.362777776960229</v>
      </c>
      <c r="D1188" s="22">
        <v>43.191000000000003</v>
      </c>
      <c r="E1188" s="22">
        <v>32.790999999999997</v>
      </c>
      <c r="F1188" s="22">
        <v>26.204000000000001</v>
      </c>
      <c r="G1188" s="23">
        <v>21.724444443977291</v>
      </c>
      <c r="H1188" s="58">
        <f t="shared" si="190"/>
        <v>0.60850203066349351</v>
      </c>
      <c r="I1188" s="12">
        <f t="shared" si="191"/>
        <v>0.82918803417231379</v>
      </c>
      <c r="J1188" s="12">
        <f t="shared" si="192"/>
        <v>1.3091780105347006</v>
      </c>
      <c r="K1188" s="12">
        <f t="shared" si="193"/>
        <v>1.9250917747404201</v>
      </c>
      <c r="L1188" s="61">
        <f t="shared" si="194"/>
        <v>0.96789661568275975</v>
      </c>
      <c r="M1188" s="11">
        <f t="shared" si="195"/>
        <v>0.61028051227980906</v>
      </c>
      <c r="N1188" s="12">
        <f t="shared" si="196"/>
        <v>0.83207642932629056</v>
      </c>
      <c r="O1188" s="12">
        <f t="shared" si="197"/>
        <v>1.313433565059396</v>
      </c>
      <c r="P1188" s="12">
        <f t="shared" si="198"/>
        <v>1.9267900199464114</v>
      </c>
      <c r="Q1188" s="13">
        <f t="shared" si="199"/>
        <v>0.97069039171731475</v>
      </c>
    </row>
    <row r="1189" spans="1:17" x14ac:dyDescent="0.25">
      <c r="A1189" s="8">
        <v>1185</v>
      </c>
      <c r="B1189" s="56">
        <v>344.96434780963318</v>
      </c>
      <c r="C1189" s="21">
        <v>57.368695652905899</v>
      </c>
      <c r="D1189" s="22">
        <v>43.19</v>
      </c>
      <c r="E1189" s="22">
        <v>32.787999999999997</v>
      </c>
      <c r="F1189" s="22">
        <v>26.202000000000002</v>
      </c>
      <c r="G1189" s="23">
        <v>21.72217391322647</v>
      </c>
      <c r="H1189" s="58">
        <f t="shared" si="190"/>
        <v>0.60824415068626803</v>
      </c>
      <c r="I1189" s="12">
        <f t="shared" si="191"/>
        <v>0.82908178189202353</v>
      </c>
      <c r="J1189" s="12">
        <f t="shared" si="192"/>
        <v>1.3094607797207465</v>
      </c>
      <c r="K1189" s="12">
        <f t="shared" si="193"/>
        <v>1.9250989945129993</v>
      </c>
      <c r="L1189" s="61">
        <f t="shared" si="194"/>
        <v>0.9677363483844228</v>
      </c>
      <c r="M1189" s="11">
        <f t="shared" si="195"/>
        <v>0.61016063930967113</v>
      </c>
      <c r="N1189" s="12">
        <f t="shared" si="196"/>
        <v>0.83210502388863994</v>
      </c>
      <c r="O1189" s="12">
        <f t="shared" si="197"/>
        <v>1.3140862782355021</v>
      </c>
      <c r="P1189" s="12">
        <f t="shared" si="198"/>
        <v>1.9300324245648526</v>
      </c>
      <c r="Q1189" s="13">
        <f t="shared" si="199"/>
        <v>0.97091865825156509</v>
      </c>
    </row>
    <row r="1190" spans="1:17" x14ac:dyDescent="0.25">
      <c r="A1190" s="8">
        <v>1186</v>
      </c>
      <c r="B1190" s="56">
        <v>348.31117645202175</v>
      </c>
      <c r="C1190" s="21">
        <v>57.360588234427723</v>
      </c>
      <c r="D1190" s="22">
        <v>43.194000000000003</v>
      </c>
      <c r="E1190" s="22">
        <v>32.79</v>
      </c>
      <c r="F1190" s="22">
        <v>26.204000000000001</v>
      </c>
      <c r="G1190" s="23">
        <v>21.674705881734099</v>
      </c>
      <c r="H1190" s="58">
        <f t="shared" si="190"/>
        <v>0.61467018503007309</v>
      </c>
      <c r="I1190" s="12">
        <f t="shared" si="191"/>
        <v>0.8369645724048963</v>
      </c>
      <c r="J1190" s="12">
        <f t="shared" si="192"/>
        <v>1.3221651095202773</v>
      </c>
      <c r="K1190" s="12">
        <f t="shared" si="193"/>
        <v>1.9225466891592433</v>
      </c>
      <c r="L1190" s="61">
        <f t="shared" si="194"/>
        <v>0.97604753893868834</v>
      </c>
      <c r="M1190" s="11">
        <f t="shared" si="195"/>
        <v>0.60964453766467075</v>
      </c>
      <c r="N1190" s="12">
        <f t="shared" si="196"/>
        <v>0.83090244025284365</v>
      </c>
      <c r="O1190" s="12">
        <f t="shared" si="197"/>
        <v>1.3127684491192959</v>
      </c>
      <c r="P1190" s="12">
        <f t="shared" si="198"/>
        <v>1.9274779172252638</v>
      </c>
      <c r="Q1190" s="13">
        <f t="shared" si="199"/>
        <v>0.96984120044490418</v>
      </c>
    </row>
    <row r="1191" spans="1:17" x14ac:dyDescent="0.25">
      <c r="A1191" s="8">
        <v>1187</v>
      </c>
      <c r="B1191" s="56">
        <v>345.35000000735818</v>
      </c>
      <c r="C1191" s="21">
        <v>57.37</v>
      </c>
      <c r="D1191" s="22">
        <v>43.197000000000003</v>
      </c>
      <c r="E1191" s="22">
        <v>32.792000000000002</v>
      </c>
      <c r="F1191" s="22">
        <v>26.207999999999998</v>
      </c>
      <c r="G1191" s="23">
        <v>21.706666667134186</v>
      </c>
      <c r="H1191" s="58">
        <f t="shared" si="190"/>
        <v>0.60916884217765876</v>
      </c>
      <c r="I1191" s="12">
        <f t="shared" si="191"/>
        <v>0.82976934168034155</v>
      </c>
      <c r="J1191" s="12">
        <f t="shared" si="192"/>
        <v>1.3113229040376597</v>
      </c>
      <c r="K1191" s="12">
        <f t="shared" si="193"/>
        <v>1.9180428023727816</v>
      </c>
      <c r="L1191" s="61">
        <f t="shared" si="194"/>
        <v>0.96836152914819751</v>
      </c>
      <c r="M1191" s="11">
        <f t="shared" si="195"/>
        <v>0.60855519590019003</v>
      </c>
      <c r="N1191" s="12">
        <f t="shared" si="196"/>
        <v>0.82925629861637085</v>
      </c>
      <c r="O1191" s="12">
        <f t="shared" si="197"/>
        <v>1.3107922789993036</v>
      </c>
      <c r="P1191" s="12">
        <f t="shared" si="198"/>
        <v>1.9227675782477316</v>
      </c>
      <c r="Q1191" s="13">
        <f t="shared" si="199"/>
        <v>0.96802405417741177</v>
      </c>
    </row>
    <row r="1192" spans="1:17" x14ac:dyDescent="0.25">
      <c r="A1192" s="8">
        <v>1188</v>
      </c>
      <c r="B1192" s="56">
        <v>345.24647060887946</v>
      </c>
      <c r="C1192" s="21">
        <v>57.387647058576249</v>
      </c>
      <c r="D1192" s="22">
        <v>43.195</v>
      </c>
      <c r="E1192" s="22">
        <v>32.786000000000001</v>
      </c>
      <c r="F1192" s="22">
        <v>26.204000000000001</v>
      </c>
      <c r="G1192" s="23">
        <v>21.744117646440372</v>
      </c>
      <c r="H1192" s="58">
        <f t="shared" ref="H1192:H1255" si="200">$B1192*0.025/(C1192-D1192)</f>
        <v>0.60814319764306413</v>
      </c>
      <c r="I1192" s="12">
        <f t="shared" ref="I1192:I1255" si="201">$B1192*0.025/(D1192-E1192)</f>
        <v>0.82920182200230463</v>
      </c>
      <c r="J1192" s="12">
        <f t="shared" ref="J1192:J1255" si="202">$B1192*0.025/(E1192-F1192)</f>
        <v>1.3113281320604659</v>
      </c>
      <c r="K1192" s="12">
        <f t="shared" ref="K1192:K1255" si="203">$B1192*0.025/(F1192-G1192)</f>
        <v>1.935289113250505</v>
      </c>
      <c r="L1192" s="61">
        <f t="shared" ref="L1192:L1255" si="204">POWER(0.025/0.1*(1/H1192+1/I1192+1/J1192+1/K1192),-1)</f>
        <v>0.96860910325937122</v>
      </c>
      <c r="M1192" s="11">
        <f t="shared" ref="M1192:M1255" si="205">AVERAGE(H1189:H1195)</f>
        <v>0.60868523784451334</v>
      </c>
      <c r="N1192" s="12">
        <f t="shared" ref="N1192:N1255" si="206">AVERAGE(I1189:I1195)</f>
        <v>0.82913704479182027</v>
      </c>
      <c r="O1192" s="12">
        <f t="shared" ref="O1192:O1255" si="207">AVERAGE(J1189:J1195)</f>
        <v>1.3111939407872193</v>
      </c>
      <c r="P1192" s="12">
        <f t="shared" ref="P1192:P1255" si="208">AVERAGE(K1189:K1195)</f>
        <v>1.9238878129737595</v>
      </c>
      <c r="Q1192" s="13">
        <f t="shared" ref="Q1192:Q1255" si="209">AVERAGE(L1189:L1195)</f>
        <v>0.96819099984003398</v>
      </c>
    </row>
    <row r="1193" spans="1:17" x14ac:dyDescent="0.25">
      <c r="A1193" s="8">
        <v>1189</v>
      </c>
      <c r="B1193" s="56">
        <v>344.87434783185017</v>
      </c>
      <c r="C1193" s="21">
        <v>57.364347825538289</v>
      </c>
      <c r="D1193" s="22">
        <v>43.194000000000003</v>
      </c>
      <c r="E1193" s="22">
        <v>32.783000000000001</v>
      </c>
      <c r="F1193" s="22">
        <v>26.202000000000002</v>
      </c>
      <c r="G1193" s="23">
        <v>21.716956521281872</v>
      </c>
      <c r="H1193" s="58">
        <f t="shared" si="200"/>
        <v>0.60844368832341889</v>
      </c>
      <c r="I1193" s="12">
        <f t="shared" si="201"/>
        <v>0.82814894782405657</v>
      </c>
      <c r="J1193" s="12">
        <f t="shared" si="202"/>
        <v>1.3101137662659557</v>
      </c>
      <c r="K1193" s="12">
        <f t="shared" si="203"/>
        <v>1.9223578849809653</v>
      </c>
      <c r="L1193" s="61">
        <f t="shared" si="204"/>
        <v>0.96746026907913174</v>
      </c>
      <c r="M1193" s="11">
        <f t="shared" si="205"/>
        <v>0.60862693555030378</v>
      </c>
      <c r="N1193" s="12">
        <f t="shared" si="206"/>
        <v>0.82878119646445625</v>
      </c>
      <c r="O1193" s="12">
        <f t="shared" si="207"/>
        <v>1.3112207897624912</v>
      </c>
      <c r="P1193" s="12">
        <f t="shared" si="208"/>
        <v>1.92079618852913</v>
      </c>
      <c r="Q1193" s="13">
        <f t="shared" si="209"/>
        <v>0.96783953345502927</v>
      </c>
    </row>
    <row r="1194" spans="1:17" x14ac:dyDescent="0.25">
      <c r="A1194" s="8">
        <v>1190</v>
      </c>
      <c r="B1194" s="56">
        <v>342.6283333350857</v>
      </c>
      <c r="C1194" s="21">
        <v>57.403888889005657</v>
      </c>
      <c r="D1194" s="22">
        <v>43.192</v>
      </c>
      <c r="E1194" s="22">
        <v>32.777000000000001</v>
      </c>
      <c r="F1194" s="22">
        <v>26.198</v>
      </c>
      <c r="G1194" s="23">
        <v>21.715555556022764</v>
      </c>
      <c r="H1194" s="58">
        <f t="shared" si="200"/>
        <v>0.60271427677735301</v>
      </c>
      <c r="I1194" s="12">
        <f t="shared" si="201"/>
        <v>0.82243959033865999</v>
      </c>
      <c r="J1194" s="12">
        <f t="shared" si="202"/>
        <v>1.3019772508553189</v>
      </c>
      <c r="K1194" s="12">
        <f t="shared" si="203"/>
        <v>1.9109457887172072</v>
      </c>
      <c r="L1194" s="61">
        <f t="shared" si="204"/>
        <v>0.96005697474931173</v>
      </c>
      <c r="M1194" s="11">
        <f t="shared" si="205"/>
        <v>0.60721995129675244</v>
      </c>
      <c r="N1194" s="12">
        <f t="shared" si="206"/>
        <v>0.82659750799315279</v>
      </c>
      <c r="O1194" s="12">
        <f t="shared" si="207"/>
        <v>1.3084132113394602</v>
      </c>
      <c r="P1194" s="12">
        <f t="shared" si="208"/>
        <v>1.9183850580199802</v>
      </c>
      <c r="Q1194" s="13">
        <f t="shared" si="209"/>
        <v>0.96567115192967123</v>
      </c>
    </row>
    <row r="1195" spans="1:17" x14ac:dyDescent="0.25">
      <c r="A1195" s="8">
        <v>1191</v>
      </c>
      <c r="B1195" s="56">
        <v>345.15823529362319</v>
      </c>
      <c r="C1195" s="21">
        <v>57.356470589348191</v>
      </c>
      <c r="D1195" s="22">
        <v>43.197000000000003</v>
      </c>
      <c r="E1195" s="22">
        <v>32.78</v>
      </c>
      <c r="F1195" s="22">
        <v>26.202999999999999</v>
      </c>
      <c r="G1195" s="23">
        <v>21.738823529782621</v>
      </c>
      <c r="H1195" s="58">
        <f t="shared" si="200"/>
        <v>0.6094123242737568</v>
      </c>
      <c r="I1195" s="12">
        <f t="shared" si="201"/>
        <v>0.82835325740045884</v>
      </c>
      <c r="J1195" s="12">
        <f t="shared" si="202"/>
        <v>1.3119896430501108</v>
      </c>
      <c r="K1195" s="12">
        <f t="shared" si="203"/>
        <v>1.9329334178226165</v>
      </c>
      <c r="L1195" s="61">
        <f t="shared" si="204"/>
        <v>0.96906523532111488</v>
      </c>
      <c r="M1195" s="11">
        <f t="shared" si="205"/>
        <v>0.60709823567897314</v>
      </c>
      <c r="N1195" s="12">
        <f t="shared" si="206"/>
        <v>0.82593787039616218</v>
      </c>
      <c r="O1195" s="12">
        <f t="shared" si="207"/>
        <v>1.3080696370424789</v>
      </c>
      <c r="P1195" s="12">
        <f t="shared" si="208"/>
        <v>1.9163033685506632</v>
      </c>
      <c r="Q1195" s="13">
        <f t="shared" si="209"/>
        <v>0.96518938656681874</v>
      </c>
    </row>
    <row r="1196" spans="1:17" x14ac:dyDescent="0.25">
      <c r="A1196" s="8">
        <v>1192</v>
      </c>
      <c r="B1196" s="56">
        <v>344.48999997893407</v>
      </c>
      <c r="C1196" s="21">
        <v>57.36470588260056</v>
      </c>
      <c r="D1196" s="22">
        <v>43.195999999999998</v>
      </c>
      <c r="E1196" s="22">
        <v>32.777000000000001</v>
      </c>
      <c r="F1196" s="22">
        <v>26.201000000000001</v>
      </c>
      <c r="G1196" s="23">
        <v>21.676470589102337</v>
      </c>
      <c r="H1196" s="58">
        <f t="shared" si="200"/>
        <v>0.6078360346268008</v>
      </c>
      <c r="I1196" s="12">
        <f t="shared" si="201"/>
        <v>0.82659084360047552</v>
      </c>
      <c r="J1196" s="12">
        <f t="shared" si="202"/>
        <v>1.3096487225476507</v>
      </c>
      <c r="K1196" s="12">
        <f t="shared" si="203"/>
        <v>1.9034576234005931</v>
      </c>
      <c r="L1196" s="61">
        <f t="shared" si="204"/>
        <v>0.96527608368938933</v>
      </c>
      <c r="M1196" s="11">
        <f t="shared" si="205"/>
        <v>0.60667709644245316</v>
      </c>
      <c r="N1196" s="12">
        <f t="shared" si="206"/>
        <v>0.82489313674150466</v>
      </c>
      <c r="O1196" s="12">
        <f t="shared" si="207"/>
        <v>1.3071066471069162</v>
      </c>
      <c r="P1196" s="12">
        <f t="shared" si="208"/>
        <v>1.9116433761128115</v>
      </c>
      <c r="Q1196" s="13">
        <f t="shared" si="209"/>
        <v>0.96414058708229178</v>
      </c>
    </row>
    <row r="1197" spans="1:17" x14ac:dyDescent="0.25">
      <c r="A1197" s="8">
        <v>1193</v>
      </c>
      <c r="B1197" s="56">
        <v>342.50857144461042</v>
      </c>
      <c r="C1197" s="21">
        <v>57.351428571528857</v>
      </c>
      <c r="D1197" s="22">
        <v>43.194000000000003</v>
      </c>
      <c r="E1197" s="22">
        <v>32.773000000000003</v>
      </c>
      <c r="F1197" s="22">
        <v>26.199000000000002</v>
      </c>
      <c r="G1197" s="23">
        <v>21.705714285413592</v>
      </c>
      <c r="H1197" s="58">
        <f t="shared" si="200"/>
        <v>0.60482129525521433</v>
      </c>
      <c r="I1197" s="12">
        <f t="shared" si="201"/>
        <v>0.8216787531057731</v>
      </c>
      <c r="J1197" s="12">
        <f t="shared" si="202"/>
        <v>1.3025120605590597</v>
      </c>
      <c r="K1197" s="12">
        <f t="shared" si="203"/>
        <v>1.9056687755951942</v>
      </c>
      <c r="L1197" s="61">
        <f t="shared" si="204"/>
        <v>0.96086886826118245</v>
      </c>
      <c r="M1197" s="11">
        <f t="shared" si="205"/>
        <v>0.60643637436125941</v>
      </c>
      <c r="N1197" s="12">
        <f t="shared" si="206"/>
        <v>0.8242618050707915</v>
      </c>
      <c r="O1197" s="12">
        <f t="shared" si="207"/>
        <v>1.3068167737749896</v>
      </c>
      <c r="P1197" s="12">
        <f t="shared" si="208"/>
        <v>1.9103337240345859</v>
      </c>
      <c r="Q1197" s="13">
        <f t="shared" si="209"/>
        <v>0.96365029705334937</v>
      </c>
    </row>
    <row r="1198" spans="1:17" x14ac:dyDescent="0.25">
      <c r="A1198" s="8">
        <v>1194</v>
      </c>
      <c r="B1198" s="56">
        <v>344.08833333508665</v>
      </c>
      <c r="C1198" s="21">
        <v>57.34</v>
      </c>
      <c r="D1198" s="22">
        <v>43.198999999999998</v>
      </c>
      <c r="E1198" s="22">
        <v>32.774000000000001</v>
      </c>
      <c r="F1198" s="22">
        <v>26.202000000000002</v>
      </c>
      <c r="G1198" s="23">
        <v>21.682777778362379</v>
      </c>
      <c r="H1198" s="58">
        <f t="shared" si="200"/>
        <v>0.60831683285320437</v>
      </c>
      <c r="I1198" s="12">
        <f t="shared" si="201"/>
        <v>0.82515187850140714</v>
      </c>
      <c r="J1198" s="12">
        <f t="shared" si="202"/>
        <v>1.3089178839587901</v>
      </c>
      <c r="K1198" s="12">
        <f t="shared" si="203"/>
        <v>1.9034709760875621</v>
      </c>
      <c r="L1198" s="61">
        <f t="shared" si="204"/>
        <v>0.96498917160822995</v>
      </c>
      <c r="M1198" s="11">
        <f t="shared" si="205"/>
        <v>0.60747958111908429</v>
      </c>
      <c r="N1198" s="12">
        <f t="shared" si="206"/>
        <v>0.82465209036940423</v>
      </c>
      <c r="O1198" s="12">
        <f t="shared" si="207"/>
        <v>1.3081093061048006</v>
      </c>
      <c r="P1198" s="12">
        <f t="shared" si="208"/>
        <v>1.9108726372328264</v>
      </c>
      <c r="Q1198" s="13">
        <f t="shared" si="209"/>
        <v>0.96465231522727468</v>
      </c>
    </row>
    <row r="1199" spans="1:17" x14ac:dyDescent="0.25">
      <c r="A1199" s="8">
        <v>1195</v>
      </c>
      <c r="B1199" s="56">
        <v>342.79333333192881</v>
      </c>
      <c r="C1199" s="21">
        <v>57.364444444678497</v>
      </c>
      <c r="D1199" s="22">
        <v>43.204000000000001</v>
      </c>
      <c r="E1199" s="22">
        <v>32.777000000000001</v>
      </c>
      <c r="F1199" s="22">
        <v>26.207999999999998</v>
      </c>
      <c r="G1199" s="23">
        <v>21.703888888303709</v>
      </c>
      <c r="H1199" s="58">
        <f t="shared" si="200"/>
        <v>0.60519522298742312</v>
      </c>
      <c r="I1199" s="12">
        <f t="shared" si="201"/>
        <v>0.82188868641970081</v>
      </c>
      <c r="J1199" s="12">
        <f t="shared" si="202"/>
        <v>1.3045872025115264</v>
      </c>
      <c r="K1199" s="12">
        <f t="shared" si="203"/>
        <v>1.9026691661855435</v>
      </c>
      <c r="L1199" s="61">
        <f t="shared" si="204"/>
        <v>0.96126750686768248</v>
      </c>
      <c r="M1199" s="11">
        <f t="shared" si="205"/>
        <v>0.60730969078877461</v>
      </c>
      <c r="N1199" s="12">
        <f t="shared" si="206"/>
        <v>0.82450865342037305</v>
      </c>
      <c r="O1199" s="12">
        <f t="shared" si="207"/>
        <v>1.308548363495897</v>
      </c>
      <c r="P1199" s="12">
        <f t="shared" si="208"/>
        <v>1.9099704208066588</v>
      </c>
      <c r="Q1199" s="13">
        <f t="shared" si="209"/>
        <v>0.96449860820869571</v>
      </c>
    </row>
    <row r="1200" spans="1:17" x14ac:dyDescent="0.25">
      <c r="A1200" s="8">
        <v>1196</v>
      </c>
      <c r="B1200" s="56">
        <v>343.66000002104556</v>
      </c>
      <c r="C1200" s="21">
        <v>57.356666665731154</v>
      </c>
      <c r="D1200" s="22">
        <v>43.197000000000003</v>
      </c>
      <c r="E1200" s="22">
        <v>32.767000000000003</v>
      </c>
      <c r="F1200" s="22">
        <v>26.199000000000002</v>
      </c>
      <c r="G1200" s="23">
        <v>21.708333332514485</v>
      </c>
      <c r="H1200" s="58">
        <f t="shared" si="200"/>
        <v>0.60675863375506278</v>
      </c>
      <c r="I1200" s="12">
        <f t="shared" si="201"/>
        <v>0.8237296261290642</v>
      </c>
      <c r="J1200" s="12">
        <f t="shared" si="202"/>
        <v>1.3080846529424692</v>
      </c>
      <c r="K1200" s="12">
        <f t="shared" si="203"/>
        <v>1.9131903204333855</v>
      </c>
      <c r="L1200" s="61">
        <f t="shared" si="204"/>
        <v>0.96402823887653533</v>
      </c>
      <c r="M1200" s="11">
        <f t="shared" si="205"/>
        <v>0.60698682877713028</v>
      </c>
      <c r="N1200" s="12">
        <f t="shared" si="206"/>
        <v>0.82429739690464898</v>
      </c>
      <c r="O1200" s="12">
        <f t="shared" si="207"/>
        <v>1.308878306694145</v>
      </c>
      <c r="P1200" s="12">
        <f t="shared" si="208"/>
        <v>1.9114687840693794</v>
      </c>
      <c r="Q1200" s="13">
        <f t="shared" si="209"/>
        <v>0.96436280832700816</v>
      </c>
    </row>
    <row r="1201" spans="1:17" x14ac:dyDescent="0.25">
      <c r="A1201" s="8">
        <v>1197</v>
      </c>
      <c r="B1201" s="56">
        <v>344.32760000235248</v>
      </c>
      <c r="C1201" s="21">
        <v>57.312399999747981</v>
      </c>
      <c r="D1201" s="22">
        <v>43.201000000000001</v>
      </c>
      <c r="E1201" s="22">
        <v>32.768999999999998</v>
      </c>
      <c r="F1201" s="22">
        <v>26.202999999999999</v>
      </c>
      <c r="G1201" s="23">
        <v>21.70719999924404</v>
      </c>
      <c r="H1201" s="58">
        <f t="shared" si="200"/>
        <v>0.61001672408212848</v>
      </c>
      <c r="I1201" s="12">
        <f t="shared" si="201"/>
        <v>0.82517158742895036</v>
      </c>
      <c r="J1201" s="12">
        <f t="shared" si="202"/>
        <v>1.3110249771639984</v>
      </c>
      <c r="K1201" s="12">
        <f t="shared" si="203"/>
        <v>1.9147181811048894</v>
      </c>
      <c r="L1201" s="61">
        <f t="shared" si="204"/>
        <v>0.96707110196678858</v>
      </c>
      <c r="M1201" s="11">
        <f t="shared" si="205"/>
        <v>0.60805328287263438</v>
      </c>
      <c r="N1201" s="12">
        <f t="shared" si="206"/>
        <v>0.8256092231464589</v>
      </c>
      <c r="O1201" s="12">
        <f t="shared" si="207"/>
        <v>1.3116455445307622</v>
      </c>
      <c r="P1201" s="12">
        <f t="shared" si="208"/>
        <v>1.9150784141043953</v>
      </c>
      <c r="Q1201" s="13">
        <f t="shared" si="209"/>
        <v>0.96608988496149839</v>
      </c>
    </row>
    <row r="1202" spans="1:17" x14ac:dyDescent="0.25">
      <c r="A1202" s="8">
        <v>1198</v>
      </c>
      <c r="B1202" s="56">
        <v>345.33555556127249</v>
      </c>
      <c r="C1202" s="21">
        <v>57.39444444502783</v>
      </c>
      <c r="D1202" s="22">
        <v>43.2</v>
      </c>
      <c r="E1202" s="22">
        <v>32.765000000000001</v>
      </c>
      <c r="F1202" s="22">
        <v>26.2</v>
      </c>
      <c r="G1202" s="23">
        <v>21.718888890055496</v>
      </c>
      <c r="H1202" s="58">
        <f t="shared" si="200"/>
        <v>0.60822309196158797</v>
      </c>
      <c r="I1202" s="12">
        <f t="shared" si="201"/>
        <v>0.827349198757241</v>
      </c>
      <c r="J1202" s="12">
        <f t="shared" si="202"/>
        <v>1.3150630447877854</v>
      </c>
      <c r="K1202" s="12">
        <f t="shared" si="203"/>
        <v>1.9266179028394439</v>
      </c>
      <c r="L1202" s="61">
        <f t="shared" si="204"/>
        <v>0.96798928619106206</v>
      </c>
      <c r="M1202" s="11">
        <f t="shared" si="205"/>
        <v>0.60843841120901132</v>
      </c>
      <c r="N1202" s="12">
        <f t="shared" si="206"/>
        <v>0.82614804541309106</v>
      </c>
      <c r="O1202" s="12">
        <f t="shared" si="207"/>
        <v>1.3131039770384574</v>
      </c>
      <c r="P1202" s="12">
        <f t="shared" si="208"/>
        <v>1.9183679698991318</v>
      </c>
      <c r="Q1202" s="13">
        <f t="shared" si="209"/>
        <v>0.96692500168063578</v>
      </c>
    </row>
    <row r="1203" spans="1:17" x14ac:dyDescent="0.25">
      <c r="A1203" s="8">
        <v>1199</v>
      </c>
      <c r="B1203" s="56">
        <v>344.46777779503464</v>
      </c>
      <c r="C1203" s="21">
        <v>57.416666666316814</v>
      </c>
      <c r="D1203" s="22">
        <v>43.195999999999998</v>
      </c>
      <c r="E1203" s="22">
        <v>32.759</v>
      </c>
      <c r="F1203" s="22">
        <v>26.195</v>
      </c>
      <c r="G1203" s="23">
        <v>21.695555555438943</v>
      </c>
      <c r="H1203" s="58">
        <f t="shared" si="200"/>
        <v>0.60557600054529048</v>
      </c>
      <c r="I1203" s="12">
        <f t="shared" si="201"/>
        <v>0.82511204799040605</v>
      </c>
      <c r="J1203" s="12">
        <f t="shared" si="202"/>
        <v>1.3119583249353848</v>
      </c>
      <c r="K1203" s="12">
        <f t="shared" si="203"/>
        <v>1.9139461662396366</v>
      </c>
      <c r="L1203" s="61">
        <f t="shared" si="204"/>
        <v>0.96432548451757572</v>
      </c>
      <c r="M1203" s="11">
        <f t="shared" si="205"/>
        <v>0.60985237375091639</v>
      </c>
      <c r="N1203" s="12">
        <f t="shared" si="206"/>
        <v>0.82768877506841398</v>
      </c>
      <c r="O1203" s="12">
        <f t="shared" si="207"/>
        <v>1.3161639016160198</v>
      </c>
      <c r="P1203" s="12">
        <f t="shared" si="208"/>
        <v>1.9219413892807591</v>
      </c>
      <c r="Q1203" s="13">
        <f t="shared" si="209"/>
        <v>0.96898672855546053</v>
      </c>
    </row>
    <row r="1204" spans="1:17" x14ac:dyDescent="0.25">
      <c r="A1204" s="8">
        <v>1200</v>
      </c>
      <c r="B1204" s="56">
        <v>346.96777776702947</v>
      </c>
      <c r="C1204" s="21">
        <v>57.368888888772119</v>
      </c>
      <c r="D1204" s="22">
        <v>43.201999999999998</v>
      </c>
      <c r="E1204" s="22">
        <v>32.762</v>
      </c>
      <c r="F1204" s="22">
        <v>26.2</v>
      </c>
      <c r="G1204" s="23">
        <v>21.707777777544266</v>
      </c>
      <c r="H1204" s="58">
        <f t="shared" si="200"/>
        <v>0.61228647392374314</v>
      </c>
      <c r="I1204" s="12">
        <f t="shared" si="201"/>
        <v>0.83086153679844255</v>
      </c>
      <c r="J1204" s="12">
        <f t="shared" si="202"/>
        <v>1.321882725415382</v>
      </c>
      <c r="K1204" s="12">
        <f t="shared" si="203"/>
        <v>1.9309361858403062</v>
      </c>
      <c r="L1204" s="61">
        <f t="shared" si="204"/>
        <v>0.97295840470261497</v>
      </c>
      <c r="M1204" s="11">
        <f t="shared" si="205"/>
        <v>0.61022435294011956</v>
      </c>
      <c r="N1204" s="12">
        <f t="shared" si="206"/>
        <v>0.82795812390874768</v>
      </c>
      <c r="O1204" s="12">
        <f t="shared" si="207"/>
        <v>1.3171649874533906</v>
      </c>
      <c r="P1204" s="12">
        <f t="shared" si="208"/>
        <v>1.9235995260176781</v>
      </c>
      <c r="Q1204" s="13">
        <f t="shared" si="209"/>
        <v>0.96955464858370632</v>
      </c>
    </row>
    <row r="1205" spans="1:17" x14ac:dyDescent="0.25">
      <c r="A1205" s="8">
        <v>1201</v>
      </c>
      <c r="B1205" s="56">
        <v>346.19166665738157</v>
      </c>
      <c r="C1205" s="21">
        <v>57.366666666316178</v>
      </c>
      <c r="D1205" s="22">
        <v>43.201999999999998</v>
      </c>
      <c r="E1205" s="22">
        <v>32.761000000000003</v>
      </c>
      <c r="F1205" s="22">
        <v>26.2</v>
      </c>
      <c r="G1205" s="23">
        <v>21.707499999737252</v>
      </c>
      <c r="H1205" s="58">
        <f t="shared" si="200"/>
        <v>0.61101273120784283</v>
      </c>
      <c r="I1205" s="12">
        <f t="shared" si="201"/>
        <v>0.8289236343678329</v>
      </c>
      <c r="J1205" s="12">
        <f t="shared" si="202"/>
        <v>1.3191269115126558</v>
      </c>
      <c r="K1205" s="12">
        <f t="shared" si="203"/>
        <v>1.9264978666507191</v>
      </c>
      <c r="L1205" s="61">
        <f t="shared" si="204"/>
        <v>0.9708349886421912</v>
      </c>
      <c r="M1205" s="11">
        <f t="shared" si="205"/>
        <v>0.61005692662040334</v>
      </c>
      <c r="N1205" s="12">
        <f t="shared" si="206"/>
        <v>0.82781159018159145</v>
      </c>
      <c r="O1205" s="12">
        <f t="shared" si="207"/>
        <v>1.3175227894744954</v>
      </c>
      <c r="P1205" s="12">
        <f t="shared" si="208"/>
        <v>1.927081256577065</v>
      </c>
      <c r="Q1205" s="13">
        <f t="shared" si="209"/>
        <v>0.96966679679099677</v>
      </c>
    </row>
    <row r="1206" spans="1:17" x14ac:dyDescent="0.25">
      <c r="A1206" s="8">
        <v>1202</v>
      </c>
      <c r="B1206" s="56">
        <v>347.89111113610852</v>
      </c>
      <c r="C1206" s="21">
        <v>57.337777778245027</v>
      </c>
      <c r="D1206" s="22">
        <v>43.198</v>
      </c>
      <c r="E1206" s="22">
        <v>32.753</v>
      </c>
      <c r="F1206" s="22">
        <v>26.193999999999999</v>
      </c>
      <c r="G1206" s="23">
        <v>21.682222223857934</v>
      </c>
      <c r="H1206" s="58">
        <f t="shared" si="200"/>
        <v>0.61509296078075881</v>
      </c>
      <c r="I1206" s="12">
        <f t="shared" si="201"/>
        <v>0.83267379400696151</v>
      </c>
      <c r="J1206" s="12">
        <f t="shared" si="202"/>
        <v>1.3260066745544612</v>
      </c>
      <c r="K1206" s="12">
        <f t="shared" si="203"/>
        <v>1.9276831018569336</v>
      </c>
      <c r="L1206" s="61">
        <f t="shared" si="204"/>
        <v>0.97569959499145598</v>
      </c>
      <c r="M1206" s="11">
        <f t="shared" si="205"/>
        <v>0.60952401894770936</v>
      </c>
      <c r="N1206" s="12">
        <f t="shared" si="206"/>
        <v>0.82682055067976379</v>
      </c>
      <c r="O1206" s="12">
        <f t="shared" si="207"/>
        <v>1.3165178148813343</v>
      </c>
      <c r="P1206" s="12">
        <f t="shared" si="208"/>
        <v>1.9272060661699866</v>
      </c>
      <c r="Q1206" s="13">
        <f t="shared" si="209"/>
        <v>0.96886098370996887</v>
      </c>
    </row>
    <row r="1207" spans="1:17" x14ac:dyDescent="0.25">
      <c r="A1207" s="8">
        <v>1203</v>
      </c>
      <c r="B1207" s="56">
        <v>344.97500001788285</v>
      </c>
      <c r="C1207" s="21">
        <v>57.351111110643387</v>
      </c>
      <c r="D1207" s="22">
        <v>43.198</v>
      </c>
      <c r="E1207" s="22">
        <v>32.752000000000002</v>
      </c>
      <c r="F1207" s="22">
        <v>26.193999999999999</v>
      </c>
      <c r="G1207" s="23">
        <v>21.71333333403436</v>
      </c>
      <c r="H1207" s="58">
        <f t="shared" si="200"/>
        <v>0.60936248807948601</v>
      </c>
      <c r="I1207" s="12">
        <f t="shared" si="201"/>
        <v>0.82561506801139906</v>
      </c>
      <c r="J1207" s="12">
        <f t="shared" si="202"/>
        <v>1.3150922538040664</v>
      </c>
      <c r="K1207" s="12">
        <f t="shared" si="203"/>
        <v>1.9247972775918185</v>
      </c>
      <c r="L1207" s="61">
        <f t="shared" si="204"/>
        <v>0.96800367907425577</v>
      </c>
      <c r="M1207" s="11">
        <f t="shared" si="205"/>
        <v>0.60934233968587992</v>
      </c>
      <c r="N1207" s="12">
        <f t="shared" si="206"/>
        <v>0.82579908073538655</v>
      </c>
      <c r="O1207" s="12">
        <f t="shared" si="207"/>
        <v>1.3155086657195649</v>
      </c>
      <c r="P1207" s="12">
        <f t="shared" si="208"/>
        <v>1.927025744524999</v>
      </c>
      <c r="Q1207" s="13">
        <f t="shared" si="209"/>
        <v>0.96824795810439546</v>
      </c>
    </row>
    <row r="1208" spans="1:17" x14ac:dyDescent="0.25">
      <c r="A1208" s="8">
        <v>1204</v>
      </c>
      <c r="B1208" s="56">
        <v>344.46000002558867</v>
      </c>
      <c r="C1208" s="21">
        <v>57.340000000467398</v>
      </c>
      <c r="D1208" s="22">
        <v>43.195999999999998</v>
      </c>
      <c r="E1208" s="22">
        <v>32.747</v>
      </c>
      <c r="F1208" s="22">
        <v>26.190999999999999</v>
      </c>
      <c r="G1208" s="23">
        <v>21.74999999976626</v>
      </c>
      <c r="H1208" s="58">
        <f t="shared" si="200"/>
        <v>0.60884473984411358</v>
      </c>
      <c r="I1208" s="12">
        <f t="shared" si="201"/>
        <v>0.8241458513388572</v>
      </c>
      <c r="J1208" s="12">
        <f t="shared" si="202"/>
        <v>1.3135295913117322</v>
      </c>
      <c r="K1208" s="12">
        <f t="shared" si="203"/>
        <v>1.9390902950205979</v>
      </c>
      <c r="L1208" s="61">
        <f t="shared" si="204"/>
        <v>0.96785613941782145</v>
      </c>
      <c r="M1208" s="11">
        <f t="shared" si="205"/>
        <v>0.60871362328657042</v>
      </c>
      <c r="N1208" s="12">
        <f t="shared" si="206"/>
        <v>0.82488168536996509</v>
      </c>
      <c r="O1208" s="12">
        <f t="shared" si="207"/>
        <v>1.3146693812646653</v>
      </c>
      <c r="P1208" s="12">
        <f t="shared" si="208"/>
        <v>1.9265449488073263</v>
      </c>
      <c r="Q1208" s="13">
        <f t="shared" si="209"/>
        <v>0.96739179249832252</v>
      </c>
    </row>
    <row r="1209" spans="1:17" x14ac:dyDescent="0.25">
      <c r="A1209" s="8">
        <v>1205</v>
      </c>
      <c r="B1209" s="56">
        <v>342.96499997506908</v>
      </c>
      <c r="C1209" s="21">
        <v>57.38</v>
      </c>
      <c r="D1209" s="22">
        <v>43.195999999999998</v>
      </c>
      <c r="E1209" s="22">
        <v>32.744999999999997</v>
      </c>
      <c r="F1209" s="22">
        <v>26.19</v>
      </c>
      <c r="G1209" s="23">
        <v>21.741666667252048</v>
      </c>
      <c r="H1209" s="58">
        <f t="shared" si="200"/>
        <v>0.60449273825273009</v>
      </c>
      <c r="I1209" s="12">
        <f t="shared" si="201"/>
        <v>0.82041192224444803</v>
      </c>
      <c r="J1209" s="12">
        <f t="shared" si="202"/>
        <v>1.308028222635657</v>
      </c>
      <c r="K1209" s="12">
        <f t="shared" si="203"/>
        <v>1.9274915699898931</v>
      </c>
      <c r="L1209" s="61">
        <f t="shared" si="204"/>
        <v>0.96234859462386702</v>
      </c>
      <c r="M1209" s="11">
        <f t="shared" si="205"/>
        <v>0.60797042199080342</v>
      </c>
      <c r="N1209" s="12">
        <f t="shared" si="206"/>
        <v>0.82391940890965465</v>
      </c>
      <c r="O1209" s="12">
        <f t="shared" si="207"/>
        <v>1.3138212951788333</v>
      </c>
      <c r="P1209" s="12">
        <f t="shared" si="208"/>
        <v>1.9286635488464776</v>
      </c>
      <c r="Q1209" s="13">
        <f t="shared" si="209"/>
        <v>0.9666085677942281</v>
      </c>
    </row>
    <row r="1210" spans="1:17" x14ac:dyDescent="0.25">
      <c r="A1210" s="8">
        <v>1206</v>
      </c>
      <c r="B1210" s="56">
        <v>342.03888888408255</v>
      </c>
      <c r="C1210" s="21">
        <v>57.351111111697264</v>
      </c>
      <c r="D1210" s="22">
        <v>43.201000000000001</v>
      </c>
      <c r="E1210" s="22">
        <v>32.747</v>
      </c>
      <c r="F1210" s="22">
        <v>26.193999999999999</v>
      </c>
      <c r="G1210" s="23">
        <v>21.723333332981611</v>
      </c>
      <c r="H1210" s="58">
        <f t="shared" si="200"/>
        <v>0.60430424571248476</v>
      </c>
      <c r="I1210" s="12">
        <f t="shared" si="201"/>
        <v>0.81796175837976504</v>
      </c>
      <c r="J1210" s="12">
        <f t="shared" si="202"/>
        <v>1.3048942808030006</v>
      </c>
      <c r="K1210" s="12">
        <f t="shared" si="203"/>
        <v>1.9126839147247239</v>
      </c>
      <c r="L1210" s="61">
        <f t="shared" si="204"/>
        <v>0.96003430527856159</v>
      </c>
      <c r="M1210" s="11">
        <f t="shared" si="205"/>
        <v>0.60732256968089204</v>
      </c>
      <c r="N1210" s="12">
        <f t="shared" si="206"/>
        <v>0.82270230711532388</v>
      </c>
      <c r="O1210" s="12">
        <f t="shared" si="207"/>
        <v>1.3124750108701637</v>
      </c>
      <c r="P1210" s="12">
        <f t="shared" si="208"/>
        <v>1.9330343124054192</v>
      </c>
      <c r="Q1210" s="13">
        <f t="shared" si="209"/>
        <v>0.9658718468551698</v>
      </c>
    </row>
    <row r="1211" spans="1:17" x14ac:dyDescent="0.25">
      <c r="A1211" s="8">
        <v>1207</v>
      </c>
      <c r="B1211" s="56">
        <v>344.84666667791316</v>
      </c>
      <c r="C1211" s="21">
        <v>57.377222222105047</v>
      </c>
      <c r="D1211" s="22">
        <v>43.195</v>
      </c>
      <c r="E1211" s="22">
        <v>32.738</v>
      </c>
      <c r="F1211" s="22">
        <v>26.187000000000001</v>
      </c>
      <c r="G1211" s="23">
        <v>21.71444444421013</v>
      </c>
      <c r="H1211" s="58">
        <f t="shared" si="200"/>
        <v>0.60788545912857661</v>
      </c>
      <c r="I1211" s="12">
        <f t="shared" si="201"/>
        <v>0.82443976924049234</v>
      </c>
      <c r="J1211" s="12">
        <f t="shared" si="202"/>
        <v>1.3160077342310841</v>
      </c>
      <c r="K1211" s="12">
        <f t="shared" si="203"/>
        <v>1.9275706158165982</v>
      </c>
      <c r="L1211" s="61">
        <f t="shared" si="204"/>
        <v>0.96696524546010443</v>
      </c>
      <c r="M1211" s="11">
        <f t="shared" si="205"/>
        <v>0.60706450120813571</v>
      </c>
      <c r="N1211" s="12">
        <f t="shared" si="206"/>
        <v>0.8223463516203362</v>
      </c>
      <c r="O1211" s="12">
        <f t="shared" si="207"/>
        <v>1.3125460152106292</v>
      </c>
      <c r="P1211" s="12">
        <f t="shared" si="208"/>
        <v>1.9341592792245852</v>
      </c>
      <c r="Q1211" s="13">
        <f t="shared" si="209"/>
        <v>0.96566661431632206</v>
      </c>
    </row>
    <row r="1212" spans="1:17" x14ac:dyDescent="0.25">
      <c r="A1212" s="8">
        <v>1208</v>
      </c>
      <c r="B1212" s="56">
        <v>344.00333332254377</v>
      </c>
      <c r="C1212" s="21">
        <v>57.39</v>
      </c>
      <c r="D1212" s="22">
        <v>43.194000000000003</v>
      </c>
      <c r="E1212" s="22">
        <v>32.734000000000002</v>
      </c>
      <c r="F1212" s="22">
        <v>26.184999999999999</v>
      </c>
      <c r="G1212" s="23">
        <v>21.755000001758162</v>
      </c>
      <c r="H1212" s="58">
        <f t="shared" si="200"/>
        <v>0.60581032213747499</v>
      </c>
      <c r="I1212" s="12">
        <f t="shared" si="201"/>
        <v>0.82218769914565903</v>
      </c>
      <c r="J1212" s="12">
        <f t="shared" si="202"/>
        <v>1.3131903089118324</v>
      </c>
      <c r="K1212" s="12">
        <f t="shared" si="203"/>
        <v>1.9413280669247781</v>
      </c>
      <c r="L1212" s="61">
        <f t="shared" si="204"/>
        <v>0.96535241571352948</v>
      </c>
      <c r="M1212" s="11">
        <f t="shared" si="205"/>
        <v>0.60648491887796507</v>
      </c>
      <c r="N1212" s="12">
        <f t="shared" si="206"/>
        <v>0.82191929808827435</v>
      </c>
      <c r="O1212" s="12">
        <f t="shared" si="207"/>
        <v>1.312455643326381</v>
      </c>
      <c r="P1212" s="12">
        <f t="shared" si="208"/>
        <v>1.9307276265098621</v>
      </c>
      <c r="Q1212" s="13">
        <f t="shared" si="209"/>
        <v>0.96492553338011322</v>
      </c>
    </row>
    <row r="1213" spans="1:17" x14ac:dyDescent="0.25">
      <c r="A1213" s="8">
        <v>1209</v>
      </c>
      <c r="B1213" s="56">
        <v>344.89200000379242</v>
      </c>
      <c r="C1213" s="21">
        <v>57.311000000315971</v>
      </c>
      <c r="D1213" s="22">
        <v>43.189</v>
      </c>
      <c r="E1213" s="22">
        <v>32.726999999999997</v>
      </c>
      <c r="F1213" s="22">
        <v>26.178000000000001</v>
      </c>
      <c r="G1213" s="23">
        <v>21.775000000526688</v>
      </c>
      <c r="H1213" s="58">
        <f t="shared" si="200"/>
        <v>0.61055799461137883</v>
      </c>
      <c r="I1213" s="12">
        <f t="shared" si="201"/>
        <v>0.8241540814466457</v>
      </c>
      <c r="J1213" s="12">
        <f t="shared" si="202"/>
        <v>1.3165826843937725</v>
      </c>
      <c r="K1213" s="12">
        <f t="shared" si="203"/>
        <v>1.9582784467695233</v>
      </c>
      <c r="L1213" s="61">
        <f t="shared" si="204"/>
        <v>0.97054254841804799</v>
      </c>
      <c r="M1213" s="11">
        <f t="shared" si="205"/>
        <v>0.60704459045932935</v>
      </c>
      <c r="N1213" s="12">
        <f t="shared" si="206"/>
        <v>0.82226020369615804</v>
      </c>
      <c r="O1213" s="12">
        <f t="shared" si="207"/>
        <v>1.3136374960750694</v>
      </c>
      <c r="P1213" s="12">
        <f t="shared" si="208"/>
        <v>1.9328984292467182</v>
      </c>
      <c r="Q1213" s="13">
        <f t="shared" si="209"/>
        <v>0.96569219250084648</v>
      </c>
    </row>
    <row r="1214" spans="1:17" x14ac:dyDescent="0.25">
      <c r="A1214" s="8">
        <v>1210</v>
      </c>
      <c r="B1214" s="56">
        <v>344.52652174297691</v>
      </c>
      <c r="C1214" s="21">
        <v>57.371739130617925</v>
      </c>
      <c r="D1214" s="22">
        <v>43.195</v>
      </c>
      <c r="E1214" s="22">
        <v>32.731000000000002</v>
      </c>
      <c r="F1214" s="22">
        <v>26.184000000000001</v>
      </c>
      <c r="G1214" s="23">
        <v>21.727391304073194</v>
      </c>
      <c r="H1214" s="58">
        <f t="shared" si="200"/>
        <v>0.60755600877019156</v>
      </c>
      <c r="I1214" s="12">
        <f t="shared" si="201"/>
        <v>0.8231233795464854</v>
      </c>
      <c r="J1214" s="12">
        <f t="shared" si="202"/>
        <v>1.3155892841873258</v>
      </c>
      <c r="K1214" s="12">
        <f t="shared" si="203"/>
        <v>1.9326720453259827</v>
      </c>
      <c r="L1214" s="61">
        <f t="shared" si="204"/>
        <v>0.96656705130232246</v>
      </c>
      <c r="M1214" s="11">
        <f t="shared" si="205"/>
        <v>0.60755352498113135</v>
      </c>
      <c r="N1214" s="12">
        <f t="shared" si="206"/>
        <v>0.82309920068322229</v>
      </c>
      <c r="O1214" s="12">
        <f t="shared" si="207"/>
        <v>1.3156154622688818</v>
      </c>
      <c r="P1214" s="12">
        <f t="shared" si="208"/>
        <v>1.9352941312087795</v>
      </c>
      <c r="Q1214" s="13">
        <f t="shared" si="209"/>
        <v>0.96672038652921288</v>
      </c>
    </row>
    <row r="1215" spans="1:17" x14ac:dyDescent="0.25">
      <c r="A1215" s="8">
        <v>1211</v>
      </c>
      <c r="B1215" s="56">
        <v>343.76894736986287</v>
      </c>
      <c r="C1215" s="21">
        <v>57.406315789251835</v>
      </c>
      <c r="D1215" s="22">
        <v>43.195999999999998</v>
      </c>
      <c r="E1215" s="22">
        <v>32.729999999999997</v>
      </c>
      <c r="F1215" s="22">
        <v>26.184000000000001</v>
      </c>
      <c r="G1215" s="23">
        <v>21.696315789251798</v>
      </c>
      <c r="H1215" s="58">
        <f t="shared" si="200"/>
        <v>0.60478766353291935</v>
      </c>
      <c r="I1215" s="12">
        <f t="shared" si="201"/>
        <v>0.82115647661442492</v>
      </c>
      <c r="J1215" s="12">
        <f t="shared" si="202"/>
        <v>1.3128969881219947</v>
      </c>
      <c r="K1215" s="12">
        <f t="shared" si="203"/>
        <v>1.9150687260175359</v>
      </c>
      <c r="L1215" s="61">
        <f t="shared" si="204"/>
        <v>0.96266857286435858</v>
      </c>
      <c r="M1215" s="11">
        <f t="shared" si="205"/>
        <v>0.60758567805355612</v>
      </c>
      <c r="N1215" s="12">
        <f t="shared" si="206"/>
        <v>0.82308175356220636</v>
      </c>
      <c r="O1215" s="12">
        <f t="shared" si="207"/>
        <v>1.3161990489428317</v>
      </c>
      <c r="P1215" s="12">
        <f t="shared" si="208"/>
        <v>1.9379373731118483</v>
      </c>
      <c r="Q1215" s="13">
        <f t="shared" si="209"/>
        <v>0.96697843636525938</v>
      </c>
    </row>
    <row r="1216" spans="1:17" x14ac:dyDescent="0.25">
      <c r="A1216" s="8">
        <v>1212</v>
      </c>
      <c r="B1216" s="56">
        <v>344.55499998558662</v>
      </c>
      <c r="C1216" s="21">
        <v>57.349999999531292</v>
      </c>
      <c r="D1216" s="22">
        <v>43.192</v>
      </c>
      <c r="E1216" s="22">
        <v>32.722999999999999</v>
      </c>
      <c r="F1216" s="22">
        <v>26.178999999999998</v>
      </c>
      <c r="G1216" s="23">
        <v>21.744999998477397</v>
      </c>
      <c r="H1216" s="58">
        <f t="shared" si="200"/>
        <v>0.60841043932227945</v>
      </c>
      <c r="I1216" s="12">
        <f t="shared" si="201"/>
        <v>0.82279826149963375</v>
      </c>
      <c r="J1216" s="12">
        <f t="shared" si="202"/>
        <v>1.3163011918764771</v>
      </c>
      <c r="K1216" s="12">
        <f t="shared" si="203"/>
        <v>1.9426871891478861</v>
      </c>
      <c r="L1216" s="61">
        <f t="shared" si="204"/>
        <v>0.96771520846900139</v>
      </c>
      <c r="M1216" s="11">
        <f t="shared" si="205"/>
        <v>0.60782816058995814</v>
      </c>
      <c r="N1216" s="12">
        <f t="shared" si="206"/>
        <v>0.82306786112415797</v>
      </c>
      <c r="O1216" s="12">
        <f t="shared" si="207"/>
        <v>1.3167402688238201</v>
      </c>
      <c r="P1216" s="12">
        <f t="shared" si="208"/>
        <v>1.9351327982552855</v>
      </c>
      <c r="Q1216" s="13">
        <f t="shared" si="209"/>
        <v>0.96702492658920669</v>
      </c>
    </row>
    <row r="1217" spans="1:17" x14ac:dyDescent="0.25">
      <c r="A1217" s="8">
        <v>1213</v>
      </c>
      <c r="B1217" s="56">
        <v>345.08789475570666</v>
      </c>
      <c r="C1217" s="21">
        <v>57.381578946924719</v>
      </c>
      <c r="D1217" s="22">
        <v>43.189</v>
      </c>
      <c r="E1217" s="22">
        <v>32.716999999999999</v>
      </c>
      <c r="F1217" s="22">
        <v>26.175000000000001</v>
      </c>
      <c r="G1217" s="23">
        <v>21.70368421019316</v>
      </c>
      <c r="H1217" s="58">
        <f t="shared" si="200"/>
        <v>0.6078667873650988</v>
      </c>
      <c r="I1217" s="12">
        <f t="shared" si="201"/>
        <v>0.82383473728921552</v>
      </c>
      <c r="J1217" s="12">
        <f t="shared" si="202"/>
        <v>1.3187400441596866</v>
      </c>
      <c r="K1217" s="12">
        <f t="shared" si="203"/>
        <v>1.929453828459152</v>
      </c>
      <c r="L1217" s="61">
        <f t="shared" si="204"/>
        <v>0.96723166347712608</v>
      </c>
      <c r="M1217" s="11">
        <f t="shared" si="205"/>
        <v>0.60774593640509889</v>
      </c>
      <c r="N1217" s="12">
        <f t="shared" si="206"/>
        <v>0.82362256754401886</v>
      </c>
      <c r="O1217" s="12">
        <f t="shared" si="207"/>
        <v>1.3182229294806391</v>
      </c>
      <c r="P1217" s="12">
        <f t="shared" si="208"/>
        <v>1.9334966227575232</v>
      </c>
      <c r="Q1217" s="13">
        <f t="shared" si="209"/>
        <v>0.9672635461157606</v>
      </c>
    </row>
    <row r="1218" spans="1:17" x14ac:dyDescent="0.25">
      <c r="A1218" s="8">
        <v>1214</v>
      </c>
      <c r="B1218" s="56">
        <v>345.38909090582638</v>
      </c>
      <c r="C1218" s="21">
        <v>57.392272726984856</v>
      </c>
      <c r="D1218" s="22">
        <v>43.192999999999998</v>
      </c>
      <c r="E1218" s="22">
        <v>32.718000000000004</v>
      </c>
      <c r="F1218" s="22">
        <v>26.177</v>
      </c>
      <c r="G1218" s="23">
        <v>21.74</v>
      </c>
      <c r="H1218" s="58">
        <f t="shared" si="200"/>
        <v>0.60811053063555032</v>
      </c>
      <c r="I1218" s="12">
        <f t="shared" si="201"/>
        <v>0.82431763939338087</v>
      </c>
      <c r="J1218" s="12">
        <f t="shared" si="202"/>
        <v>1.3200928409487318</v>
      </c>
      <c r="K1218" s="12">
        <f t="shared" si="203"/>
        <v>1.9460733091380793</v>
      </c>
      <c r="L1218" s="61">
        <f t="shared" si="204"/>
        <v>0.96877159431242865</v>
      </c>
      <c r="M1218" s="11">
        <f t="shared" si="205"/>
        <v>0.60804957950667238</v>
      </c>
      <c r="N1218" s="12">
        <f t="shared" si="206"/>
        <v>0.82380894824740203</v>
      </c>
      <c r="O1218" s="12">
        <f t="shared" si="207"/>
        <v>1.3191041955322833</v>
      </c>
      <c r="P1218" s="12">
        <f t="shared" si="208"/>
        <v>1.934539579196733</v>
      </c>
      <c r="Q1218" s="13">
        <f t="shared" si="209"/>
        <v>0.96770389427396275</v>
      </c>
    </row>
    <row r="1219" spans="1:17" x14ac:dyDescent="0.25">
      <c r="A1219" s="8">
        <v>1215</v>
      </c>
      <c r="B1219" s="56">
        <v>344.52166665740151</v>
      </c>
      <c r="C1219" s="21">
        <v>57.371666666549459</v>
      </c>
      <c r="D1219" s="22">
        <v>43.194000000000003</v>
      </c>
      <c r="E1219" s="22">
        <v>32.716999999999999</v>
      </c>
      <c r="F1219" s="22">
        <v>26.177</v>
      </c>
      <c r="G1219" s="23">
        <v>21.694999998944695</v>
      </c>
      <c r="H1219" s="58">
        <f t="shared" si="200"/>
        <v>0.60750769989228914</v>
      </c>
      <c r="I1219" s="12">
        <f t="shared" si="201"/>
        <v>0.82209045207931986</v>
      </c>
      <c r="J1219" s="12">
        <f t="shared" si="202"/>
        <v>1.3169788480787521</v>
      </c>
      <c r="K1219" s="12">
        <f t="shared" si="203"/>
        <v>1.9216960429288406</v>
      </c>
      <c r="L1219" s="61">
        <f t="shared" si="204"/>
        <v>0.96567784728116191</v>
      </c>
      <c r="M1219" s="11">
        <f t="shared" si="205"/>
        <v>0.60774860373095907</v>
      </c>
      <c r="N1219" s="12">
        <f t="shared" si="206"/>
        <v>0.82321342171861844</v>
      </c>
      <c r="O1219" s="12">
        <f t="shared" si="207"/>
        <v>1.3187303322174775</v>
      </c>
      <c r="P1219" s="12">
        <f t="shared" si="208"/>
        <v>1.9371692323764846</v>
      </c>
      <c r="Q1219" s="13">
        <f t="shared" si="209"/>
        <v>0.96742169177748771</v>
      </c>
    </row>
    <row r="1220" spans="1:17" x14ac:dyDescent="0.25">
      <c r="A1220" s="8">
        <v>1216</v>
      </c>
      <c r="B1220" s="56">
        <v>347.07999997981824</v>
      </c>
      <c r="C1220" s="21">
        <v>57.419999998944149</v>
      </c>
      <c r="D1220" s="22">
        <v>43.195</v>
      </c>
      <c r="E1220" s="22">
        <v>32.716000000000001</v>
      </c>
      <c r="F1220" s="22">
        <v>26.177</v>
      </c>
      <c r="G1220" s="23">
        <v>21.719999999178981</v>
      </c>
      <c r="H1220" s="58">
        <f t="shared" si="200"/>
        <v>0.60998242531736424</v>
      </c>
      <c r="I1220" s="12">
        <f t="shared" si="201"/>
        <v>0.82803702638567189</v>
      </c>
      <c r="J1220" s="12">
        <f t="shared" si="202"/>
        <v>1.3269613089915053</v>
      </c>
      <c r="K1220" s="12">
        <f t="shared" si="203"/>
        <v>1.9468252182851864</v>
      </c>
      <c r="L1220" s="61">
        <f t="shared" si="204"/>
        <v>0.97221288510392512</v>
      </c>
      <c r="M1220" s="11">
        <f t="shared" si="205"/>
        <v>0.60736576257043862</v>
      </c>
      <c r="N1220" s="12">
        <f t="shared" si="206"/>
        <v>0.82257993356277315</v>
      </c>
      <c r="O1220" s="12">
        <f t="shared" si="207"/>
        <v>1.3183143678770211</v>
      </c>
      <c r="P1220" s="12">
        <f t="shared" si="208"/>
        <v>1.9333961988753987</v>
      </c>
      <c r="Q1220" s="13">
        <f t="shared" si="209"/>
        <v>0.96666873587583046</v>
      </c>
    </row>
    <row r="1221" spans="1:17" x14ac:dyDescent="0.25">
      <c r="A1221" s="8">
        <v>1217</v>
      </c>
      <c r="B1221" s="56">
        <v>345.66619048545181</v>
      </c>
      <c r="C1221" s="21">
        <v>57.369047619249045</v>
      </c>
      <c r="D1221" s="22">
        <v>43.195</v>
      </c>
      <c r="E1221" s="22">
        <v>32.713000000000001</v>
      </c>
      <c r="F1221" s="22">
        <v>26.175000000000001</v>
      </c>
      <c r="G1221" s="23">
        <v>21.720476190375507</v>
      </c>
      <c r="H1221" s="58">
        <f t="shared" si="200"/>
        <v>0.60968151048120578</v>
      </c>
      <c r="I1221" s="12">
        <f t="shared" si="201"/>
        <v>0.8244280444701676</v>
      </c>
      <c r="J1221" s="12">
        <f t="shared" si="202"/>
        <v>1.3217581465488368</v>
      </c>
      <c r="K1221" s="12">
        <f t="shared" si="203"/>
        <v>1.9399727404004534</v>
      </c>
      <c r="L1221" s="61">
        <f t="shared" si="204"/>
        <v>0.96964948840973686</v>
      </c>
      <c r="M1221" s="11">
        <f t="shared" si="205"/>
        <v>0.60699249641625319</v>
      </c>
      <c r="N1221" s="12">
        <f t="shared" si="206"/>
        <v>0.82170532412903496</v>
      </c>
      <c r="O1221" s="12">
        <f t="shared" si="207"/>
        <v>1.3174185305699857</v>
      </c>
      <c r="P1221" s="12">
        <f t="shared" si="208"/>
        <v>1.931865815474944</v>
      </c>
      <c r="Q1221" s="13">
        <f t="shared" si="209"/>
        <v>0.96591420328070998</v>
      </c>
    </row>
    <row r="1222" spans="1:17" x14ac:dyDescent="0.25">
      <c r="A1222" s="8">
        <v>1218</v>
      </c>
      <c r="B1222" s="56">
        <v>342.61199999725068</v>
      </c>
      <c r="C1222" s="21">
        <v>57.403999999788425</v>
      </c>
      <c r="D1222" s="22">
        <v>43.192</v>
      </c>
      <c r="E1222" s="22">
        <v>32.707999999999998</v>
      </c>
      <c r="F1222" s="22">
        <v>26.170999999999999</v>
      </c>
      <c r="G1222" s="23">
        <v>21.741000000739859</v>
      </c>
      <c r="H1222" s="58">
        <f t="shared" si="200"/>
        <v>0.60268083310292575</v>
      </c>
      <c r="I1222" s="12">
        <f t="shared" si="201"/>
        <v>0.81698779091294038</v>
      </c>
      <c r="J1222" s="12">
        <f t="shared" si="202"/>
        <v>1.3102799449183524</v>
      </c>
      <c r="K1222" s="12">
        <f t="shared" si="203"/>
        <v>1.9334762982757945</v>
      </c>
      <c r="L1222" s="61">
        <f t="shared" si="204"/>
        <v>0.96069315538903388</v>
      </c>
      <c r="M1222" s="11">
        <f t="shared" si="205"/>
        <v>0.60663211545637352</v>
      </c>
      <c r="N1222" s="12">
        <f t="shared" si="206"/>
        <v>0.82076161031679262</v>
      </c>
      <c r="O1222" s="12">
        <f t="shared" si="207"/>
        <v>1.3164690099290077</v>
      </c>
      <c r="P1222" s="12">
        <f t="shared" si="208"/>
        <v>1.931531778975043</v>
      </c>
      <c r="Q1222" s="13">
        <f t="shared" si="209"/>
        <v>0.96521048833970557</v>
      </c>
    </row>
    <row r="1223" spans="1:17" x14ac:dyDescent="0.25">
      <c r="A1223" s="8">
        <v>1219</v>
      </c>
      <c r="B1223" s="56">
        <v>343.32000000634434</v>
      </c>
      <c r="C1223" s="21">
        <v>57.366666666431684</v>
      </c>
      <c r="D1223" s="22">
        <v>43.197000000000003</v>
      </c>
      <c r="E1223" s="22">
        <v>32.709000000000003</v>
      </c>
      <c r="F1223" s="22">
        <v>26.173999999999999</v>
      </c>
      <c r="G1223" s="23">
        <v>21.695000000352366</v>
      </c>
      <c r="H1223" s="58">
        <f t="shared" si="200"/>
        <v>0.60573055119863661</v>
      </c>
      <c r="I1223" s="12">
        <f t="shared" si="201"/>
        <v>0.81836384440871568</v>
      </c>
      <c r="J1223" s="12">
        <f t="shared" si="202"/>
        <v>1.313389441493283</v>
      </c>
      <c r="K1223" s="12">
        <f t="shared" si="203"/>
        <v>1.9162759546402857</v>
      </c>
      <c r="L1223" s="61">
        <f t="shared" si="204"/>
        <v>0.9624445171574002</v>
      </c>
      <c r="M1223" s="11">
        <f t="shared" si="205"/>
        <v>0.60634649191378898</v>
      </c>
      <c r="N1223" s="12">
        <f t="shared" si="206"/>
        <v>0.82019111505803699</v>
      </c>
      <c r="O1223" s="12">
        <f t="shared" si="207"/>
        <v>1.3160994058345814</v>
      </c>
      <c r="P1223" s="12">
        <f t="shared" si="208"/>
        <v>1.9335773815290405</v>
      </c>
      <c r="Q1223" s="13">
        <f t="shared" si="209"/>
        <v>0.96491076927596209</v>
      </c>
    </row>
    <row r="1224" spans="1:17" x14ac:dyDescent="0.25">
      <c r="A1224" s="8">
        <v>1220</v>
      </c>
      <c r="B1224" s="56">
        <v>343.07944443892848</v>
      </c>
      <c r="C1224" s="21">
        <v>57.363888889475675</v>
      </c>
      <c r="D1224" s="22">
        <v>43.192999999999998</v>
      </c>
      <c r="E1224" s="22">
        <v>32.704000000000001</v>
      </c>
      <c r="F1224" s="22">
        <v>26.169</v>
      </c>
      <c r="G1224" s="23">
        <v>21.69888888841956</v>
      </c>
      <c r="H1224" s="58">
        <f t="shared" si="200"/>
        <v>0.60525392428580116</v>
      </c>
      <c r="I1224" s="12">
        <f t="shared" si="201"/>
        <v>0.81771247125304747</v>
      </c>
      <c r="J1224" s="12">
        <f t="shared" si="202"/>
        <v>1.312469183010438</v>
      </c>
      <c r="K1224" s="12">
        <f t="shared" si="203"/>
        <v>1.9187411446559675</v>
      </c>
      <c r="L1224" s="61">
        <f t="shared" si="204"/>
        <v>0.96194993531128348</v>
      </c>
      <c r="M1224" s="11">
        <f t="shared" si="205"/>
        <v>0.60645636537076286</v>
      </c>
      <c r="N1224" s="12">
        <f t="shared" si="206"/>
        <v>0.81948988093076303</v>
      </c>
      <c r="O1224" s="12">
        <f t="shared" si="207"/>
        <v>1.3155994086805285</v>
      </c>
      <c r="P1224" s="12">
        <f t="shared" si="208"/>
        <v>1.9299886810981945</v>
      </c>
      <c r="Q1224" s="13">
        <f t="shared" si="209"/>
        <v>0.96444497194533596</v>
      </c>
    </row>
    <row r="1225" spans="1:17" x14ac:dyDescent="0.25">
      <c r="A1225" s="8">
        <v>1221</v>
      </c>
      <c r="B1225" s="56">
        <v>343.17722221156146</v>
      </c>
      <c r="C1225" s="21">
        <v>57.366111110525026</v>
      </c>
      <c r="D1225" s="22">
        <v>43.198999999999998</v>
      </c>
      <c r="E1225" s="22">
        <v>32.707000000000001</v>
      </c>
      <c r="F1225" s="22">
        <v>26.175000000000001</v>
      </c>
      <c r="G1225" s="23">
        <v>21.761111111579794</v>
      </c>
      <c r="H1225" s="58">
        <f t="shared" si="200"/>
        <v>0.60558786391639208</v>
      </c>
      <c r="I1225" s="12">
        <f t="shared" si="201"/>
        <v>0.8177116427076857</v>
      </c>
      <c r="J1225" s="12">
        <f t="shared" si="202"/>
        <v>1.3134461964618855</v>
      </c>
      <c r="K1225" s="12">
        <f t="shared" si="203"/>
        <v>1.9437350536387734</v>
      </c>
      <c r="L1225" s="61">
        <f t="shared" si="204"/>
        <v>0.96384558972539758</v>
      </c>
      <c r="M1225" s="11">
        <f t="shared" si="205"/>
        <v>0.60584939677731542</v>
      </c>
      <c r="N1225" s="12">
        <f t="shared" si="206"/>
        <v>0.81856096552251678</v>
      </c>
      <c r="O1225" s="12">
        <f t="shared" si="207"/>
        <v>1.314712278531766</v>
      </c>
      <c r="P1225" s="12">
        <f t="shared" si="208"/>
        <v>1.9281450366029147</v>
      </c>
      <c r="Q1225" s="13">
        <f t="shared" si="209"/>
        <v>0.96350523289758083</v>
      </c>
    </row>
    <row r="1226" spans="1:17" x14ac:dyDescent="0.25">
      <c r="A1226" s="8">
        <v>1222</v>
      </c>
      <c r="B1226" s="56">
        <v>343.37166665669793</v>
      </c>
      <c r="C1226" s="21">
        <v>57.374999999648253</v>
      </c>
      <c r="D1226" s="22">
        <v>43.198</v>
      </c>
      <c r="E1226" s="22">
        <v>32.704999999999998</v>
      </c>
      <c r="F1226" s="22">
        <v>26.173999999999999</v>
      </c>
      <c r="G1226" s="23">
        <v>21.74</v>
      </c>
      <c r="H1226" s="58">
        <f t="shared" si="200"/>
        <v>0.60550833509419721</v>
      </c>
      <c r="I1226" s="12">
        <f t="shared" si="201"/>
        <v>0.81809698526803065</v>
      </c>
      <c r="J1226" s="12">
        <f t="shared" si="202"/>
        <v>1.3143916194177689</v>
      </c>
      <c r="K1226" s="12">
        <f t="shared" si="203"/>
        <v>1.9360152608068213</v>
      </c>
      <c r="L1226" s="61">
        <f t="shared" si="204"/>
        <v>0.96357981383495794</v>
      </c>
      <c r="M1226" s="11">
        <f t="shared" si="205"/>
        <v>0.60536264031736309</v>
      </c>
      <c r="N1226" s="12">
        <f t="shared" si="206"/>
        <v>0.81779728983493793</v>
      </c>
      <c r="O1226" s="12">
        <f t="shared" si="207"/>
        <v>1.3140388735328743</v>
      </c>
      <c r="P1226" s="12">
        <f t="shared" si="208"/>
        <v>1.9260620288888457</v>
      </c>
      <c r="Q1226" s="13">
        <f t="shared" si="209"/>
        <v>0.96271277325628835</v>
      </c>
    </row>
    <row r="1227" spans="1:17" x14ac:dyDescent="0.25">
      <c r="A1227" s="8">
        <v>1223</v>
      </c>
      <c r="B1227" s="56">
        <v>345.58222220579773</v>
      </c>
      <c r="C1227" s="21">
        <v>57.337777777308474</v>
      </c>
      <c r="D1227" s="22">
        <v>43.192</v>
      </c>
      <c r="E1227" s="22">
        <v>32.695999999999998</v>
      </c>
      <c r="F1227" s="22">
        <v>26.167999999999999</v>
      </c>
      <c r="G1227" s="23">
        <v>21.672222222691744</v>
      </c>
      <c r="H1227" s="58">
        <f t="shared" si="200"/>
        <v>0.61075153951618177</v>
      </c>
      <c r="I1227" s="12">
        <f t="shared" si="201"/>
        <v>0.82312838749475425</v>
      </c>
      <c r="J1227" s="12">
        <f t="shared" si="202"/>
        <v>1.3234613289131349</v>
      </c>
      <c r="K1227" s="12">
        <f t="shared" si="203"/>
        <v>1.9217043152692659</v>
      </c>
      <c r="L1227" s="61">
        <f t="shared" si="204"/>
        <v>0.968952303789542</v>
      </c>
      <c r="M1227" s="11">
        <f t="shared" si="205"/>
        <v>0.60596381899010254</v>
      </c>
      <c r="N1227" s="12">
        <f t="shared" si="206"/>
        <v>0.81837500969343002</v>
      </c>
      <c r="O1227" s="12">
        <f t="shared" si="207"/>
        <v>1.3155251109449657</v>
      </c>
      <c r="P1227" s="12">
        <f t="shared" si="208"/>
        <v>1.9302073419557186</v>
      </c>
      <c r="Q1227" s="13">
        <f t="shared" si="209"/>
        <v>0.96375163237255457</v>
      </c>
    </row>
    <row r="1228" spans="1:17" x14ac:dyDescent="0.25">
      <c r="A1228" s="8">
        <v>1224</v>
      </c>
      <c r="B1228" s="56">
        <v>343.46333332629729</v>
      </c>
      <c r="C1228" s="21">
        <v>57.375555555790129</v>
      </c>
      <c r="D1228" s="22">
        <v>43.192999999999998</v>
      </c>
      <c r="E1228" s="22">
        <v>32.695</v>
      </c>
      <c r="F1228" s="22">
        <v>26.167999999999999</v>
      </c>
      <c r="G1228" s="23">
        <v>21.712222223160552</v>
      </c>
      <c r="H1228" s="58">
        <f t="shared" si="200"/>
        <v>0.60543273032707412</v>
      </c>
      <c r="I1228" s="12">
        <f t="shared" si="201"/>
        <v>0.81792563661244377</v>
      </c>
      <c r="J1228" s="12">
        <f t="shared" si="202"/>
        <v>1.3155482355074968</v>
      </c>
      <c r="K1228" s="12">
        <f t="shared" si="203"/>
        <v>1.9270672289334929</v>
      </c>
      <c r="L1228" s="61">
        <f t="shared" si="204"/>
        <v>0.96307131507545096</v>
      </c>
      <c r="M1228" s="11">
        <f t="shared" si="205"/>
        <v>0.60587227115364317</v>
      </c>
      <c r="N1228" s="12">
        <f t="shared" si="206"/>
        <v>0.81789533669673076</v>
      </c>
      <c r="O1228" s="12">
        <f t="shared" si="207"/>
        <v>1.3154019123878637</v>
      </c>
      <c r="P1228" s="12">
        <f t="shared" si="208"/>
        <v>1.9291645022377573</v>
      </c>
      <c r="Q1228" s="13">
        <f t="shared" si="209"/>
        <v>0.96344546924389818</v>
      </c>
    </row>
    <row r="1229" spans="1:17" x14ac:dyDescent="0.25">
      <c r="A1229" s="8">
        <v>1225</v>
      </c>
      <c r="B1229" s="56">
        <v>340.85719997950946</v>
      </c>
      <c r="C1229" s="21">
        <v>57.413600000338647</v>
      </c>
      <c r="D1229" s="22">
        <v>43.194000000000003</v>
      </c>
      <c r="E1229" s="22">
        <v>32.695</v>
      </c>
      <c r="F1229" s="22">
        <v>26.167999999999999</v>
      </c>
      <c r="G1229" s="23">
        <v>21.72720000067693</v>
      </c>
      <c r="H1229" s="58">
        <f t="shared" si="200"/>
        <v>0.59927353788325943</v>
      </c>
      <c r="I1229" s="12">
        <f t="shared" si="201"/>
        <v>0.81164206109988901</v>
      </c>
      <c r="J1229" s="12">
        <f t="shared" si="202"/>
        <v>1.3055661099261122</v>
      </c>
      <c r="K1229" s="12">
        <f t="shared" si="203"/>
        <v>1.9188952442773142</v>
      </c>
      <c r="L1229" s="61">
        <f t="shared" si="204"/>
        <v>0.95514593789998592</v>
      </c>
      <c r="M1229" s="11">
        <f t="shared" si="205"/>
        <v>0.60586881097062073</v>
      </c>
      <c r="N1229" s="12">
        <f t="shared" si="206"/>
        <v>0.8179616120113179</v>
      </c>
      <c r="O1229" s="12">
        <f t="shared" si="207"/>
        <v>1.3160540958505831</v>
      </c>
      <c r="P1229" s="12">
        <f t="shared" si="208"/>
        <v>1.9257075081822774</v>
      </c>
      <c r="Q1229" s="13">
        <f t="shared" si="209"/>
        <v>0.96333867570254417</v>
      </c>
    </row>
    <row r="1230" spans="1:17" x14ac:dyDescent="0.25">
      <c r="A1230" s="8">
        <v>1226</v>
      </c>
      <c r="B1230" s="56">
        <v>345.50999998163752</v>
      </c>
      <c r="C1230" s="21">
        <v>57.356666666431352</v>
      </c>
      <c r="D1230" s="22">
        <v>43.195</v>
      </c>
      <c r="E1230" s="22">
        <v>32.692</v>
      </c>
      <c r="F1230" s="22">
        <v>26.167000000000002</v>
      </c>
      <c r="G1230" s="23">
        <v>21.726666666784411</v>
      </c>
      <c r="H1230" s="58">
        <f t="shared" si="200"/>
        <v>0.60993880190781213</v>
      </c>
      <c r="I1230" s="12">
        <f t="shared" si="201"/>
        <v>0.8224078834181604</v>
      </c>
      <c r="J1230" s="12">
        <f t="shared" si="202"/>
        <v>1.3237931033779218</v>
      </c>
      <c r="K1230" s="12">
        <f t="shared" si="203"/>
        <v>1.9452931461083962</v>
      </c>
      <c r="L1230" s="61">
        <f t="shared" si="204"/>
        <v>0.96971653097126354</v>
      </c>
      <c r="M1230" s="11">
        <f t="shared" si="205"/>
        <v>0.60600925844885833</v>
      </c>
      <c r="N1230" s="12">
        <f t="shared" si="206"/>
        <v>0.81773121128500248</v>
      </c>
      <c r="O1230" s="12">
        <f t="shared" si="207"/>
        <v>1.31629326748703</v>
      </c>
      <c r="P1230" s="12">
        <f t="shared" si="208"/>
        <v>1.9234462685089586</v>
      </c>
      <c r="Q1230" s="13">
        <f t="shared" si="209"/>
        <v>0.9632383588852973</v>
      </c>
    </row>
    <row r="1231" spans="1:17" x14ac:dyDescent="0.25">
      <c r="A1231" s="8">
        <v>1227</v>
      </c>
      <c r="B1231" s="56">
        <v>342.22444445845031</v>
      </c>
      <c r="C1231" s="21">
        <v>57.345555555320175</v>
      </c>
      <c r="D1231" s="22">
        <v>43.195</v>
      </c>
      <c r="E1231" s="22">
        <v>32.689</v>
      </c>
      <c r="F1231" s="22">
        <v>26.166</v>
      </c>
      <c r="G1231" s="23">
        <v>21.689999998940948</v>
      </c>
      <c r="H1231" s="58">
        <f t="shared" si="200"/>
        <v>0.604613089430585</v>
      </c>
      <c r="I1231" s="12">
        <f t="shared" si="201"/>
        <v>0.8143547602761525</v>
      </c>
      <c r="J1231" s="12">
        <f t="shared" si="202"/>
        <v>1.3116067931107249</v>
      </c>
      <c r="K1231" s="12">
        <f t="shared" si="203"/>
        <v>1.9114412666302374</v>
      </c>
      <c r="L1231" s="61">
        <f t="shared" si="204"/>
        <v>0.95980679341068942</v>
      </c>
      <c r="M1231" s="11">
        <f t="shared" si="205"/>
        <v>0.6054043083867503</v>
      </c>
      <c r="N1231" s="12">
        <f t="shared" si="206"/>
        <v>0.81712359072069929</v>
      </c>
      <c r="O1231" s="12">
        <f t="shared" si="207"/>
        <v>1.3158810423341796</v>
      </c>
      <c r="P1231" s="12">
        <f t="shared" si="208"/>
        <v>1.9243419692923529</v>
      </c>
      <c r="Q1231" s="13">
        <f t="shared" si="209"/>
        <v>0.96264737138459622</v>
      </c>
    </row>
    <row r="1232" spans="1:17" x14ac:dyDescent="0.25">
      <c r="A1232" s="8">
        <v>1228</v>
      </c>
      <c r="B1232" s="56">
        <v>343.89555554448452</v>
      </c>
      <c r="C1232" s="21">
        <v>57.393333332626753</v>
      </c>
      <c r="D1232" s="22">
        <v>43.195999999999998</v>
      </c>
      <c r="E1232" s="22">
        <v>32.688000000000002</v>
      </c>
      <c r="F1232" s="22">
        <v>26.164999999999999</v>
      </c>
      <c r="G1232" s="23">
        <v>21.686111111228911</v>
      </c>
      <c r="H1232" s="58">
        <f t="shared" si="200"/>
        <v>0.6055636426352361</v>
      </c>
      <c r="I1232" s="12">
        <f t="shared" si="201"/>
        <v>0.81817556990979423</v>
      </c>
      <c r="J1232" s="12">
        <f t="shared" si="202"/>
        <v>1.3180114807009213</v>
      </c>
      <c r="K1232" s="12">
        <f t="shared" si="203"/>
        <v>1.9195360952504126</v>
      </c>
      <c r="L1232" s="61">
        <f t="shared" si="204"/>
        <v>0.96309803493591939</v>
      </c>
      <c r="M1232" s="11">
        <f t="shared" si="205"/>
        <v>0.60556634936959441</v>
      </c>
      <c r="N1232" s="12">
        <f t="shared" si="206"/>
        <v>0.81699772447966512</v>
      </c>
      <c r="O1232" s="12">
        <f t="shared" si="207"/>
        <v>1.3162422461493435</v>
      </c>
      <c r="P1232" s="12">
        <f t="shared" si="208"/>
        <v>1.927605963242105</v>
      </c>
      <c r="Q1232" s="13">
        <f t="shared" si="209"/>
        <v>0.96295642366990319</v>
      </c>
    </row>
    <row r="1233" spans="1:17" x14ac:dyDescent="0.25">
      <c r="A1233" s="8">
        <v>1229</v>
      </c>
      <c r="B1233" s="56">
        <v>343.28260871648672</v>
      </c>
      <c r="C1233" s="21">
        <v>57.344347826179217</v>
      </c>
      <c r="D1233" s="22">
        <v>43.194000000000003</v>
      </c>
      <c r="E1233" s="22">
        <v>32.683</v>
      </c>
      <c r="F1233" s="22">
        <v>26.161999999999999</v>
      </c>
      <c r="G1233" s="23">
        <v>21.692608695283297</v>
      </c>
      <c r="H1233" s="58">
        <f t="shared" si="200"/>
        <v>0.60649146744186022</v>
      </c>
      <c r="I1233" s="12">
        <f t="shared" si="201"/>
        <v>0.81648418018382329</v>
      </c>
      <c r="J1233" s="12">
        <f t="shared" si="202"/>
        <v>1.3160658208728979</v>
      </c>
      <c r="K1233" s="12">
        <f t="shared" si="203"/>
        <v>1.9201865830935907</v>
      </c>
      <c r="L1233" s="61">
        <f t="shared" si="204"/>
        <v>0.96287759611422963</v>
      </c>
      <c r="M1233" s="11">
        <f t="shared" si="205"/>
        <v>0.60677835423241866</v>
      </c>
      <c r="N1233" s="12">
        <f t="shared" si="206"/>
        <v>0.81791935248277026</v>
      </c>
      <c r="O1233" s="12">
        <f t="shared" si="207"/>
        <v>1.3183649357106344</v>
      </c>
      <c r="P1233" s="12">
        <f t="shared" si="208"/>
        <v>1.9329521467769299</v>
      </c>
      <c r="Q1233" s="13">
        <f t="shared" si="209"/>
        <v>0.96465858980773278</v>
      </c>
    </row>
    <row r="1234" spans="1:17" x14ac:dyDescent="0.25">
      <c r="A1234" s="8">
        <v>1230</v>
      </c>
      <c r="B1234" s="56">
        <v>344.35333331138827</v>
      </c>
      <c r="C1234" s="21">
        <v>57.38888888877085</v>
      </c>
      <c r="D1234" s="22">
        <v>43.195</v>
      </c>
      <c r="E1234" s="22">
        <v>32.682000000000002</v>
      </c>
      <c r="F1234" s="22">
        <v>26.163</v>
      </c>
      <c r="G1234" s="23">
        <v>21.697777778604177</v>
      </c>
      <c r="H1234" s="58">
        <f t="shared" si="200"/>
        <v>0.60651688908142543</v>
      </c>
      <c r="I1234" s="12">
        <f t="shared" si="201"/>
        <v>0.81887504354463125</v>
      </c>
      <c r="J1234" s="12">
        <f t="shared" si="202"/>
        <v>1.3205757528431821</v>
      </c>
      <c r="K1234" s="12">
        <f t="shared" si="203"/>
        <v>1.9279742207530257</v>
      </c>
      <c r="L1234" s="61">
        <f t="shared" si="204"/>
        <v>0.96481539128463445</v>
      </c>
      <c r="M1234" s="11">
        <f t="shared" si="205"/>
        <v>0.60621597458011023</v>
      </c>
      <c r="N1234" s="12">
        <f t="shared" si="206"/>
        <v>0.81699571257450621</v>
      </c>
      <c r="O1234" s="12">
        <f t="shared" si="207"/>
        <v>1.3174813415377897</v>
      </c>
      <c r="P1234" s="12">
        <f t="shared" si="208"/>
        <v>1.9315679791343336</v>
      </c>
      <c r="Q1234" s="13">
        <f t="shared" si="209"/>
        <v>0.96377745322649766</v>
      </c>
    </row>
    <row r="1235" spans="1:17" x14ac:dyDescent="0.25">
      <c r="A1235" s="8">
        <v>1231</v>
      </c>
      <c r="B1235" s="56">
        <v>343.64894737234135</v>
      </c>
      <c r="C1235" s="21">
        <v>57.353684210638335</v>
      </c>
      <c r="D1235" s="22">
        <v>43.19</v>
      </c>
      <c r="E1235" s="22">
        <v>32.674999999999997</v>
      </c>
      <c r="F1235" s="22">
        <v>26.157</v>
      </c>
      <c r="G1235" s="23">
        <v>21.751052631915172</v>
      </c>
      <c r="H1235" s="58">
        <f t="shared" si="200"/>
        <v>0.60656701720698281</v>
      </c>
      <c r="I1235" s="12">
        <f t="shared" si="201"/>
        <v>0.81704457292520538</v>
      </c>
      <c r="J1235" s="12">
        <f t="shared" si="202"/>
        <v>1.3180766622136451</v>
      </c>
      <c r="K1235" s="12">
        <f t="shared" si="203"/>
        <v>1.9499151865817586</v>
      </c>
      <c r="L1235" s="61">
        <f t="shared" si="204"/>
        <v>0.96523468107260013</v>
      </c>
      <c r="M1235" s="11">
        <f t="shared" si="205"/>
        <v>0.60585694438597126</v>
      </c>
      <c r="N1235" s="12">
        <f t="shared" si="206"/>
        <v>0.81686368822909017</v>
      </c>
      <c r="O1235" s="12">
        <f t="shared" si="207"/>
        <v>1.3178415359392781</v>
      </c>
      <c r="P1235" s="12">
        <f t="shared" si="208"/>
        <v>1.9352805497732322</v>
      </c>
      <c r="Q1235" s="13">
        <f t="shared" si="209"/>
        <v>0.96378342600075018</v>
      </c>
    </row>
    <row r="1236" spans="1:17" x14ac:dyDescent="0.25">
      <c r="A1236" s="8">
        <v>1232</v>
      </c>
      <c r="B1236" s="56">
        <v>344.15555554192542</v>
      </c>
      <c r="C1236" s="21">
        <v>57.347777777896283</v>
      </c>
      <c r="D1236" s="22">
        <v>43.191000000000003</v>
      </c>
      <c r="E1236" s="22">
        <v>32.673999999999999</v>
      </c>
      <c r="F1236" s="22">
        <v>26.158000000000001</v>
      </c>
      <c r="G1236" s="23">
        <v>21.760000001066601</v>
      </c>
      <c r="H1236" s="58">
        <f t="shared" si="200"/>
        <v>0.60775757192302893</v>
      </c>
      <c r="I1236" s="12">
        <f t="shared" si="201"/>
        <v>0.81809345712162529</v>
      </c>
      <c r="J1236" s="12">
        <f t="shared" si="202"/>
        <v>1.3204249368551471</v>
      </c>
      <c r="K1236" s="12">
        <f t="shared" si="203"/>
        <v>1.9563185290210878</v>
      </c>
      <c r="L1236" s="61">
        <f t="shared" si="204"/>
        <v>0.96706110086479358</v>
      </c>
      <c r="M1236" s="11">
        <f t="shared" si="205"/>
        <v>0.60560644840637745</v>
      </c>
      <c r="N1236" s="12">
        <f t="shared" si="206"/>
        <v>0.81649084904768354</v>
      </c>
      <c r="O1236" s="12">
        <f t="shared" si="207"/>
        <v>1.3178621173776348</v>
      </c>
      <c r="P1236" s="12">
        <f t="shared" si="208"/>
        <v>1.9387570144595181</v>
      </c>
      <c r="Q1236" s="13">
        <f t="shared" si="209"/>
        <v>0.96371382831862118</v>
      </c>
    </row>
    <row r="1237" spans="1:17" x14ac:dyDescent="0.25">
      <c r="A1237" s="8">
        <v>1233</v>
      </c>
      <c r="B1237" s="56">
        <v>343.31592593241658</v>
      </c>
      <c r="C1237" s="21">
        <v>57.348148147989946</v>
      </c>
      <c r="D1237" s="22">
        <v>43.185000000000002</v>
      </c>
      <c r="E1237" s="22">
        <v>32.665999999999997</v>
      </c>
      <c r="F1237" s="22">
        <v>26.152000000000001</v>
      </c>
      <c r="G1237" s="23">
        <v>21.717777778015147</v>
      </c>
      <c r="H1237" s="58">
        <f t="shared" si="200"/>
        <v>0.60600214434165278</v>
      </c>
      <c r="I1237" s="12">
        <f t="shared" si="201"/>
        <v>0.81594240406031093</v>
      </c>
      <c r="J1237" s="12">
        <f t="shared" si="202"/>
        <v>1.3176079441680104</v>
      </c>
      <c r="K1237" s="12">
        <f t="shared" si="203"/>
        <v>1.9356039726102234</v>
      </c>
      <c r="L1237" s="61">
        <f t="shared" si="204"/>
        <v>0.96354857490261736</v>
      </c>
      <c r="M1237" s="11">
        <f t="shared" si="205"/>
        <v>0.60499409410518756</v>
      </c>
      <c r="N1237" s="12">
        <f t="shared" si="206"/>
        <v>0.81621568102870701</v>
      </c>
      <c r="O1237" s="12">
        <f t="shared" si="207"/>
        <v>1.31803938691387</v>
      </c>
      <c r="P1237" s="12">
        <f t="shared" si="208"/>
        <v>1.9402013766873387</v>
      </c>
      <c r="Q1237" s="13">
        <f t="shared" si="209"/>
        <v>0.96334433520680007</v>
      </c>
    </row>
    <row r="1238" spans="1:17" x14ac:dyDescent="0.25">
      <c r="A1238" s="8">
        <v>1234</v>
      </c>
      <c r="B1238" s="56">
        <v>342.35666665953613</v>
      </c>
      <c r="C1238" s="21">
        <v>57.401111110636066</v>
      </c>
      <c r="D1238" s="22">
        <v>43.186</v>
      </c>
      <c r="E1238" s="22">
        <v>32.664000000000001</v>
      </c>
      <c r="F1238" s="22">
        <v>26.151</v>
      </c>
      <c r="G1238" s="23">
        <v>21.733333332976599</v>
      </c>
      <c r="H1238" s="58">
        <f t="shared" si="200"/>
        <v>0.6020998780716128</v>
      </c>
      <c r="I1238" s="12">
        <f t="shared" si="201"/>
        <v>0.81343058985824035</v>
      </c>
      <c r="J1238" s="12">
        <f t="shared" si="202"/>
        <v>1.3141281539211427</v>
      </c>
      <c r="K1238" s="12">
        <f t="shared" si="203"/>
        <v>1.9374292611025257</v>
      </c>
      <c r="L1238" s="61">
        <f t="shared" si="204"/>
        <v>0.95984860283045559</v>
      </c>
      <c r="M1238" s="11">
        <f t="shared" si="205"/>
        <v>0.60483214171690081</v>
      </c>
      <c r="N1238" s="12">
        <f t="shared" si="206"/>
        <v>0.81564243168657169</v>
      </c>
      <c r="O1238" s="12">
        <f t="shared" si="207"/>
        <v>1.3176784443750742</v>
      </c>
      <c r="P1238" s="12">
        <f t="shared" si="208"/>
        <v>1.9421244888415123</v>
      </c>
      <c r="Q1238" s="13">
        <f t="shared" si="209"/>
        <v>0.96311345810745042</v>
      </c>
    </row>
    <row r="1239" spans="1:17" x14ac:dyDescent="0.25">
      <c r="A1239" s="8">
        <v>1235</v>
      </c>
      <c r="B1239" s="56">
        <v>343.35315786441788</v>
      </c>
      <c r="C1239" s="21">
        <v>57.402105262932537</v>
      </c>
      <c r="D1239" s="22">
        <v>43.186</v>
      </c>
      <c r="E1239" s="22">
        <v>32.661000000000001</v>
      </c>
      <c r="F1239" s="22">
        <v>26.149000000000001</v>
      </c>
      <c r="G1239" s="23">
        <v>21.733157894398801</v>
      </c>
      <c r="H1239" s="58">
        <f t="shared" si="200"/>
        <v>0.6038101707780793</v>
      </c>
      <c r="I1239" s="12">
        <f t="shared" si="201"/>
        <v>0.81556569563994763</v>
      </c>
      <c r="J1239" s="12">
        <f t="shared" si="202"/>
        <v>1.3181555507694176</v>
      </c>
      <c r="K1239" s="12">
        <f t="shared" si="203"/>
        <v>1.9438713480544141</v>
      </c>
      <c r="L1239" s="61">
        <f t="shared" si="204"/>
        <v>0.9626108511610173</v>
      </c>
      <c r="M1239" s="11">
        <f t="shared" si="205"/>
        <v>0.60477821562749734</v>
      </c>
      <c r="N1239" s="12">
        <f t="shared" si="206"/>
        <v>0.81535943778488196</v>
      </c>
      <c r="O1239" s="12">
        <f t="shared" si="207"/>
        <v>1.317843654557864</v>
      </c>
      <c r="P1239" s="12">
        <f t="shared" si="208"/>
        <v>1.9408043841786762</v>
      </c>
      <c r="Q1239" s="13">
        <f t="shared" si="209"/>
        <v>0.96292146199708806</v>
      </c>
    </row>
    <row r="1240" spans="1:17" x14ac:dyDescent="0.25">
      <c r="A1240" s="8">
        <v>1236</v>
      </c>
      <c r="B1240" s="56">
        <v>343.02666666595223</v>
      </c>
      <c r="C1240" s="21">
        <v>57.424444445039398</v>
      </c>
      <c r="D1240" s="22">
        <v>43.183999999999997</v>
      </c>
      <c r="E1240" s="22">
        <v>32.655999999999999</v>
      </c>
      <c r="F1240" s="22">
        <v>26.146000000000001</v>
      </c>
      <c r="G1240" s="23">
        <v>21.703333332976172</v>
      </c>
      <c r="H1240" s="58">
        <f t="shared" si="200"/>
        <v>0.60220498733353112</v>
      </c>
      <c r="I1240" s="12">
        <f t="shared" si="201"/>
        <v>0.81455800405098844</v>
      </c>
      <c r="J1240" s="12">
        <f t="shared" si="202"/>
        <v>1.317306707626545</v>
      </c>
      <c r="K1240" s="12">
        <f t="shared" si="203"/>
        <v>1.9302971186883349</v>
      </c>
      <c r="L1240" s="61">
        <f t="shared" si="204"/>
        <v>0.96029114433148222</v>
      </c>
      <c r="M1240" s="11">
        <f t="shared" si="205"/>
        <v>0.60494787984524634</v>
      </c>
      <c r="N1240" s="12">
        <f t="shared" si="206"/>
        <v>0.815543600526347</v>
      </c>
      <c r="O1240" s="12">
        <f t="shared" si="207"/>
        <v>1.3187551431390874</v>
      </c>
      <c r="P1240" s="12">
        <f t="shared" si="208"/>
        <v>1.9427448617659206</v>
      </c>
      <c r="Q1240" s="13">
        <f t="shared" si="209"/>
        <v>0.96333347067877451</v>
      </c>
    </row>
    <row r="1241" spans="1:17" x14ac:dyDescent="0.25">
      <c r="A1241" s="8">
        <v>1237</v>
      </c>
      <c r="B1241" s="56">
        <v>343.21999998064712</v>
      </c>
      <c r="C1241" s="21">
        <v>57.356666666905426</v>
      </c>
      <c r="D1241" s="22">
        <v>43.183</v>
      </c>
      <c r="E1241" s="22">
        <v>32.652999999999999</v>
      </c>
      <c r="F1241" s="22">
        <v>26.143000000000001</v>
      </c>
      <c r="G1241" s="23">
        <v>21.723333333810842</v>
      </c>
      <c r="H1241" s="58">
        <f t="shared" si="200"/>
        <v>0.60538322236341835</v>
      </c>
      <c r="I1241" s="12">
        <f t="shared" si="201"/>
        <v>0.81486229814968447</v>
      </c>
      <c r="J1241" s="12">
        <f t="shared" si="202"/>
        <v>1.31804915507161</v>
      </c>
      <c r="K1241" s="12">
        <f t="shared" si="203"/>
        <v>1.9414360058322415</v>
      </c>
      <c r="L1241" s="61">
        <f t="shared" si="204"/>
        <v>0.96319925158918651</v>
      </c>
      <c r="M1241" s="11">
        <f t="shared" si="205"/>
        <v>0.60479384542803527</v>
      </c>
      <c r="N1241" s="12">
        <f t="shared" si="206"/>
        <v>0.81504774905357469</v>
      </c>
      <c r="O1241" s="12">
        <f t="shared" si="207"/>
        <v>1.3185527581041501</v>
      </c>
      <c r="P1241" s="12">
        <f t="shared" si="208"/>
        <v>1.9436438721994027</v>
      </c>
      <c r="Q1241" s="13">
        <f t="shared" si="209"/>
        <v>0.9630911889950583</v>
      </c>
    </row>
    <row r="1242" spans="1:17" x14ac:dyDescent="0.25">
      <c r="A1242" s="8">
        <v>1238</v>
      </c>
      <c r="B1242" s="56">
        <v>343.3699999856035</v>
      </c>
      <c r="C1242" s="21">
        <v>57.350000000719774</v>
      </c>
      <c r="D1242" s="22">
        <v>43.189</v>
      </c>
      <c r="E1242" s="22">
        <v>32.656999999999996</v>
      </c>
      <c r="F1242" s="22">
        <v>26.15</v>
      </c>
      <c r="G1242" s="23">
        <v>21.726666667506379</v>
      </c>
      <c r="H1242" s="58">
        <f t="shared" si="200"/>
        <v>0.60618953458115732</v>
      </c>
      <c r="I1242" s="12">
        <f t="shared" si="201"/>
        <v>0.81506361561337681</v>
      </c>
      <c r="J1242" s="12">
        <f t="shared" si="202"/>
        <v>1.3192331334931751</v>
      </c>
      <c r="K1242" s="12">
        <f t="shared" si="203"/>
        <v>1.9406744539419063</v>
      </c>
      <c r="L1242" s="61">
        <f t="shared" si="204"/>
        <v>0.96389070830006429</v>
      </c>
      <c r="M1242" s="11">
        <f t="shared" si="205"/>
        <v>0.60536280661177266</v>
      </c>
      <c r="N1242" s="12">
        <f t="shared" si="206"/>
        <v>0.815281572793219</v>
      </c>
      <c r="O1242" s="12">
        <f t="shared" si="207"/>
        <v>1.3195309580441807</v>
      </c>
      <c r="P1242" s="12">
        <f t="shared" si="208"/>
        <v>1.9449813831200238</v>
      </c>
      <c r="Q1242" s="13">
        <f t="shared" si="209"/>
        <v>0.96374610944011729</v>
      </c>
    </row>
    <row r="1243" spans="1:17" x14ac:dyDescent="0.25">
      <c r="A1243" s="8">
        <v>1239</v>
      </c>
      <c r="B1243" s="56">
        <v>345.28782608582651</v>
      </c>
      <c r="C1243" s="21">
        <v>57.365652173818887</v>
      </c>
      <c r="D1243" s="22">
        <v>43.19</v>
      </c>
      <c r="E1243" s="22">
        <v>32.655000000000001</v>
      </c>
      <c r="F1243" s="22">
        <v>26.149000000000001</v>
      </c>
      <c r="G1243" s="23">
        <v>21.766956521456564</v>
      </c>
      <c r="H1243" s="58">
        <f t="shared" si="200"/>
        <v>0.60894522144727314</v>
      </c>
      <c r="I1243" s="12">
        <f t="shared" si="201"/>
        <v>0.81938259631188093</v>
      </c>
      <c r="J1243" s="12">
        <f t="shared" si="202"/>
        <v>1.3268053569237108</v>
      </c>
      <c r="K1243" s="12">
        <f t="shared" si="203"/>
        <v>1.9699018721318002</v>
      </c>
      <c r="L1243" s="61">
        <f t="shared" si="204"/>
        <v>0.9699451616365985</v>
      </c>
      <c r="M1243" s="11">
        <f t="shared" si="205"/>
        <v>0.60544776980243387</v>
      </c>
      <c r="N1243" s="12">
        <f t="shared" si="206"/>
        <v>0.81479788084082183</v>
      </c>
      <c r="O1243" s="12">
        <f t="shared" si="207"/>
        <v>1.3192831170956842</v>
      </c>
      <c r="P1243" s="12">
        <f t="shared" si="208"/>
        <v>1.9416557896827111</v>
      </c>
      <c r="Q1243" s="13">
        <f t="shared" si="209"/>
        <v>0.96339235453283545</v>
      </c>
    </row>
    <row r="1244" spans="1:17" x14ac:dyDescent="0.25">
      <c r="A1244" s="8">
        <v>1240</v>
      </c>
      <c r="B1244" s="56">
        <v>342.47296296988134</v>
      </c>
      <c r="C1244" s="21">
        <v>57.345555556038107</v>
      </c>
      <c r="D1244" s="22">
        <v>43.192</v>
      </c>
      <c r="E1244" s="22">
        <v>32.654000000000003</v>
      </c>
      <c r="F1244" s="22">
        <v>26.149000000000001</v>
      </c>
      <c r="G1244" s="23">
        <v>21.74</v>
      </c>
      <c r="H1244" s="58">
        <f t="shared" si="200"/>
        <v>0.60492390342117519</v>
      </c>
      <c r="I1244" s="12">
        <f t="shared" si="201"/>
        <v>0.81247144375090485</v>
      </c>
      <c r="J1244" s="12">
        <f t="shared" si="202"/>
        <v>1.316191248923448</v>
      </c>
      <c r="K1244" s="12">
        <f t="shared" si="203"/>
        <v>1.941897045644597</v>
      </c>
      <c r="L1244" s="61">
        <f t="shared" si="204"/>
        <v>0.96185260311660437</v>
      </c>
      <c r="M1244" s="11">
        <f t="shared" si="205"/>
        <v>0.60523312906915461</v>
      </c>
      <c r="N1244" s="12">
        <f t="shared" si="206"/>
        <v>0.8137979234116548</v>
      </c>
      <c r="O1244" s="12">
        <f t="shared" si="207"/>
        <v>1.318208201818946</v>
      </c>
      <c r="P1244" s="12">
        <f t="shared" si="208"/>
        <v>1.941854941795865</v>
      </c>
      <c r="Q1244" s="13">
        <f t="shared" si="209"/>
        <v>0.96277657355214485</v>
      </c>
    </row>
    <row r="1245" spans="1:17" x14ac:dyDescent="0.25">
      <c r="A1245" s="8">
        <v>1241</v>
      </c>
      <c r="B1245" s="56">
        <v>343.66499999891357</v>
      </c>
      <c r="C1245" s="21">
        <v>57.371666666304463</v>
      </c>
      <c r="D1245" s="22">
        <v>43.195999999999998</v>
      </c>
      <c r="E1245" s="22">
        <v>32.655000000000001</v>
      </c>
      <c r="F1245" s="22">
        <v>26.151</v>
      </c>
      <c r="G1245" s="23">
        <v>21.73777777753628</v>
      </c>
      <c r="H1245" s="58">
        <f t="shared" si="200"/>
        <v>0.60608260635777489</v>
      </c>
      <c r="I1245" s="12">
        <f t="shared" si="201"/>
        <v>0.8150673560357502</v>
      </c>
      <c r="J1245" s="12">
        <f t="shared" si="202"/>
        <v>1.320975553501359</v>
      </c>
      <c r="K1245" s="12">
        <f t="shared" si="203"/>
        <v>1.9467918375468731</v>
      </c>
      <c r="L1245" s="61">
        <f t="shared" si="204"/>
        <v>0.96443304594586921</v>
      </c>
      <c r="M1245" s="11">
        <f t="shared" si="205"/>
        <v>0.60484688982337265</v>
      </c>
      <c r="N1245" s="12">
        <f t="shared" si="206"/>
        <v>0.81331848557419006</v>
      </c>
      <c r="O1245" s="12">
        <f t="shared" si="207"/>
        <v>1.3180065584845233</v>
      </c>
      <c r="P1245" s="12">
        <f t="shared" si="208"/>
        <v>1.9441314880654073</v>
      </c>
      <c r="Q1245" s="13">
        <f t="shared" si="209"/>
        <v>0.96247553528286645</v>
      </c>
    </row>
    <row r="1246" spans="1:17" x14ac:dyDescent="0.25">
      <c r="A1246" s="8">
        <v>1242</v>
      </c>
      <c r="B1246" s="56">
        <v>342.47999998004525</v>
      </c>
      <c r="C1246" s="21">
        <v>57.360000000573336</v>
      </c>
      <c r="D1246" s="22">
        <v>43.194000000000003</v>
      </c>
      <c r="E1246" s="22">
        <v>32.652000000000001</v>
      </c>
      <c r="F1246" s="22">
        <v>26.148</v>
      </c>
      <c r="G1246" s="23">
        <v>21.690000000687633</v>
      </c>
      <c r="H1246" s="58">
        <f t="shared" si="200"/>
        <v>0.60440491311270683</v>
      </c>
      <c r="I1246" s="12">
        <f t="shared" si="201"/>
        <v>0.81217985197316733</v>
      </c>
      <c r="J1246" s="12">
        <f t="shared" si="202"/>
        <v>1.3164206641299399</v>
      </c>
      <c r="K1246" s="12">
        <f t="shared" si="203"/>
        <v>1.9205921939932242</v>
      </c>
      <c r="L1246" s="61">
        <f t="shared" si="204"/>
        <v>0.96013456681004361</v>
      </c>
      <c r="M1246" s="11">
        <f t="shared" si="205"/>
        <v>0.60442585475620603</v>
      </c>
      <c r="N1246" s="12">
        <f t="shared" si="206"/>
        <v>0.81272023273182836</v>
      </c>
      <c r="O1246" s="12">
        <f t="shared" si="207"/>
        <v>1.3175831648949052</v>
      </c>
      <c r="P1246" s="12">
        <f t="shared" si="208"/>
        <v>1.942307879970905</v>
      </c>
      <c r="Q1246" s="13">
        <f t="shared" si="209"/>
        <v>0.96183104025378141</v>
      </c>
    </row>
    <row r="1247" spans="1:17" x14ac:dyDescent="0.25">
      <c r="A1247" s="8">
        <v>1243</v>
      </c>
      <c r="B1247" s="56">
        <v>340.59578947126647</v>
      </c>
      <c r="C1247" s="21">
        <v>57.367894736726953</v>
      </c>
      <c r="D1247" s="22">
        <v>43.192999999999998</v>
      </c>
      <c r="E1247" s="22">
        <v>32.649000000000001</v>
      </c>
      <c r="F1247" s="22">
        <v>26.148</v>
      </c>
      <c r="G1247" s="23">
        <v>21.74</v>
      </c>
      <c r="H1247" s="58">
        <f t="shared" si="200"/>
        <v>0.6007025022005763</v>
      </c>
      <c r="I1247" s="12">
        <f t="shared" si="201"/>
        <v>0.80755830204681944</v>
      </c>
      <c r="J1247" s="12">
        <f t="shared" si="202"/>
        <v>1.3097823006893801</v>
      </c>
      <c r="K1247" s="12">
        <f t="shared" si="203"/>
        <v>1.9316911834804127</v>
      </c>
      <c r="L1247" s="61">
        <f t="shared" si="204"/>
        <v>0.95598067746664783</v>
      </c>
      <c r="M1247" s="11">
        <f t="shared" si="205"/>
        <v>0.60367629275420676</v>
      </c>
      <c r="N1247" s="12">
        <f t="shared" si="206"/>
        <v>0.81164476563200361</v>
      </c>
      <c r="O1247" s="12">
        <f t="shared" si="207"/>
        <v>1.3163584757774767</v>
      </c>
      <c r="P1247" s="12">
        <f t="shared" si="208"/>
        <v>1.9360667984112567</v>
      </c>
      <c r="Q1247" s="13">
        <f t="shared" si="209"/>
        <v>0.96043392224323121</v>
      </c>
    </row>
    <row r="1248" spans="1:17" x14ac:dyDescent="0.25">
      <c r="A1248" s="8">
        <v>1244</v>
      </c>
      <c r="B1248" s="56">
        <v>342.32578944996931</v>
      </c>
      <c r="C1248" s="21">
        <v>57.393157894389788</v>
      </c>
      <c r="D1248" s="22">
        <v>43.192999999999998</v>
      </c>
      <c r="E1248" s="22">
        <v>32.646999999999998</v>
      </c>
      <c r="F1248" s="22">
        <v>26.146999999999998</v>
      </c>
      <c r="G1248" s="23">
        <v>21.774736842683751</v>
      </c>
      <c r="H1248" s="58">
        <f t="shared" si="200"/>
        <v>0.60267954764294496</v>
      </c>
      <c r="I1248" s="12">
        <f t="shared" si="201"/>
        <v>0.81150623328742966</v>
      </c>
      <c r="J1248" s="12">
        <f t="shared" si="202"/>
        <v>1.3166376517306513</v>
      </c>
      <c r="K1248" s="12">
        <f t="shared" si="203"/>
        <v>1.9573718297190361</v>
      </c>
      <c r="L1248" s="61">
        <f t="shared" si="204"/>
        <v>0.96109198370423765</v>
      </c>
      <c r="M1248" s="11">
        <f t="shared" si="205"/>
        <v>0.6029909706342258</v>
      </c>
      <c r="N1248" s="12">
        <f t="shared" si="206"/>
        <v>0.81070236050878131</v>
      </c>
      <c r="O1248" s="12">
        <f t="shared" si="207"/>
        <v>1.3153560211689044</v>
      </c>
      <c r="P1248" s="12">
        <f t="shared" si="208"/>
        <v>1.935199683836839</v>
      </c>
      <c r="Q1248" s="13">
        <f t="shared" si="209"/>
        <v>0.95948311123673591</v>
      </c>
    </row>
    <row r="1249" spans="1:17" x14ac:dyDescent="0.25">
      <c r="A1249" s="8">
        <v>1245</v>
      </c>
      <c r="B1249" s="56">
        <v>342.12473682485142</v>
      </c>
      <c r="C1249" s="21">
        <v>57.371578947484238</v>
      </c>
      <c r="D1249" s="22">
        <v>43.192999999999998</v>
      </c>
      <c r="E1249" s="22">
        <v>32.645000000000003</v>
      </c>
      <c r="F1249" s="22">
        <v>26.146999999999998</v>
      </c>
      <c r="G1249" s="23">
        <v>21.710526315094739</v>
      </c>
      <c r="H1249" s="58">
        <f t="shared" si="200"/>
        <v>0.6032422891109902</v>
      </c>
      <c r="I1249" s="12">
        <f t="shared" si="201"/>
        <v>0.8108758457168459</v>
      </c>
      <c r="J1249" s="12">
        <f t="shared" si="202"/>
        <v>1.3162693783658481</v>
      </c>
      <c r="K1249" s="12">
        <f t="shared" si="203"/>
        <v>1.9279091972803932</v>
      </c>
      <c r="L1249" s="61">
        <f t="shared" si="204"/>
        <v>0.95937924309646805</v>
      </c>
      <c r="M1249" s="11">
        <f t="shared" si="205"/>
        <v>0.60298075974589549</v>
      </c>
      <c r="N1249" s="12">
        <f t="shared" si="206"/>
        <v>0.81009781590142182</v>
      </c>
      <c r="O1249" s="12">
        <f t="shared" si="207"/>
        <v>1.3149328779542568</v>
      </c>
      <c r="P1249" s="12">
        <f t="shared" si="208"/>
        <v>1.9327143537759863</v>
      </c>
      <c r="Q1249" s="13">
        <f t="shared" si="209"/>
        <v>0.95905489779192965</v>
      </c>
    </row>
    <row r="1250" spans="1:17" x14ac:dyDescent="0.25">
      <c r="A1250" s="8">
        <v>1246</v>
      </c>
      <c r="B1250" s="56">
        <v>342.63500000379645</v>
      </c>
      <c r="C1250" s="21">
        <v>57.379999999509891</v>
      </c>
      <c r="D1250" s="22">
        <v>43.191000000000003</v>
      </c>
      <c r="E1250" s="22">
        <v>32.64</v>
      </c>
      <c r="F1250" s="22">
        <v>26.141999999999999</v>
      </c>
      <c r="G1250" s="23">
        <v>21.694999998652747</v>
      </c>
      <c r="H1250" s="58">
        <f t="shared" si="200"/>
        <v>0.60369828743327858</v>
      </c>
      <c r="I1250" s="12">
        <f t="shared" si="201"/>
        <v>0.81185432661310863</v>
      </c>
      <c r="J1250" s="12">
        <f t="shared" si="202"/>
        <v>1.3182325331017097</v>
      </c>
      <c r="K1250" s="12">
        <f t="shared" si="203"/>
        <v>1.9262143012142601</v>
      </c>
      <c r="L1250" s="61">
        <f t="shared" si="204"/>
        <v>0.96016533556274741</v>
      </c>
      <c r="M1250" s="11">
        <f t="shared" si="205"/>
        <v>0.60338276260082857</v>
      </c>
      <c r="N1250" s="12">
        <f t="shared" si="206"/>
        <v>0.80998785925025241</v>
      </c>
      <c r="O1250" s="12">
        <f t="shared" si="207"/>
        <v>1.3153876237807645</v>
      </c>
      <c r="P1250" s="12">
        <f t="shared" si="208"/>
        <v>1.935590389716523</v>
      </c>
      <c r="Q1250" s="13">
        <f t="shared" si="209"/>
        <v>0.95950853895920474</v>
      </c>
    </row>
    <row r="1251" spans="1:17" x14ac:dyDescent="0.25">
      <c r="A1251" s="8">
        <v>1247</v>
      </c>
      <c r="B1251" s="56">
        <v>340.17578948182927</v>
      </c>
      <c r="C1251" s="21">
        <v>57.36</v>
      </c>
      <c r="D1251" s="22">
        <v>43.189</v>
      </c>
      <c r="E1251" s="22">
        <v>32.636000000000003</v>
      </c>
      <c r="F1251" s="22">
        <v>26.14</v>
      </c>
      <c r="G1251" s="23">
        <v>21.746842105844962</v>
      </c>
      <c r="H1251" s="58">
        <f t="shared" si="200"/>
        <v>0.60012664858130926</v>
      </c>
      <c r="I1251" s="12">
        <f t="shared" si="201"/>
        <v>0.80587460788834786</v>
      </c>
      <c r="J1251" s="12">
        <f t="shared" si="202"/>
        <v>1.3091740666634435</v>
      </c>
      <c r="K1251" s="12">
        <f t="shared" si="203"/>
        <v>1.9358272436236741</v>
      </c>
      <c r="L1251" s="61">
        <f t="shared" si="204"/>
        <v>0.95519692607113671</v>
      </c>
      <c r="M1251" s="11">
        <f t="shared" si="205"/>
        <v>0.60439019971344021</v>
      </c>
      <c r="N1251" s="12">
        <f t="shared" si="206"/>
        <v>0.81089015211585935</v>
      </c>
      <c r="O1251" s="12">
        <f t="shared" si="207"/>
        <v>1.3174573140023362</v>
      </c>
      <c r="P1251" s="12">
        <f t="shared" si="208"/>
        <v>1.9345242025677989</v>
      </c>
      <c r="Q1251" s="13">
        <f t="shared" si="209"/>
        <v>0.96066954919350345</v>
      </c>
    </row>
    <row r="1252" spans="1:17" x14ac:dyDescent="0.25">
      <c r="A1252" s="8">
        <v>1248</v>
      </c>
      <c r="B1252" s="56">
        <v>342.36720000745481</v>
      </c>
      <c r="C1252" s="21">
        <v>57.314800000532387</v>
      </c>
      <c r="D1252" s="22">
        <v>43.191000000000003</v>
      </c>
      <c r="E1252" s="22">
        <v>32.634999999999998</v>
      </c>
      <c r="F1252" s="22">
        <v>26.140999999999998</v>
      </c>
      <c r="G1252" s="23">
        <v>21.704800000532487</v>
      </c>
      <c r="H1252" s="58">
        <f t="shared" si="200"/>
        <v>0.60601113013946251</v>
      </c>
      <c r="I1252" s="12">
        <f t="shared" si="201"/>
        <v>0.81083554378423339</v>
      </c>
      <c r="J1252" s="12">
        <f t="shared" si="202"/>
        <v>1.3180135509988253</v>
      </c>
      <c r="K1252" s="12">
        <f t="shared" si="203"/>
        <v>1.9293945271209034</v>
      </c>
      <c r="L1252" s="61">
        <f t="shared" si="204"/>
        <v>0.96143555183222629</v>
      </c>
      <c r="M1252" s="11">
        <f t="shared" si="205"/>
        <v>0.60422382700019084</v>
      </c>
      <c r="N1252" s="12">
        <f t="shared" si="206"/>
        <v>0.81078245918219394</v>
      </c>
      <c r="O1252" s="12">
        <f t="shared" si="207"/>
        <v>1.3178867207906158</v>
      </c>
      <c r="P1252" s="12">
        <f t="shared" si="208"/>
        <v>1.9300273690360199</v>
      </c>
      <c r="Q1252" s="13">
        <f t="shared" si="209"/>
        <v>0.96030832763978691</v>
      </c>
    </row>
    <row r="1253" spans="1:17" x14ac:dyDescent="0.25">
      <c r="A1253" s="8">
        <v>1249</v>
      </c>
      <c r="B1253" s="56">
        <v>342.67473683485514</v>
      </c>
      <c r="C1253" s="21">
        <v>57.307368421871161</v>
      </c>
      <c r="D1253" s="22">
        <v>43.198999999999998</v>
      </c>
      <c r="E1253" s="22">
        <v>32.640999999999998</v>
      </c>
      <c r="F1253" s="22">
        <v>26.149000000000001</v>
      </c>
      <c r="G1253" s="23">
        <v>21.734736841520316</v>
      </c>
      <c r="H1253" s="58">
        <f t="shared" si="200"/>
        <v>0.60721893309723851</v>
      </c>
      <c r="I1253" s="12">
        <f t="shared" si="201"/>
        <v>0.81141015541498185</v>
      </c>
      <c r="J1253" s="12">
        <f t="shared" si="202"/>
        <v>1.3196038849154932</v>
      </c>
      <c r="K1253" s="12">
        <f t="shared" si="203"/>
        <v>1.9407244455769808</v>
      </c>
      <c r="L1253" s="61">
        <f t="shared" si="204"/>
        <v>0.96331005498096867</v>
      </c>
      <c r="M1253" s="11">
        <f t="shared" si="205"/>
        <v>0.60369426301346241</v>
      </c>
      <c r="N1253" s="12">
        <f t="shared" si="206"/>
        <v>0.81034044681861839</v>
      </c>
      <c r="O1253" s="12">
        <f t="shared" si="207"/>
        <v>1.3177603018812587</v>
      </c>
      <c r="P1253" s="12">
        <f t="shared" si="208"/>
        <v>1.9321833001532467</v>
      </c>
      <c r="Q1253" s="13">
        <f t="shared" si="209"/>
        <v>0.95993279011944233</v>
      </c>
    </row>
    <row r="1254" spans="1:17" x14ac:dyDescent="0.25">
      <c r="A1254" s="8">
        <v>1250</v>
      </c>
      <c r="B1254" s="56">
        <v>343.78052632960316</v>
      </c>
      <c r="C1254" s="21">
        <v>57.338421053450929</v>
      </c>
      <c r="D1254" s="22">
        <v>43.197000000000003</v>
      </c>
      <c r="E1254" s="22">
        <v>32.637</v>
      </c>
      <c r="F1254" s="22">
        <v>26.146999999999998</v>
      </c>
      <c r="G1254" s="23">
        <v>21.680526316257783</v>
      </c>
      <c r="H1254" s="58">
        <f t="shared" si="200"/>
        <v>0.6077545619888578</v>
      </c>
      <c r="I1254" s="12">
        <f t="shared" si="201"/>
        <v>0.81387435210606796</v>
      </c>
      <c r="J1254" s="12">
        <f t="shared" si="202"/>
        <v>1.3242701322403816</v>
      </c>
      <c r="K1254" s="12">
        <f t="shared" si="203"/>
        <v>1.9242278734393448</v>
      </c>
      <c r="L1254" s="61">
        <f t="shared" si="204"/>
        <v>0.96410774910673913</v>
      </c>
      <c r="M1254" s="11">
        <f t="shared" si="205"/>
        <v>0.60351431536949451</v>
      </c>
      <c r="N1254" s="12">
        <f t="shared" si="206"/>
        <v>0.81005695059723359</v>
      </c>
      <c r="O1254" s="12">
        <f t="shared" si="207"/>
        <v>1.3179038922507957</v>
      </c>
      <c r="P1254" s="12">
        <f t="shared" si="208"/>
        <v>1.9342963767584842</v>
      </c>
      <c r="Q1254" s="13">
        <f t="shared" si="209"/>
        <v>0.95986869773294337</v>
      </c>
    </row>
    <row r="1255" spans="1:17" x14ac:dyDescent="0.25">
      <c r="A1255" s="8">
        <v>1251</v>
      </c>
      <c r="B1255" s="56">
        <v>342.52666666496862</v>
      </c>
      <c r="C1255" s="21">
        <v>57.43</v>
      </c>
      <c r="D1255" s="22">
        <v>43.194000000000003</v>
      </c>
      <c r="E1255" s="22">
        <v>32.631999999999998</v>
      </c>
      <c r="F1255" s="22">
        <v>26.143000000000001</v>
      </c>
      <c r="G1255" s="23">
        <v>21.696666666560532</v>
      </c>
      <c r="H1255" s="58">
        <f t="shared" si="200"/>
        <v>0.60151493865019789</v>
      </c>
      <c r="I1255" s="12">
        <f t="shared" si="201"/>
        <v>0.81075238275177164</v>
      </c>
      <c r="J1255" s="12">
        <f t="shared" si="202"/>
        <v>1.3196434992486084</v>
      </c>
      <c r="K1255" s="12">
        <f t="shared" si="203"/>
        <v>1.9258939949965836</v>
      </c>
      <c r="L1255" s="61">
        <f t="shared" si="204"/>
        <v>0.95856343282822176</v>
      </c>
      <c r="M1255" s="11">
        <f t="shared" si="205"/>
        <v>0.60392170702522197</v>
      </c>
      <c r="N1255" s="12">
        <f t="shared" si="206"/>
        <v>0.81071823452724723</v>
      </c>
      <c r="O1255" s="12">
        <f t="shared" si="207"/>
        <v>1.319553808628644</v>
      </c>
      <c r="P1255" s="12">
        <f t="shared" si="208"/>
        <v>1.9353056818083327</v>
      </c>
      <c r="Q1255" s="13">
        <f t="shared" si="209"/>
        <v>0.96063963509228922</v>
      </c>
    </row>
    <row r="1256" spans="1:17" x14ac:dyDescent="0.25">
      <c r="A1256" s="8">
        <v>1252</v>
      </c>
      <c r="B1256" s="56">
        <v>341.36857142601002</v>
      </c>
      <c r="C1256" s="21">
        <v>57.425714284754577</v>
      </c>
      <c r="D1256" s="22">
        <v>43.191000000000003</v>
      </c>
      <c r="E1256" s="22">
        <v>32.625999999999998</v>
      </c>
      <c r="F1256" s="22">
        <v>26.138000000000002</v>
      </c>
      <c r="G1256" s="23">
        <v>21.745714284754285</v>
      </c>
      <c r="H1256" s="58">
        <f t="shared" ref="H1256:H1319" si="210">$B1256*0.025/(C1256-D1256)</f>
        <v>0.59953534120389207</v>
      </c>
      <c r="I1256" s="12">
        <f t="shared" ref="I1256:I1319" si="211">$B1256*0.025/(D1256-E1256)</f>
        <v>0.80778175917181705</v>
      </c>
      <c r="J1256" s="12">
        <f t="shared" ref="J1256:J1319" si="212">$B1256*0.025/(E1256-F1256)</f>
        <v>1.3153844460003477</v>
      </c>
      <c r="K1256" s="12">
        <f t="shared" ref="K1256:K1319" si="213">$B1256*0.025/(F1256-G1256)</f>
        <v>1.9430007151009809</v>
      </c>
      <c r="L1256" s="61">
        <f t="shared" ref="L1256:L1319" si="214">POWER(0.025/0.1*(1/H1256+1/I1256+1/J1256+1/K1256),-1)</f>
        <v>0.95675048045405608</v>
      </c>
      <c r="M1256" s="11">
        <f t="shared" ref="M1256:M1319" si="215">AVERAGE(H1253:H1259)</f>
        <v>0.6037797220846578</v>
      </c>
      <c r="N1256" s="12">
        <f t="shared" ref="N1256:N1319" si="216">AVERAGE(I1253:I1259)</f>
        <v>0.81083658828113259</v>
      </c>
      <c r="O1256" s="12">
        <f t="shared" ref="O1256:O1319" si="217">AVERAGE(J1253:J1259)</f>
        <v>1.3203700496322386</v>
      </c>
      <c r="P1256" s="12">
        <f t="shared" ref="P1256:P1319" si="218">AVERAGE(K1253:K1259)</f>
        <v>1.9385554738089072</v>
      </c>
      <c r="Q1256" s="13">
        <f t="shared" ref="Q1256:Q1319" si="219">AVERAGE(L1253:L1259)</f>
        <v>0.96089969805355702</v>
      </c>
    </row>
    <row r="1257" spans="1:17" x14ac:dyDescent="0.25">
      <c r="A1257" s="8">
        <v>1253</v>
      </c>
      <c r="B1257" s="56">
        <v>342.31578949284449</v>
      </c>
      <c r="C1257" s="21">
        <v>57.398421052513299</v>
      </c>
      <c r="D1257" s="22">
        <v>43.192999999999998</v>
      </c>
      <c r="E1257" s="22">
        <v>32.625999999999998</v>
      </c>
      <c r="F1257" s="22">
        <v>26.138999999999999</v>
      </c>
      <c r="G1257" s="23">
        <v>21.73</v>
      </c>
      <c r="H1257" s="58">
        <f t="shared" si="210"/>
        <v>0.60243865392550278</v>
      </c>
      <c r="I1257" s="12">
        <f t="shared" si="211"/>
        <v>0.80986985306341552</v>
      </c>
      <c r="J1257" s="12">
        <f t="shared" si="212"/>
        <v>1.3192376656884715</v>
      </c>
      <c r="K1257" s="12">
        <f t="shared" si="213"/>
        <v>1.9410058374509218</v>
      </c>
      <c r="L1257" s="61">
        <f t="shared" si="214"/>
        <v>0.95971668885725436</v>
      </c>
      <c r="M1257" s="11">
        <f t="shared" si="215"/>
        <v>0.60317885404266292</v>
      </c>
      <c r="N1257" s="12">
        <f t="shared" si="216"/>
        <v>0.81024752909009534</v>
      </c>
      <c r="O1257" s="12">
        <f t="shared" si="217"/>
        <v>1.3199570577248032</v>
      </c>
      <c r="P1257" s="12">
        <f t="shared" si="218"/>
        <v>1.9387754011017786</v>
      </c>
      <c r="Q1257" s="13">
        <f t="shared" si="219"/>
        <v>0.96027165124508496</v>
      </c>
    </row>
    <row r="1258" spans="1:17" x14ac:dyDescent="0.25">
      <c r="A1258" s="8">
        <v>1254</v>
      </c>
      <c r="B1258" s="56">
        <v>342.64849999064609</v>
      </c>
      <c r="C1258" s="21">
        <v>57.398499999661908</v>
      </c>
      <c r="D1258" s="22">
        <v>43.192</v>
      </c>
      <c r="E1258" s="22">
        <v>32.622999999999998</v>
      </c>
      <c r="F1258" s="22">
        <v>26.137</v>
      </c>
      <c r="G1258" s="23">
        <v>21.727999999549183</v>
      </c>
      <c r="H1258" s="58">
        <f t="shared" si="210"/>
        <v>0.60297839017140142</v>
      </c>
      <c r="I1258" s="12">
        <f t="shared" si="211"/>
        <v>0.81050359539844352</v>
      </c>
      <c r="J1258" s="12">
        <f t="shared" si="212"/>
        <v>1.3207234813083806</v>
      </c>
      <c r="K1258" s="12">
        <f t="shared" si="213"/>
        <v>1.9428923789726158</v>
      </c>
      <c r="L1258" s="61">
        <f t="shared" si="214"/>
        <v>0.96059348758655827</v>
      </c>
      <c r="M1258" s="11">
        <f t="shared" si="215"/>
        <v>0.60248307632606168</v>
      </c>
      <c r="N1258" s="12">
        <f t="shared" si="216"/>
        <v>0.80940654408498003</v>
      </c>
      <c r="O1258" s="12">
        <f t="shared" si="217"/>
        <v>1.3191813274892323</v>
      </c>
      <c r="P1258" s="12">
        <f t="shared" si="218"/>
        <v>1.9415031643374563</v>
      </c>
      <c r="Q1258" s="13">
        <f t="shared" si="219"/>
        <v>0.95960276961569291</v>
      </c>
    </row>
    <row r="1259" spans="1:17" x14ac:dyDescent="0.25">
      <c r="A1259" s="8">
        <v>1255</v>
      </c>
      <c r="B1259" s="56">
        <v>343.26894736438044</v>
      </c>
      <c r="C1259" s="21">
        <v>57.375263157775919</v>
      </c>
      <c r="D1259" s="22">
        <v>43.191000000000003</v>
      </c>
      <c r="E1259" s="22">
        <v>32.618000000000002</v>
      </c>
      <c r="F1259" s="22">
        <v>26.135000000000002</v>
      </c>
      <c r="G1259" s="23">
        <v>21.738947368896334</v>
      </c>
      <c r="H1259" s="58">
        <f t="shared" si="210"/>
        <v>0.60501723555551401</v>
      </c>
      <c r="I1259" s="12">
        <f t="shared" si="211"/>
        <v>0.81166402006143101</v>
      </c>
      <c r="J1259" s="12">
        <f t="shared" si="212"/>
        <v>1.3237272380239873</v>
      </c>
      <c r="K1259" s="12">
        <f t="shared" si="213"/>
        <v>1.9521430711249226</v>
      </c>
      <c r="L1259" s="61">
        <f t="shared" si="214"/>
        <v>0.96325599256110106</v>
      </c>
      <c r="M1259" s="11">
        <f t="shared" si="215"/>
        <v>0.60275211013289043</v>
      </c>
      <c r="N1259" s="12">
        <f t="shared" si="216"/>
        <v>0.80922714963406439</v>
      </c>
      <c r="O1259" s="12">
        <f t="shared" si="217"/>
        <v>1.3194362963627937</v>
      </c>
      <c r="P1259" s="12">
        <f t="shared" si="218"/>
        <v>1.9406889681855943</v>
      </c>
      <c r="Q1259" s="13">
        <f t="shared" si="219"/>
        <v>0.95969332203034596</v>
      </c>
    </row>
    <row r="1260" spans="1:17" x14ac:dyDescent="0.25">
      <c r="A1260" s="8">
        <v>1256</v>
      </c>
      <c r="B1260" s="56">
        <v>341.45000000623259</v>
      </c>
      <c r="C1260" s="21">
        <v>57.343999998754043</v>
      </c>
      <c r="D1260" s="22">
        <v>43.188000000000002</v>
      </c>
      <c r="E1260" s="22">
        <v>32.613999999999997</v>
      </c>
      <c r="F1260" s="22">
        <v>26.131</v>
      </c>
      <c r="G1260" s="23">
        <v>21.736000000679724</v>
      </c>
      <c r="H1260" s="58">
        <f t="shared" si="210"/>
        <v>0.60301285680327388</v>
      </c>
      <c r="I1260" s="12">
        <f t="shared" si="211"/>
        <v>0.80728674107772003</v>
      </c>
      <c r="J1260" s="12">
        <f t="shared" si="212"/>
        <v>1.316712941563446</v>
      </c>
      <c r="K1260" s="12">
        <f t="shared" si="213"/>
        <v>1.9422639366270802</v>
      </c>
      <c r="L1260" s="61">
        <f t="shared" si="214"/>
        <v>0.95891372732166424</v>
      </c>
      <c r="M1260" s="11">
        <f t="shared" si="215"/>
        <v>0.60318646414824995</v>
      </c>
      <c r="N1260" s="12">
        <f t="shared" si="216"/>
        <v>0.80933123363819859</v>
      </c>
      <c r="O1260" s="12">
        <f t="shared" si="217"/>
        <v>1.3201926962975021</v>
      </c>
      <c r="P1260" s="12">
        <f t="shared" si="218"/>
        <v>1.937216474662119</v>
      </c>
      <c r="Q1260" s="13">
        <f t="shared" si="219"/>
        <v>0.95989170451081185</v>
      </c>
    </row>
    <row r="1261" spans="1:17" x14ac:dyDescent="0.25">
      <c r="A1261" s="8">
        <v>1257</v>
      </c>
      <c r="B1261" s="56">
        <v>341.84333333728682</v>
      </c>
      <c r="C1261" s="21">
        <v>57.363333332996945</v>
      </c>
      <c r="D1261" s="22">
        <v>43.188000000000002</v>
      </c>
      <c r="E1261" s="22">
        <v>32.610999999999997</v>
      </c>
      <c r="F1261" s="22">
        <v>26.131</v>
      </c>
      <c r="G1261" s="23">
        <v>21.733333332744451</v>
      </c>
      <c r="H1261" s="58">
        <f t="shared" si="210"/>
        <v>0.60288411797265029</v>
      </c>
      <c r="I1261" s="12">
        <f t="shared" si="211"/>
        <v>0.80798745707026243</v>
      </c>
      <c r="J1261" s="12">
        <f t="shared" si="212"/>
        <v>1.3188400205913848</v>
      </c>
      <c r="K1261" s="12">
        <f t="shared" si="213"/>
        <v>1.9433222160890884</v>
      </c>
      <c r="L1261" s="61">
        <f t="shared" si="214"/>
        <v>0.95942557770099446</v>
      </c>
      <c r="M1261" s="11">
        <f t="shared" si="215"/>
        <v>0.60307612634524255</v>
      </c>
      <c r="N1261" s="12">
        <f t="shared" si="216"/>
        <v>0.80879362832884349</v>
      </c>
      <c r="O1261" s="12">
        <f t="shared" si="217"/>
        <v>1.319920111656393</v>
      </c>
      <c r="P1261" s="12">
        <f t="shared" si="218"/>
        <v>1.9344224803142371</v>
      </c>
      <c r="Q1261" s="13">
        <f t="shared" si="219"/>
        <v>0.95942496597707638</v>
      </c>
    </row>
    <row r="1262" spans="1:17" x14ac:dyDescent="0.25">
      <c r="A1262" s="8">
        <v>1258</v>
      </c>
      <c r="B1262" s="56">
        <v>342.51421052942896</v>
      </c>
      <c r="C1262" s="21">
        <v>57.381052631219518</v>
      </c>
      <c r="D1262" s="22">
        <v>43.19</v>
      </c>
      <c r="E1262" s="22">
        <v>32.612000000000002</v>
      </c>
      <c r="F1262" s="22">
        <v>26.132000000000001</v>
      </c>
      <c r="G1262" s="23">
        <v>21.672631576911044</v>
      </c>
      <c r="H1262" s="58">
        <f t="shared" si="210"/>
        <v>0.60339817529799888</v>
      </c>
      <c r="I1262" s="12">
        <f t="shared" si="211"/>
        <v>0.80949662159536084</v>
      </c>
      <c r="J1262" s="12">
        <f t="shared" si="212"/>
        <v>1.3214282813635376</v>
      </c>
      <c r="K1262" s="12">
        <f t="shared" si="213"/>
        <v>1.9201946219335528</v>
      </c>
      <c r="L1262" s="61">
        <f t="shared" si="214"/>
        <v>0.95919729973079326</v>
      </c>
      <c r="M1262" s="11">
        <f t="shared" si="215"/>
        <v>0.60263640269963292</v>
      </c>
      <c r="N1262" s="12">
        <f t="shared" si="216"/>
        <v>0.80774101942612209</v>
      </c>
      <c r="O1262" s="12">
        <f t="shared" si="217"/>
        <v>1.3188349729180318</v>
      </c>
      <c r="P1262" s="12">
        <f t="shared" si="218"/>
        <v>1.934932907474789</v>
      </c>
      <c r="Q1262" s="13">
        <f t="shared" si="219"/>
        <v>0.95866256624062252</v>
      </c>
    </row>
    <row r="1263" spans="1:17" x14ac:dyDescent="0.25">
      <c r="A1263" s="8">
        <v>1259</v>
      </c>
      <c r="B1263" s="56">
        <v>342.16157893536001</v>
      </c>
      <c r="C1263" s="21">
        <v>57.385789474524699</v>
      </c>
      <c r="D1263" s="22">
        <v>43.19</v>
      </c>
      <c r="E1263" s="22">
        <v>32.61</v>
      </c>
      <c r="F1263" s="22">
        <v>26.132999999999999</v>
      </c>
      <c r="G1263" s="23">
        <v>21.674736842585617</v>
      </c>
      <c r="H1263" s="58">
        <f t="shared" si="210"/>
        <v>0.60257581931140913</v>
      </c>
      <c r="I1263" s="12">
        <f t="shared" si="211"/>
        <v>0.80851034720075632</v>
      </c>
      <c r="J1263" s="12">
        <f t="shared" si="212"/>
        <v>1.320679245543307</v>
      </c>
      <c r="K1263" s="12">
        <f t="shared" si="213"/>
        <v>1.9186932604366511</v>
      </c>
      <c r="L1263" s="61">
        <f t="shared" si="214"/>
        <v>0.95813915781731707</v>
      </c>
      <c r="M1263" s="11">
        <f t="shared" si="215"/>
        <v>0.60229841888350333</v>
      </c>
      <c r="N1263" s="12">
        <f t="shared" si="216"/>
        <v>0.8070585864821147</v>
      </c>
      <c r="O1263" s="12">
        <f t="shared" si="217"/>
        <v>1.3183086785475822</v>
      </c>
      <c r="P1263" s="12">
        <f t="shared" si="218"/>
        <v>1.9344269991675489</v>
      </c>
      <c r="Q1263" s="13">
        <f t="shared" si="219"/>
        <v>0.95810736586300838</v>
      </c>
    </row>
    <row r="1264" spans="1:17" x14ac:dyDescent="0.25">
      <c r="A1264" s="8">
        <v>1260</v>
      </c>
      <c r="B1264" s="56">
        <v>341.24105264191166</v>
      </c>
      <c r="C1264" s="21">
        <v>57.37</v>
      </c>
      <c r="D1264" s="22">
        <v>43.191000000000003</v>
      </c>
      <c r="E1264" s="22">
        <v>32.607999999999997</v>
      </c>
      <c r="F1264" s="22">
        <v>26.132000000000001</v>
      </c>
      <c r="G1264" s="23">
        <v>21.692105263278052</v>
      </c>
      <c r="H1264" s="58">
        <f t="shared" si="210"/>
        <v>0.60166628930444987</v>
      </c>
      <c r="I1264" s="12">
        <f t="shared" si="211"/>
        <v>0.80610661589792942</v>
      </c>
      <c r="J1264" s="12">
        <f t="shared" si="212"/>
        <v>1.31732957320071</v>
      </c>
      <c r="K1264" s="12">
        <f t="shared" si="213"/>
        <v>1.9214478770157497</v>
      </c>
      <c r="L1264" s="61">
        <f t="shared" si="214"/>
        <v>0.95644951912110665</v>
      </c>
      <c r="M1264" s="11">
        <f t="shared" si="215"/>
        <v>0.60216066117098721</v>
      </c>
      <c r="N1264" s="12">
        <f t="shared" si="216"/>
        <v>0.80702634215731217</v>
      </c>
      <c r="O1264" s="12">
        <f t="shared" si="217"/>
        <v>1.3188607304285813</v>
      </c>
      <c r="P1264" s="12">
        <f t="shared" si="218"/>
        <v>1.9359384491333689</v>
      </c>
      <c r="Q1264" s="13">
        <f t="shared" si="219"/>
        <v>0.9581733806507492</v>
      </c>
    </row>
    <row r="1265" spans="1:17" x14ac:dyDescent="0.25">
      <c r="A1265" s="8">
        <v>1261</v>
      </c>
      <c r="B1265" s="56">
        <v>340.04750002581568</v>
      </c>
      <c r="C1265" s="21">
        <v>57.36</v>
      </c>
      <c r="D1265" s="22">
        <v>43.189</v>
      </c>
      <c r="E1265" s="22">
        <v>32.603999999999999</v>
      </c>
      <c r="F1265" s="22">
        <v>26.13</v>
      </c>
      <c r="G1265" s="23">
        <v>21.762499999426382</v>
      </c>
      <c r="H1265" s="58">
        <f t="shared" si="210"/>
        <v>0.59990032465213405</v>
      </c>
      <c r="I1265" s="12">
        <f t="shared" si="211"/>
        <v>0.80313533307939455</v>
      </c>
      <c r="J1265" s="12">
        <f t="shared" si="212"/>
        <v>1.3131275101398503</v>
      </c>
      <c r="K1265" s="12">
        <f t="shared" si="213"/>
        <v>1.9464653690964775</v>
      </c>
      <c r="L1265" s="61">
        <f t="shared" si="214"/>
        <v>0.95525668943138187</v>
      </c>
      <c r="M1265" s="11">
        <f t="shared" si="215"/>
        <v>0.60235725941270479</v>
      </c>
      <c r="N1265" s="12">
        <f t="shared" si="216"/>
        <v>0.80735918679815966</v>
      </c>
      <c r="O1265" s="12">
        <f t="shared" si="217"/>
        <v>1.3199351460652102</v>
      </c>
      <c r="P1265" s="12">
        <f t="shared" si="218"/>
        <v>1.9397871704655567</v>
      </c>
      <c r="Q1265" s="13">
        <f t="shared" si="219"/>
        <v>0.95878998384230396</v>
      </c>
    </row>
    <row r="1266" spans="1:17" x14ac:dyDescent="0.25">
      <c r="A1266" s="8">
        <v>1262</v>
      </c>
      <c r="B1266" s="56">
        <v>341.73277777329531</v>
      </c>
      <c r="C1266" s="21">
        <v>57.362222223247045</v>
      </c>
      <c r="D1266" s="22">
        <v>43.186</v>
      </c>
      <c r="E1266" s="22">
        <v>32.597999999999999</v>
      </c>
      <c r="F1266" s="22">
        <v>26.126000000000001</v>
      </c>
      <c r="G1266" s="23">
        <v>21.741666666282299</v>
      </c>
      <c r="H1266" s="58">
        <f t="shared" si="210"/>
        <v>0.60265134884260774</v>
      </c>
      <c r="I1266" s="12">
        <f t="shared" si="211"/>
        <v>0.80688698945337944</v>
      </c>
      <c r="J1266" s="12">
        <f t="shared" si="212"/>
        <v>1.3200431774308383</v>
      </c>
      <c r="K1266" s="12">
        <f t="shared" si="213"/>
        <v>1.9486017129742419</v>
      </c>
      <c r="L1266" s="61">
        <f t="shared" si="214"/>
        <v>0.95936958991780141</v>
      </c>
      <c r="M1266" s="11">
        <f t="shared" si="215"/>
        <v>0.6024387556683154</v>
      </c>
      <c r="N1266" s="12">
        <f t="shared" si="216"/>
        <v>0.80693537605929744</v>
      </c>
      <c r="O1266" s="12">
        <f t="shared" si="217"/>
        <v>1.3198367535267477</v>
      </c>
      <c r="P1266" s="12">
        <f t="shared" si="218"/>
        <v>1.9411386936420307</v>
      </c>
      <c r="Q1266" s="13">
        <f t="shared" si="219"/>
        <v>0.95876304591826389</v>
      </c>
    </row>
    <row r="1267" spans="1:17" x14ac:dyDescent="0.25">
      <c r="A1267" s="8">
        <v>1263</v>
      </c>
      <c r="B1267" s="56">
        <v>341.87105264861748</v>
      </c>
      <c r="C1267" s="21">
        <v>57.373157894980181</v>
      </c>
      <c r="D1267" s="22">
        <v>43.177</v>
      </c>
      <c r="E1267" s="22">
        <v>32.587000000000003</v>
      </c>
      <c r="F1267" s="22">
        <v>26.114999999999998</v>
      </c>
      <c r="G1267" s="23">
        <v>21.738421052509921</v>
      </c>
      <c r="H1267" s="58">
        <f t="shared" si="210"/>
        <v>0.60204855281566094</v>
      </c>
      <c r="I1267" s="12">
        <f t="shared" si="211"/>
        <v>0.80706103080410196</v>
      </c>
      <c r="J1267" s="12">
        <f t="shared" si="212"/>
        <v>1.3205773047304437</v>
      </c>
      <c r="K1267" s="12">
        <f t="shared" si="213"/>
        <v>1.9528440863878223</v>
      </c>
      <c r="L1267" s="61">
        <f t="shared" si="214"/>
        <v>0.9593758308358491</v>
      </c>
      <c r="M1267" s="11">
        <f t="shared" si="215"/>
        <v>0.60246051118999966</v>
      </c>
      <c r="N1267" s="12">
        <f t="shared" si="216"/>
        <v>0.80639904974685184</v>
      </c>
      <c r="O1267" s="12">
        <f t="shared" si="217"/>
        <v>1.3195241516975535</v>
      </c>
      <c r="P1267" s="12">
        <f t="shared" si="218"/>
        <v>1.9435457195894923</v>
      </c>
      <c r="Q1267" s="13">
        <f t="shared" si="219"/>
        <v>0.95869519959307137</v>
      </c>
    </row>
    <row r="1268" spans="1:17" x14ac:dyDescent="0.25">
      <c r="A1268" s="8">
        <v>1264</v>
      </c>
      <c r="B1268" s="56">
        <v>343.31526313356881</v>
      </c>
      <c r="C1268" s="21">
        <v>57.388947368176446</v>
      </c>
      <c r="D1268" s="22">
        <v>43.185000000000002</v>
      </c>
      <c r="E1268" s="22">
        <v>32.593000000000004</v>
      </c>
      <c r="F1268" s="22">
        <v>26.122</v>
      </c>
      <c r="G1268" s="23">
        <v>21.765789472705819</v>
      </c>
      <c r="H1268" s="58">
        <f t="shared" si="210"/>
        <v>0.6042603056646727</v>
      </c>
      <c r="I1268" s="12">
        <f t="shared" si="211"/>
        <v>0.81031736955619538</v>
      </c>
      <c r="J1268" s="12">
        <f t="shared" si="212"/>
        <v>1.3263609300477848</v>
      </c>
      <c r="K1268" s="12">
        <f t="shared" si="213"/>
        <v>1.9702632654144006</v>
      </c>
      <c r="L1268" s="61">
        <f t="shared" si="214"/>
        <v>0.96374180004187748</v>
      </c>
      <c r="M1268" s="11">
        <f t="shared" si="215"/>
        <v>0.60246273097796788</v>
      </c>
      <c r="N1268" s="12">
        <f t="shared" si="216"/>
        <v>0.80624439874383513</v>
      </c>
      <c r="O1268" s="12">
        <f t="shared" si="217"/>
        <v>1.3198466513599534</v>
      </c>
      <c r="P1268" s="12">
        <f t="shared" si="218"/>
        <v>1.9421090413504787</v>
      </c>
      <c r="Q1268" s="13">
        <f t="shared" si="219"/>
        <v>0.95859513827952103</v>
      </c>
    </row>
    <row r="1269" spans="1:17" x14ac:dyDescent="0.25">
      <c r="A1269" s="8">
        <v>1265</v>
      </c>
      <c r="B1269" s="56">
        <v>341.80739129420544</v>
      </c>
      <c r="C1269" s="21">
        <v>57.337391303536606</v>
      </c>
      <c r="D1269" s="22">
        <v>43.189</v>
      </c>
      <c r="E1269" s="22">
        <v>32.594000000000001</v>
      </c>
      <c r="F1269" s="22">
        <v>26.123999999999999</v>
      </c>
      <c r="G1269" s="23">
        <v>21.695652174115821</v>
      </c>
      <c r="H1269" s="58">
        <f t="shared" si="210"/>
        <v>0.60396864908727377</v>
      </c>
      <c r="I1269" s="12">
        <f t="shared" si="211"/>
        <v>0.80652994642332587</v>
      </c>
      <c r="J1269" s="12">
        <f t="shared" si="212"/>
        <v>1.3207395335943017</v>
      </c>
      <c r="K1269" s="12">
        <f t="shared" si="213"/>
        <v>1.9296552841688712</v>
      </c>
      <c r="L1269" s="61">
        <f t="shared" si="214"/>
        <v>0.9590087342625141</v>
      </c>
      <c r="M1269" s="11">
        <f t="shared" si="215"/>
        <v>0.60243698481421226</v>
      </c>
      <c r="N1269" s="12">
        <f t="shared" si="216"/>
        <v>0.80616995147585335</v>
      </c>
      <c r="O1269" s="12">
        <f t="shared" si="217"/>
        <v>1.3202696721202096</v>
      </c>
      <c r="P1269" s="12">
        <f t="shared" si="218"/>
        <v>1.9382462990337284</v>
      </c>
      <c r="Q1269" s="13">
        <f t="shared" si="219"/>
        <v>0.95837280716577944</v>
      </c>
    </row>
    <row r="1270" spans="1:17" x14ac:dyDescent="0.25">
      <c r="A1270" s="8">
        <v>1266</v>
      </c>
      <c r="B1270" s="56">
        <v>341.11999999022009</v>
      </c>
      <c r="C1270" s="21">
        <v>57.340000000305622</v>
      </c>
      <c r="D1270" s="22">
        <v>43.191000000000003</v>
      </c>
      <c r="E1270" s="22">
        <v>32.594000000000001</v>
      </c>
      <c r="F1270" s="22">
        <v>26.126000000000001</v>
      </c>
      <c r="G1270" s="23">
        <v>21.72</v>
      </c>
      <c r="H1270" s="58">
        <f t="shared" si="210"/>
        <v>0.60272810796319864</v>
      </c>
      <c r="I1270" s="12">
        <f t="shared" si="211"/>
        <v>0.80475606301363611</v>
      </c>
      <c r="J1270" s="12">
        <f t="shared" si="212"/>
        <v>1.3184910327389461</v>
      </c>
      <c r="K1270" s="12">
        <f t="shared" si="213"/>
        <v>1.9355424420688829</v>
      </c>
      <c r="L1270" s="61">
        <f t="shared" si="214"/>
        <v>0.95766423354096919</v>
      </c>
      <c r="M1270" s="11">
        <f t="shared" si="215"/>
        <v>0.60218488973890683</v>
      </c>
      <c r="N1270" s="12">
        <f t="shared" si="216"/>
        <v>0.80563022295077857</v>
      </c>
      <c r="O1270" s="12">
        <f t="shared" si="217"/>
        <v>1.3199029723388147</v>
      </c>
      <c r="P1270" s="12">
        <f t="shared" si="218"/>
        <v>1.9362060699226151</v>
      </c>
      <c r="Q1270" s="13">
        <f t="shared" si="219"/>
        <v>0.95784991469436187</v>
      </c>
    </row>
    <row r="1271" spans="1:17" x14ac:dyDescent="0.25">
      <c r="A1271" s="8">
        <v>1267</v>
      </c>
      <c r="B1271" s="56">
        <v>341.29800000141313</v>
      </c>
      <c r="C1271" s="21">
        <v>57.373999999529133</v>
      </c>
      <c r="D1271" s="22">
        <v>43.192999999999998</v>
      </c>
      <c r="E1271" s="22">
        <v>32.594000000000001</v>
      </c>
      <c r="F1271" s="22">
        <v>26.128</v>
      </c>
      <c r="G1271" s="23">
        <v>21.664000000706437</v>
      </c>
      <c r="H1271" s="58">
        <f t="shared" si="210"/>
        <v>0.60168182782022706</v>
      </c>
      <c r="I1271" s="12">
        <f t="shared" si="211"/>
        <v>0.80502405887681217</v>
      </c>
      <c r="J1271" s="12">
        <f t="shared" si="212"/>
        <v>1.3195870708375081</v>
      </c>
      <c r="K1271" s="12">
        <f t="shared" si="213"/>
        <v>1.9113911293426538</v>
      </c>
      <c r="L1271" s="61">
        <f t="shared" si="214"/>
        <v>0.95574908992625396</v>
      </c>
      <c r="M1271" s="11">
        <f t="shared" si="215"/>
        <v>0.60205234724673207</v>
      </c>
      <c r="N1271" s="12">
        <f t="shared" si="216"/>
        <v>0.80510677615221071</v>
      </c>
      <c r="O1271" s="12">
        <f t="shared" si="217"/>
        <v>1.3196390206481421</v>
      </c>
      <c r="P1271" s="12">
        <f t="shared" si="218"/>
        <v>1.9313532935469835</v>
      </c>
      <c r="Q1271" s="13">
        <f t="shared" si="219"/>
        <v>0.95724966318536886</v>
      </c>
    </row>
    <row r="1272" spans="1:17" x14ac:dyDescent="0.25">
      <c r="A1272" s="8">
        <v>1268</v>
      </c>
      <c r="B1272" s="56">
        <v>340.34052630238148</v>
      </c>
      <c r="C1272" s="21">
        <v>57.379473683465676</v>
      </c>
      <c r="D1272" s="22">
        <v>43.192</v>
      </c>
      <c r="E1272" s="22">
        <v>32.591000000000001</v>
      </c>
      <c r="F1272" s="22">
        <v>26.126000000000001</v>
      </c>
      <c r="G1272" s="23">
        <v>21.69315789448865</v>
      </c>
      <c r="H1272" s="58">
        <f t="shared" si="210"/>
        <v>0.59972010150584487</v>
      </c>
      <c r="I1272" s="12">
        <f t="shared" si="211"/>
        <v>0.8026142022035222</v>
      </c>
      <c r="J1272" s="12">
        <f t="shared" si="212"/>
        <v>1.3160886554616456</v>
      </c>
      <c r="K1272" s="12">
        <f t="shared" si="213"/>
        <v>1.9194261728792246</v>
      </c>
      <c r="L1272" s="61">
        <f t="shared" si="214"/>
        <v>0.95370037163519039</v>
      </c>
      <c r="M1272" s="11">
        <f t="shared" si="215"/>
        <v>0.60171360758635117</v>
      </c>
      <c r="N1272" s="12">
        <f t="shared" si="216"/>
        <v>0.80410005360193071</v>
      </c>
      <c r="O1272" s="12">
        <f t="shared" si="217"/>
        <v>1.3185838272422452</v>
      </c>
      <c r="P1272" s="12">
        <f t="shared" si="218"/>
        <v>1.9245123177901018</v>
      </c>
      <c r="Q1272" s="13">
        <f t="shared" si="219"/>
        <v>0.9561241007342639</v>
      </c>
    </row>
    <row r="1273" spans="1:17" x14ac:dyDescent="0.25">
      <c r="A1273" s="8">
        <v>1269</v>
      </c>
      <c r="B1273" s="56">
        <v>340.64666668817517</v>
      </c>
      <c r="C1273" s="21">
        <v>57.366666666891888</v>
      </c>
      <c r="D1273" s="22">
        <v>43.194000000000003</v>
      </c>
      <c r="E1273" s="22">
        <v>32.590000000000003</v>
      </c>
      <c r="F1273" s="22">
        <v>26.126000000000001</v>
      </c>
      <c r="G1273" s="23">
        <v>21.723333333445964</v>
      </c>
      <c r="H1273" s="58">
        <f t="shared" si="210"/>
        <v>0.60088668331546979</v>
      </c>
      <c r="I1273" s="12">
        <f t="shared" si="211"/>
        <v>0.80310888977785544</v>
      </c>
      <c r="J1273" s="12">
        <f t="shared" si="212"/>
        <v>1.317476278961073</v>
      </c>
      <c r="K1273" s="12">
        <f t="shared" si="213"/>
        <v>1.9343201091964508</v>
      </c>
      <c r="L1273" s="61">
        <f t="shared" si="214"/>
        <v>0.95570934261787843</v>
      </c>
      <c r="M1273" s="11">
        <f t="shared" si="215"/>
        <v>0.6016898292730769</v>
      </c>
      <c r="N1273" s="12">
        <f t="shared" si="216"/>
        <v>0.80411904653794708</v>
      </c>
      <c r="O1273" s="12">
        <f t="shared" si="217"/>
        <v>1.3191924652959206</v>
      </c>
      <c r="P1273" s="12">
        <f t="shared" si="218"/>
        <v>1.9251830318514538</v>
      </c>
      <c r="Q1273" s="13">
        <f t="shared" si="219"/>
        <v>0.95623719636377147</v>
      </c>
    </row>
    <row r="1274" spans="1:17" x14ac:dyDescent="0.25">
      <c r="A1274" s="8">
        <v>1270</v>
      </c>
      <c r="B1274" s="56">
        <v>340.86523809568985</v>
      </c>
      <c r="C1274" s="21">
        <v>57.365238095689847</v>
      </c>
      <c r="D1274" s="22">
        <v>43.189</v>
      </c>
      <c r="E1274" s="22">
        <v>32.582000000000001</v>
      </c>
      <c r="F1274" s="22">
        <v>26.12</v>
      </c>
      <c r="G1274" s="23">
        <v>21.67904761961222</v>
      </c>
      <c r="H1274" s="58">
        <f t="shared" si="210"/>
        <v>0.60112075537043708</v>
      </c>
      <c r="I1274" s="12">
        <f t="shared" si="211"/>
        <v>0.80339690321412727</v>
      </c>
      <c r="J1274" s="12">
        <f t="shared" si="212"/>
        <v>1.3187296428957362</v>
      </c>
      <c r="K1274" s="12">
        <f t="shared" si="213"/>
        <v>1.9188746517584014</v>
      </c>
      <c r="L1274" s="61">
        <f t="shared" si="214"/>
        <v>0.95517407027289791</v>
      </c>
      <c r="M1274" s="11">
        <f t="shared" si="215"/>
        <v>0.60180942887923117</v>
      </c>
      <c r="N1274" s="12">
        <f t="shared" si="216"/>
        <v>0.80437327735556607</v>
      </c>
      <c r="O1274" s="12">
        <f t="shared" si="217"/>
        <v>1.3201574439077051</v>
      </c>
      <c r="P1274" s="12">
        <f t="shared" si="218"/>
        <v>1.9255844207702968</v>
      </c>
      <c r="Q1274" s="13">
        <f t="shared" si="219"/>
        <v>0.95655426722498116</v>
      </c>
    </row>
    <row r="1275" spans="1:17" x14ac:dyDescent="0.25">
      <c r="A1275" s="8">
        <v>1271</v>
      </c>
      <c r="B1275" s="56">
        <v>340.87578947480961</v>
      </c>
      <c r="C1275" s="21">
        <v>57.351578947243411</v>
      </c>
      <c r="D1275" s="22">
        <v>43.192999999999998</v>
      </c>
      <c r="E1275" s="22">
        <v>32.584000000000003</v>
      </c>
      <c r="F1275" s="22">
        <v>26.123000000000001</v>
      </c>
      <c r="G1275" s="23">
        <v>21.69</v>
      </c>
      <c r="H1275" s="58">
        <f t="shared" si="210"/>
        <v>0.60188912804200601</v>
      </c>
      <c r="I1275" s="12">
        <f t="shared" si="211"/>
        <v>0.80327031170423646</v>
      </c>
      <c r="J1275" s="12">
        <f t="shared" si="212"/>
        <v>1.3189745762065064</v>
      </c>
      <c r="K1275" s="12">
        <f t="shared" si="213"/>
        <v>1.9223764351162285</v>
      </c>
      <c r="L1275" s="61">
        <f t="shared" si="214"/>
        <v>0.95586286288414302</v>
      </c>
      <c r="M1275" s="11">
        <f t="shared" si="215"/>
        <v>0.60203257223431206</v>
      </c>
      <c r="N1275" s="12">
        <f t="shared" si="216"/>
        <v>0.80401831013271785</v>
      </c>
      <c r="O1275" s="12">
        <f t="shared" si="217"/>
        <v>1.3200924357675241</v>
      </c>
      <c r="P1275" s="12">
        <f t="shared" si="218"/>
        <v>1.9283429627305717</v>
      </c>
      <c r="Q1275" s="13">
        <f t="shared" si="219"/>
        <v>0.95673159728210988</v>
      </c>
    </row>
    <row r="1276" spans="1:17" x14ac:dyDescent="0.25">
      <c r="A1276" s="8">
        <v>1272</v>
      </c>
      <c r="B1276" s="56">
        <v>342.37999999225576</v>
      </c>
      <c r="C1276" s="21">
        <v>57.367999999880794</v>
      </c>
      <c r="D1276" s="22">
        <v>43.192</v>
      </c>
      <c r="E1276" s="22">
        <v>32.581000000000003</v>
      </c>
      <c r="F1276" s="22">
        <v>26.120999999999999</v>
      </c>
      <c r="G1276" s="23">
        <v>21.696000000357344</v>
      </c>
      <c r="H1276" s="58">
        <f t="shared" si="210"/>
        <v>0.60380220089435466</v>
      </c>
      <c r="I1276" s="12">
        <f t="shared" si="211"/>
        <v>0.80666289697544036</v>
      </c>
      <c r="J1276" s="12">
        <f t="shared" si="212"/>
        <v>1.3249999999700293</v>
      </c>
      <c r="K1276" s="12">
        <f t="shared" si="213"/>
        <v>1.9343502825983336</v>
      </c>
      <c r="L1276" s="61">
        <f t="shared" si="214"/>
        <v>0.95980040366906727</v>
      </c>
      <c r="M1276" s="11">
        <f t="shared" si="215"/>
        <v>0.60201676100788415</v>
      </c>
      <c r="N1276" s="12">
        <f t="shared" si="216"/>
        <v>0.80367895625120267</v>
      </c>
      <c r="O1276" s="12">
        <f t="shared" si="217"/>
        <v>1.3200692125564719</v>
      </c>
      <c r="P1276" s="12">
        <f t="shared" si="218"/>
        <v>1.9290710287506256</v>
      </c>
      <c r="Q1276" s="13">
        <f t="shared" si="219"/>
        <v>0.95664328348664951</v>
      </c>
    </row>
    <row r="1277" spans="1:17" x14ac:dyDescent="0.25">
      <c r="A1277" s="8">
        <v>1273</v>
      </c>
      <c r="B1277" s="56">
        <v>342.39052633741812</v>
      </c>
      <c r="C1277" s="21">
        <v>57.38</v>
      </c>
      <c r="D1277" s="22">
        <v>43.198</v>
      </c>
      <c r="E1277" s="22">
        <v>32.585000000000001</v>
      </c>
      <c r="F1277" s="22">
        <v>26.126000000000001</v>
      </c>
      <c r="G1277" s="23">
        <v>21.71</v>
      </c>
      <c r="H1277" s="58">
        <f t="shared" si="210"/>
        <v>0.60356530520627927</v>
      </c>
      <c r="I1277" s="12">
        <f t="shared" si="211"/>
        <v>0.80653567873696919</v>
      </c>
      <c r="J1277" s="12">
        <f t="shared" si="212"/>
        <v>1.3252458830214358</v>
      </c>
      <c r="K1277" s="12">
        <f t="shared" si="213"/>
        <v>1.938352164500782</v>
      </c>
      <c r="L1277" s="61">
        <f t="shared" si="214"/>
        <v>0.95988372956943679</v>
      </c>
      <c r="M1277" s="11">
        <f t="shared" si="215"/>
        <v>0.6017159342021775</v>
      </c>
      <c r="N1277" s="12">
        <f t="shared" si="216"/>
        <v>0.80363861058256492</v>
      </c>
      <c r="O1277" s="12">
        <f t="shared" si="217"/>
        <v>1.3205318639954555</v>
      </c>
      <c r="P1277" s="12">
        <f t="shared" si="218"/>
        <v>1.9279654939760531</v>
      </c>
      <c r="Q1277" s="13">
        <f t="shared" si="219"/>
        <v>0.95643138002242789</v>
      </c>
    </row>
    <row r="1278" spans="1:17" x14ac:dyDescent="0.25">
      <c r="A1278" s="8">
        <v>1274</v>
      </c>
      <c r="B1278" s="56">
        <v>340.75818181934437</v>
      </c>
      <c r="C1278" s="21">
        <v>57.320909091127078</v>
      </c>
      <c r="D1278" s="22">
        <v>43.198999999999998</v>
      </c>
      <c r="E1278" s="22">
        <v>32.584000000000003</v>
      </c>
      <c r="F1278" s="22">
        <v>26.126000000000001</v>
      </c>
      <c r="G1278" s="23">
        <v>21.713636363709014</v>
      </c>
      <c r="H1278" s="58">
        <f t="shared" si="210"/>
        <v>0.60324383130579307</v>
      </c>
      <c r="I1278" s="12">
        <f t="shared" si="211"/>
        <v>0.8025392883168736</v>
      </c>
      <c r="J1278" s="12">
        <f t="shared" si="212"/>
        <v>1.3191320138562415</v>
      </c>
      <c r="K1278" s="12">
        <f t="shared" si="213"/>
        <v>1.9307009230645831</v>
      </c>
      <c r="L1278" s="61">
        <f t="shared" si="214"/>
        <v>0.95699040032615623</v>
      </c>
      <c r="M1278" s="11">
        <f t="shared" si="215"/>
        <v>0.6018206151806943</v>
      </c>
      <c r="N1278" s="12">
        <f t="shared" si="216"/>
        <v>0.80385482126737429</v>
      </c>
      <c r="O1278" s="12">
        <f t="shared" si="217"/>
        <v>1.3213701483279112</v>
      </c>
      <c r="P1278" s="12">
        <f t="shared" si="218"/>
        <v>1.9296410276717104</v>
      </c>
      <c r="Q1278" s="13">
        <f t="shared" si="219"/>
        <v>0.95678718516661487</v>
      </c>
    </row>
    <row r="1279" spans="1:17" x14ac:dyDescent="0.25">
      <c r="A1279" s="8">
        <v>1275</v>
      </c>
      <c r="B1279" s="56">
        <v>339.87739129598049</v>
      </c>
      <c r="C1279" s="21">
        <v>57.364782608800226</v>
      </c>
      <c r="D1279" s="22">
        <v>43.194000000000003</v>
      </c>
      <c r="E1279" s="22">
        <v>32.576000000000001</v>
      </c>
      <c r="F1279" s="22">
        <v>26.119</v>
      </c>
      <c r="G1279" s="23">
        <v>21.703913044001183</v>
      </c>
      <c r="H1279" s="58">
        <f t="shared" si="210"/>
        <v>0.59960942292084951</v>
      </c>
      <c r="I1279" s="12">
        <f t="shared" si="211"/>
        <v>0.80023872503291671</v>
      </c>
      <c r="J1279" s="12">
        <f t="shared" si="212"/>
        <v>1.3159260929842822</v>
      </c>
      <c r="K1279" s="12">
        <f t="shared" si="213"/>
        <v>1.924522635019601</v>
      </c>
      <c r="L1279" s="61">
        <f t="shared" si="214"/>
        <v>0.95308217506696624</v>
      </c>
      <c r="M1279" s="11">
        <f t="shared" si="215"/>
        <v>0.60205302902915248</v>
      </c>
      <c r="N1279" s="12">
        <f t="shared" si="216"/>
        <v>0.8043799961849839</v>
      </c>
      <c r="O1279" s="12">
        <f t="shared" si="217"/>
        <v>1.3227939587827782</v>
      </c>
      <c r="P1279" s="12">
        <f t="shared" si="218"/>
        <v>1.9339997970985077</v>
      </c>
      <c r="Q1279" s="13">
        <f t="shared" si="219"/>
        <v>0.95757364710020088</v>
      </c>
    </row>
    <row r="1280" spans="1:17" x14ac:dyDescent="0.25">
      <c r="A1280" s="8">
        <v>1276</v>
      </c>
      <c r="B1280" s="56">
        <v>341.00857143856774</v>
      </c>
      <c r="C1280" s="21">
        <v>57.427619048193492</v>
      </c>
      <c r="D1280" s="22">
        <v>43.19</v>
      </c>
      <c r="E1280" s="22">
        <v>32.570999999999998</v>
      </c>
      <c r="F1280" s="22">
        <v>26.116</v>
      </c>
      <c r="G1280" s="23">
        <v>21.690952380722706</v>
      </c>
      <c r="H1280" s="58">
        <f t="shared" si="210"/>
        <v>0.59878089567552351</v>
      </c>
      <c r="I1280" s="12">
        <f t="shared" si="211"/>
        <v>0.80282647009739094</v>
      </c>
      <c r="J1280" s="12">
        <f t="shared" si="212"/>
        <v>1.3207148390339576</v>
      </c>
      <c r="K1280" s="12">
        <f t="shared" si="213"/>
        <v>1.9265813657744428</v>
      </c>
      <c r="L1280" s="61">
        <f t="shared" si="214"/>
        <v>0.95422601836832754</v>
      </c>
      <c r="M1280" s="11">
        <f t="shared" si="215"/>
        <v>0.60211831728118115</v>
      </c>
      <c r="N1280" s="12">
        <f t="shared" si="216"/>
        <v>0.8041651727802871</v>
      </c>
      <c r="O1280" s="12">
        <f t="shared" si="217"/>
        <v>1.3229836772729893</v>
      </c>
      <c r="P1280" s="12">
        <f t="shared" si="218"/>
        <v>1.936880683272866</v>
      </c>
      <c r="Q1280" s="13">
        <f t="shared" si="219"/>
        <v>0.9577392368300327</v>
      </c>
    </row>
    <row r="1281" spans="1:17" x14ac:dyDescent="0.25">
      <c r="A1281" s="8">
        <v>1277</v>
      </c>
      <c r="B1281" s="56">
        <v>341.95812499283056</v>
      </c>
      <c r="C1281" s="21">
        <v>57.394375000226432</v>
      </c>
      <c r="D1281" s="22">
        <v>43.19</v>
      </c>
      <c r="E1281" s="22">
        <v>32.569000000000003</v>
      </c>
      <c r="F1281" s="22">
        <v>26.114999999999998</v>
      </c>
      <c r="G1281" s="23">
        <v>21.686875000528062</v>
      </c>
      <c r="H1281" s="58">
        <f t="shared" si="210"/>
        <v>0.60185352222005428</v>
      </c>
      <c r="I1281" s="12">
        <f t="shared" si="211"/>
        <v>0.80491037800779286</v>
      </c>
      <c r="J1281" s="12">
        <f t="shared" si="212"/>
        <v>1.3245976332229252</v>
      </c>
      <c r="K1281" s="12">
        <f t="shared" si="213"/>
        <v>1.9306033876280018</v>
      </c>
      <c r="L1281" s="61">
        <f t="shared" si="214"/>
        <v>0.95766470628220746</v>
      </c>
      <c r="M1281" s="11">
        <f t="shared" si="215"/>
        <v>0.60220872444170837</v>
      </c>
      <c r="N1281" s="12">
        <f t="shared" si="216"/>
        <v>0.80374786250353925</v>
      </c>
      <c r="O1281" s="12">
        <f t="shared" si="217"/>
        <v>1.3228690439434643</v>
      </c>
      <c r="P1281" s="12">
        <f t="shared" si="218"/>
        <v>1.9394055773750305</v>
      </c>
      <c r="Q1281" s="13">
        <f t="shared" si="219"/>
        <v>0.95778640202822096</v>
      </c>
    </row>
    <row r="1282" spans="1:17" x14ac:dyDescent="0.25">
      <c r="A1282" s="8">
        <v>1278</v>
      </c>
      <c r="B1282" s="56">
        <v>342.91999999274412</v>
      </c>
      <c r="C1282" s="21">
        <v>57.399090908871017</v>
      </c>
      <c r="D1282" s="22">
        <v>43.194000000000003</v>
      </c>
      <c r="E1282" s="22">
        <v>32.57</v>
      </c>
      <c r="F1282" s="22">
        <v>26.119</v>
      </c>
      <c r="G1282" s="23">
        <v>21.729090908871058</v>
      </c>
      <c r="H1282" s="58">
        <f t="shared" si="210"/>
        <v>0.60351602498121326</v>
      </c>
      <c r="I1282" s="12">
        <f t="shared" si="211"/>
        <v>0.806946536127504</v>
      </c>
      <c r="J1282" s="12">
        <f t="shared" si="212"/>
        <v>1.3289412493905757</v>
      </c>
      <c r="K1282" s="12">
        <f t="shared" si="213"/>
        <v>1.9528878211038094</v>
      </c>
      <c r="L1282" s="61">
        <f t="shared" si="214"/>
        <v>0.96136809641924448</v>
      </c>
      <c r="M1282" s="11">
        <f t="shared" si="215"/>
        <v>0.60260808295833335</v>
      </c>
      <c r="N1282" s="12">
        <f t="shared" si="216"/>
        <v>0.80440384574285262</v>
      </c>
      <c r="O1282" s="12">
        <f t="shared" si="217"/>
        <v>1.3245684231006014</v>
      </c>
      <c r="P1282" s="12">
        <f t="shared" si="218"/>
        <v>1.9422195606531969</v>
      </c>
      <c r="Q1282" s="13">
        <f t="shared" si="219"/>
        <v>0.95866670200447146</v>
      </c>
    </row>
    <row r="1283" spans="1:17" x14ac:dyDescent="0.25">
      <c r="A1283" s="8">
        <v>1279</v>
      </c>
      <c r="B1283" s="56">
        <v>342.19263158558897</v>
      </c>
      <c r="C1283" s="21">
        <v>57.350526315661796</v>
      </c>
      <c r="D1283" s="22">
        <v>43.192999999999998</v>
      </c>
      <c r="E1283" s="22">
        <v>32.567999999999998</v>
      </c>
      <c r="F1283" s="22">
        <v>26.117999999999999</v>
      </c>
      <c r="G1283" s="23">
        <v>21.741052631323441</v>
      </c>
      <c r="H1283" s="58">
        <f t="shared" si="210"/>
        <v>0.6042592186585547</v>
      </c>
      <c r="I1283" s="12">
        <f t="shared" si="211"/>
        <v>0.80515913314256227</v>
      </c>
      <c r="J1283" s="12">
        <f t="shared" si="212"/>
        <v>1.3263280294015076</v>
      </c>
      <c r="K1283" s="12">
        <f t="shared" si="213"/>
        <v>1.9545164858188402</v>
      </c>
      <c r="L1283" s="61">
        <f t="shared" si="214"/>
        <v>0.96095953177789029</v>
      </c>
      <c r="M1283" s="11">
        <f t="shared" si="215"/>
        <v>0.60274117881564226</v>
      </c>
      <c r="N1283" s="12">
        <f t="shared" si="216"/>
        <v>0.80479430103207072</v>
      </c>
      <c r="O1283" s="12">
        <f t="shared" si="217"/>
        <v>1.3258108856897859</v>
      </c>
      <c r="P1283" s="12">
        <f t="shared" si="218"/>
        <v>1.947228715124677</v>
      </c>
      <c r="Q1283" s="13">
        <f t="shared" si="219"/>
        <v>0.95935559839977891</v>
      </c>
    </row>
    <row r="1284" spans="1:17" x14ac:dyDescent="0.25">
      <c r="A1284" s="8">
        <v>1280</v>
      </c>
      <c r="B1284" s="56">
        <v>341.6004545504311</v>
      </c>
      <c r="C1284" s="21">
        <v>57.325454546781657</v>
      </c>
      <c r="D1284" s="22">
        <v>43.191000000000003</v>
      </c>
      <c r="E1284" s="22">
        <v>32.564</v>
      </c>
      <c r="F1284" s="22">
        <v>26.116</v>
      </c>
      <c r="G1284" s="23">
        <v>21.75</v>
      </c>
      <c r="H1284" s="58">
        <f t="shared" si="210"/>
        <v>0.60419815532996968</v>
      </c>
      <c r="I1284" s="12">
        <f t="shared" si="211"/>
        <v>0.80361450679973423</v>
      </c>
      <c r="J1284" s="12">
        <f t="shared" si="212"/>
        <v>1.3244434497147608</v>
      </c>
      <c r="K1284" s="12">
        <f t="shared" si="213"/>
        <v>1.9560264232159363</v>
      </c>
      <c r="L1284" s="61">
        <f t="shared" si="214"/>
        <v>0.96021388595675472</v>
      </c>
      <c r="M1284" s="11">
        <f t="shared" si="215"/>
        <v>0.60327212716751455</v>
      </c>
      <c r="N1284" s="12">
        <f t="shared" si="216"/>
        <v>0.80499034762953481</v>
      </c>
      <c r="O1284" s="12">
        <f t="shared" si="217"/>
        <v>1.326723441708737</v>
      </c>
      <c r="P1284" s="12">
        <f t="shared" si="218"/>
        <v>1.947220840651402</v>
      </c>
      <c r="Q1284" s="13">
        <f t="shared" si="219"/>
        <v>0.95987978524995532</v>
      </c>
    </row>
    <row r="1285" spans="1:17" x14ac:dyDescent="0.25">
      <c r="A1285" s="8">
        <v>1281</v>
      </c>
      <c r="B1285" s="56">
        <v>343.19217390582708</v>
      </c>
      <c r="C1285" s="21">
        <v>57.352173913149556</v>
      </c>
      <c r="D1285" s="22">
        <v>43.195</v>
      </c>
      <c r="E1285" s="22">
        <v>32.564999999999998</v>
      </c>
      <c r="F1285" s="22">
        <v>26.119</v>
      </c>
      <c r="G1285" s="23">
        <v>21.72</v>
      </c>
      <c r="H1285" s="58">
        <f t="shared" si="210"/>
        <v>0.60603934092216871</v>
      </c>
      <c r="I1285" s="12">
        <f t="shared" si="211"/>
        <v>0.80713117099206722</v>
      </c>
      <c r="J1285" s="12">
        <f t="shared" si="212"/>
        <v>1.3310276679562023</v>
      </c>
      <c r="K1285" s="12">
        <f t="shared" si="213"/>
        <v>1.950398806011747</v>
      </c>
      <c r="L1285" s="61">
        <f t="shared" si="214"/>
        <v>0.96315250015990961</v>
      </c>
      <c r="M1285" s="11">
        <f t="shared" si="215"/>
        <v>0.60325958916556588</v>
      </c>
      <c r="N1285" s="12">
        <f t="shared" si="216"/>
        <v>0.80482526057073589</v>
      </c>
      <c r="O1285" s="12">
        <f t="shared" si="217"/>
        <v>1.3270595079312708</v>
      </c>
      <c r="P1285" s="12">
        <f t="shared" si="218"/>
        <v>1.953117061676475</v>
      </c>
      <c r="Q1285" s="13">
        <f t="shared" si="219"/>
        <v>0.9602131031463722</v>
      </c>
    </row>
    <row r="1286" spans="1:17" x14ac:dyDescent="0.25">
      <c r="A1286" s="8">
        <v>1282</v>
      </c>
      <c r="B1286" s="56">
        <v>341.48789475978992</v>
      </c>
      <c r="C1286" s="21">
        <v>57.406842105392059</v>
      </c>
      <c r="D1286" s="22">
        <v>43.191000000000003</v>
      </c>
      <c r="E1286" s="22">
        <v>32.558999999999997</v>
      </c>
      <c r="F1286" s="22">
        <v>26.114000000000001</v>
      </c>
      <c r="G1286" s="23">
        <v>21.757368421568344</v>
      </c>
      <c r="H1286" s="58">
        <f t="shared" si="210"/>
        <v>0.60054109392201238</v>
      </c>
      <c r="I1286" s="12">
        <f t="shared" si="211"/>
        <v>0.802971912057444</v>
      </c>
      <c r="J1286" s="12">
        <f t="shared" si="212"/>
        <v>1.3246233311085729</v>
      </c>
      <c r="K1286" s="12">
        <f t="shared" si="213"/>
        <v>1.9595867163199634</v>
      </c>
      <c r="L1286" s="61">
        <f t="shared" si="214"/>
        <v>0.95790444983411727</v>
      </c>
      <c r="M1286" s="11">
        <f t="shared" si="215"/>
        <v>0.60297508670467459</v>
      </c>
      <c r="N1286" s="12">
        <f t="shared" si="216"/>
        <v>0.80423834368833913</v>
      </c>
      <c r="O1286" s="12">
        <f t="shared" si="217"/>
        <v>1.3265944687315703</v>
      </c>
      <c r="P1286" s="12">
        <f t="shared" si="218"/>
        <v>1.9497695837074427</v>
      </c>
      <c r="Q1286" s="13">
        <f t="shared" si="219"/>
        <v>0.95955956452596447</v>
      </c>
    </row>
    <row r="1287" spans="1:17" x14ac:dyDescent="0.25">
      <c r="A1287" s="8">
        <v>1283</v>
      </c>
      <c r="B1287" s="56">
        <v>342.07399998550682</v>
      </c>
      <c r="C1287" s="21">
        <v>57.387000000122782</v>
      </c>
      <c r="D1287" s="22">
        <v>43.192999999999998</v>
      </c>
      <c r="E1287" s="22">
        <v>32.558999999999997</v>
      </c>
      <c r="F1287" s="22">
        <v>26.114999999999998</v>
      </c>
      <c r="G1287" s="23">
        <v>21.675999999754481</v>
      </c>
      <c r="H1287" s="58">
        <f t="shared" si="210"/>
        <v>0.60249753413862861</v>
      </c>
      <c r="I1287" s="12">
        <f t="shared" si="211"/>
        <v>0.80419879627963808</v>
      </c>
      <c r="J1287" s="12">
        <f t="shared" si="212"/>
        <v>1.3271027311666159</v>
      </c>
      <c r="K1287" s="12">
        <f t="shared" si="213"/>
        <v>1.9265262444615172</v>
      </c>
      <c r="L1287" s="61">
        <f t="shared" si="214"/>
        <v>0.95789532631956253</v>
      </c>
      <c r="M1287" s="11">
        <f t="shared" si="215"/>
        <v>0.60281536728235952</v>
      </c>
      <c r="N1287" s="12">
        <f t="shared" si="216"/>
        <v>0.80417365010058095</v>
      </c>
      <c r="O1287" s="12">
        <f t="shared" si="217"/>
        <v>1.3270264340788931</v>
      </c>
      <c r="P1287" s="12">
        <f t="shared" si="218"/>
        <v>1.9507970348406687</v>
      </c>
      <c r="Q1287" s="13">
        <f t="shared" si="219"/>
        <v>0.95955376417661209</v>
      </c>
    </row>
    <row r="1288" spans="1:17" x14ac:dyDescent="0.25">
      <c r="A1288" s="8">
        <v>1284</v>
      </c>
      <c r="B1288" s="56">
        <v>341.9815789423119</v>
      </c>
      <c r="C1288" s="21">
        <v>57.39842105276125</v>
      </c>
      <c r="D1288" s="22">
        <v>43.191000000000003</v>
      </c>
      <c r="E1288" s="22">
        <v>32.554000000000002</v>
      </c>
      <c r="F1288" s="22">
        <v>26.111000000000001</v>
      </c>
      <c r="G1288" s="23">
        <v>21.775263158283906</v>
      </c>
      <c r="H1288" s="58">
        <f t="shared" si="210"/>
        <v>0.60176575620641393</v>
      </c>
      <c r="I1288" s="12">
        <f t="shared" si="211"/>
        <v>0.80375476859620176</v>
      </c>
      <c r="J1288" s="12">
        <f t="shared" si="212"/>
        <v>1.3269500967806607</v>
      </c>
      <c r="K1288" s="12">
        <f t="shared" si="213"/>
        <v>1.9718769348035132</v>
      </c>
      <c r="L1288" s="61">
        <f t="shared" si="214"/>
        <v>0.95999793155712698</v>
      </c>
      <c r="M1288" s="11">
        <f t="shared" si="215"/>
        <v>0.60266586372916697</v>
      </c>
      <c r="N1288" s="12">
        <f t="shared" si="216"/>
        <v>0.80431426842803455</v>
      </c>
      <c r="O1288" s="12">
        <f t="shared" si="217"/>
        <v>1.3277674401583732</v>
      </c>
      <c r="P1288" s="12">
        <f t="shared" si="218"/>
        <v>1.9509464985466169</v>
      </c>
      <c r="Q1288" s="13">
        <f t="shared" si="219"/>
        <v>0.95961534910432389</v>
      </c>
    </row>
    <row r="1289" spans="1:17" x14ac:dyDescent="0.25">
      <c r="A1289" s="8">
        <v>1285</v>
      </c>
      <c r="B1289" s="56">
        <v>341.65578947511131</v>
      </c>
      <c r="C1289" s="21">
        <v>57.39157894775758</v>
      </c>
      <c r="D1289" s="22">
        <v>43.192</v>
      </c>
      <c r="E1289" s="22">
        <v>32.552999999999997</v>
      </c>
      <c r="F1289" s="22">
        <v>26.11</v>
      </c>
      <c r="G1289" s="23">
        <v>21.683157895515251</v>
      </c>
      <c r="H1289" s="58">
        <f t="shared" si="210"/>
        <v>0.6015245077549749</v>
      </c>
      <c r="I1289" s="12">
        <f t="shared" si="211"/>
        <v>0.80283811795072657</v>
      </c>
      <c r="J1289" s="12">
        <f t="shared" si="212"/>
        <v>1.3256859749926719</v>
      </c>
      <c r="K1289" s="12">
        <f t="shared" si="213"/>
        <v>1.929455475320581</v>
      </c>
      <c r="L1289" s="61">
        <f t="shared" si="214"/>
        <v>0.95679332607639023</v>
      </c>
      <c r="M1289" s="11">
        <f t="shared" si="215"/>
        <v>0.60222760008912601</v>
      </c>
      <c r="N1289" s="12">
        <f t="shared" si="216"/>
        <v>0.80406096952887052</v>
      </c>
      <c r="O1289" s="12">
        <f t="shared" si="217"/>
        <v>1.3278123364356598</v>
      </c>
      <c r="P1289" s="12">
        <f t="shared" si="218"/>
        <v>1.9518968665865486</v>
      </c>
      <c r="Q1289" s="13">
        <f t="shared" si="219"/>
        <v>0.95931112744680724</v>
      </c>
    </row>
    <row r="1290" spans="1:17" x14ac:dyDescent="0.25">
      <c r="A1290" s="8">
        <v>1286</v>
      </c>
      <c r="B1290" s="56">
        <v>342.5473684310673</v>
      </c>
      <c r="C1290" s="21">
        <v>57.389473684730774</v>
      </c>
      <c r="D1290" s="22">
        <v>43.191000000000003</v>
      </c>
      <c r="E1290" s="22">
        <v>32.548999999999999</v>
      </c>
      <c r="F1290" s="22">
        <v>26.106999999999999</v>
      </c>
      <c r="G1290" s="23">
        <v>21.741578948278402</v>
      </c>
      <c r="H1290" s="58">
        <f t="shared" si="210"/>
        <v>0.60314118270234807</v>
      </c>
      <c r="I1290" s="12">
        <f t="shared" si="211"/>
        <v>0.80470627802825423</v>
      </c>
      <c r="J1290" s="12">
        <f t="shared" si="212"/>
        <v>1.3293517868327667</v>
      </c>
      <c r="K1290" s="12">
        <f t="shared" si="213"/>
        <v>1.9617086437514226</v>
      </c>
      <c r="L1290" s="61">
        <f t="shared" si="214"/>
        <v>0.96091892933242296</v>
      </c>
      <c r="M1290" s="11">
        <f t="shared" si="215"/>
        <v>0.60242281372994511</v>
      </c>
      <c r="N1290" s="12">
        <f t="shared" si="216"/>
        <v>0.80366087781671403</v>
      </c>
      <c r="O1290" s="12">
        <f t="shared" si="217"/>
        <v>1.3275827319855968</v>
      </c>
      <c r="P1290" s="12">
        <f t="shared" si="218"/>
        <v>1.9470531095780175</v>
      </c>
      <c r="Q1290" s="13">
        <f t="shared" si="219"/>
        <v>0.95896852101523067</v>
      </c>
    </row>
    <row r="1291" spans="1:17" x14ac:dyDescent="0.25">
      <c r="A1291" s="8">
        <v>1287</v>
      </c>
      <c r="B1291" s="56">
        <v>342.56600002873165</v>
      </c>
      <c r="C1291" s="21">
        <v>57.393999999752168</v>
      </c>
      <c r="D1291" s="22">
        <v>43.195</v>
      </c>
      <c r="E1291" s="22">
        <v>32.551000000000002</v>
      </c>
      <c r="F1291" s="22">
        <v>26.11</v>
      </c>
      <c r="G1291" s="23">
        <v>21.733999999752314</v>
      </c>
      <c r="H1291" s="58">
        <f t="shared" si="210"/>
        <v>0.60315163045762177</v>
      </c>
      <c r="I1291" s="12">
        <f t="shared" si="211"/>
        <v>0.80459883509191021</v>
      </c>
      <c r="J1291" s="12">
        <f t="shared" si="212"/>
        <v>1.3296304922711206</v>
      </c>
      <c r="K1291" s="12">
        <f t="shared" si="213"/>
        <v>1.9570726691575759</v>
      </c>
      <c r="L1291" s="61">
        <f t="shared" si="214"/>
        <v>0.96064498045073754</v>
      </c>
      <c r="M1291" s="11">
        <f t="shared" si="215"/>
        <v>0.60276151585419779</v>
      </c>
      <c r="N1291" s="12">
        <f t="shared" si="216"/>
        <v>0.80317438587936985</v>
      </c>
      <c r="O1291" s="12">
        <f t="shared" si="217"/>
        <v>1.3272873352675685</v>
      </c>
      <c r="P1291" s="12">
        <f t="shared" si="218"/>
        <v>1.9431475409176786</v>
      </c>
      <c r="Q1291" s="13">
        <f t="shared" si="219"/>
        <v>0.95872546670971326</v>
      </c>
    </row>
    <row r="1292" spans="1:17" x14ac:dyDescent="0.25">
      <c r="A1292" s="8">
        <v>1288</v>
      </c>
      <c r="B1292" s="56">
        <v>342.95368423272157</v>
      </c>
      <c r="C1292" s="21">
        <v>57.416315789604255</v>
      </c>
      <c r="D1292" s="22">
        <v>43.197000000000003</v>
      </c>
      <c r="E1292" s="22">
        <v>32.551000000000002</v>
      </c>
      <c r="F1292" s="22">
        <v>26.111000000000001</v>
      </c>
      <c r="G1292" s="23">
        <v>21.73</v>
      </c>
      <c r="H1292" s="58">
        <f t="shared" si="210"/>
        <v>0.60297149544188189</v>
      </c>
      <c r="I1292" s="12">
        <f t="shared" si="211"/>
        <v>0.80535807869791842</v>
      </c>
      <c r="J1292" s="12">
        <f t="shared" si="212"/>
        <v>1.3313419418972108</v>
      </c>
      <c r="K1292" s="12">
        <f t="shared" si="213"/>
        <v>1.9570513822912667</v>
      </c>
      <c r="L1292" s="61">
        <f t="shared" si="214"/>
        <v>0.96102294855729298</v>
      </c>
      <c r="M1292" s="11">
        <f t="shared" si="215"/>
        <v>0.60268001556391426</v>
      </c>
      <c r="N1292" s="12">
        <f t="shared" si="216"/>
        <v>0.80286028262074027</v>
      </c>
      <c r="O1292" s="12">
        <f t="shared" si="217"/>
        <v>1.3272707102687169</v>
      </c>
      <c r="P1292" s="12">
        <f t="shared" si="218"/>
        <v>1.9360432010075375</v>
      </c>
      <c r="Q1292" s="13">
        <f t="shared" si="219"/>
        <v>0.95812980110623314</v>
      </c>
    </row>
    <row r="1293" spans="1:17" x14ac:dyDescent="0.25">
      <c r="A1293" s="8">
        <v>1289</v>
      </c>
      <c r="B1293" s="56">
        <v>340.80894734921458</v>
      </c>
      <c r="C1293" s="21">
        <v>57.357368421444789</v>
      </c>
      <c r="D1293" s="22">
        <v>43.201999999999998</v>
      </c>
      <c r="E1293" s="22">
        <v>32.554000000000002</v>
      </c>
      <c r="F1293" s="22">
        <v>26.114000000000001</v>
      </c>
      <c r="G1293" s="23">
        <v>21.689473683295546</v>
      </c>
      <c r="H1293" s="58">
        <f t="shared" si="210"/>
        <v>0.60190758940774591</v>
      </c>
      <c r="I1293" s="12">
        <f t="shared" si="211"/>
        <v>0.80017127007234856</v>
      </c>
      <c r="J1293" s="12">
        <f t="shared" si="212"/>
        <v>1.3230160999581309</v>
      </c>
      <c r="K1293" s="12">
        <f t="shared" si="213"/>
        <v>1.9256804172602437</v>
      </c>
      <c r="L1293" s="61">
        <f t="shared" si="214"/>
        <v>0.95550620481308135</v>
      </c>
      <c r="M1293" s="11">
        <f t="shared" si="215"/>
        <v>0.6025347501694972</v>
      </c>
      <c r="N1293" s="12">
        <f t="shared" si="216"/>
        <v>0.80237170276298819</v>
      </c>
      <c r="O1293" s="12">
        <f t="shared" si="217"/>
        <v>1.3269645886334136</v>
      </c>
      <c r="P1293" s="12">
        <f t="shared" si="218"/>
        <v>1.9351840952112018</v>
      </c>
      <c r="Q1293" s="13">
        <f t="shared" si="219"/>
        <v>0.95777157085257891</v>
      </c>
    </row>
    <row r="1294" spans="1:17" x14ac:dyDescent="0.25">
      <c r="A1294" s="8">
        <v>1290</v>
      </c>
      <c r="B1294" s="56">
        <v>341.16999999207474</v>
      </c>
      <c r="C1294" s="21">
        <v>57.310000000552918</v>
      </c>
      <c r="D1294" s="22">
        <v>43.209000000000003</v>
      </c>
      <c r="E1294" s="22">
        <v>32.558</v>
      </c>
      <c r="F1294" s="22">
        <v>26.120999999999999</v>
      </c>
      <c r="G1294" s="23">
        <v>21.6300000011056</v>
      </c>
      <c r="H1294" s="58">
        <f t="shared" si="210"/>
        <v>0.60486844900839853</v>
      </c>
      <c r="I1294" s="12">
        <f t="shared" si="211"/>
        <v>0.80079335271822982</v>
      </c>
      <c r="J1294" s="12">
        <f t="shared" si="212"/>
        <v>1.3250349541404174</v>
      </c>
      <c r="K1294" s="12">
        <f t="shared" si="213"/>
        <v>1.8991872638391476</v>
      </c>
      <c r="L1294" s="61">
        <f t="shared" si="214"/>
        <v>0.95619394618094011</v>
      </c>
      <c r="M1294" s="11">
        <f t="shared" si="215"/>
        <v>0.60193137239982708</v>
      </c>
      <c r="N1294" s="12">
        <f t="shared" si="216"/>
        <v>0.80125400713788364</v>
      </c>
      <c r="O1294" s="12">
        <f t="shared" si="217"/>
        <v>1.3256290398316126</v>
      </c>
      <c r="P1294" s="12">
        <f t="shared" si="218"/>
        <v>1.9291221217269345</v>
      </c>
      <c r="Q1294" s="13">
        <f t="shared" si="219"/>
        <v>0.95644913789257868</v>
      </c>
    </row>
    <row r="1295" spans="1:17" x14ac:dyDescent="0.25">
      <c r="A1295" s="8">
        <v>1291</v>
      </c>
      <c r="B1295" s="56">
        <v>341.52699998841126</v>
      </c>
      <c r="C1295" s="21">
        <v>57.408999999875334</v>
      </c>
      <c r="D1295" s="22">
        <v>43.207000000000001</v>
      </c>
      <c r="E1295" s="22">
        <v>32.555</v>
      </c>
      <c r="F1295" s="22">
        <v>26.12</v>
      </c>
      <c r="G1295" s="23">
        <v>21.677999999750796</v>
      </c>
      <c r="H1295" s="58">
        <f t="shared" si="210"/>
        <v>0.60119525417442832</v>
      </c>
      <c r="I1295" s="12">
        <f t="shared" si="211"/>
        <v>0.80155604578579431</v>
      </c>
      <c r="J1295" s="12">
        <f t="shared" si="212"/>
        <v>1.3268337217886998</v>
      </c>
      <c r="K1295" s="12">
        <f t="shared" si="213"/>
        <v>1.9221465554325243</v>
      </c>
      <c r="L1295" s="61">
        <f t="shared" si="214"/>
        <v>0.95582827233276679</v>
      </c>
      <c r="M1295" s="11">
        <f t="shared" si="215"/>
        <v>0.60237031347731151</v>
      </c>
      <c r="N1295" s="12">
        <f t="shared" si="216"/>
        <v>0.80120572712830918</v>
      </c>
      <c r="O1295" s="12">
        <f t="shared" si="217"/>
        <v>1.326112478779004</v>
      </c>
      <c r="P1295" s="12">
        <f t="shared" si="218"/>
        <v>1.9296332120596837</v>
      </c>
      <c r="Q1295" s="13">
        <f t="shared" si="219"/>
        <v>0.95680345148272761</v>
      </c>
    </row>
    <row r="1296" spans="1:17" x14ac:dyDescent="0.25">
      <c r="A1296" s="8">
        <v>1292</v>
      </c>
      <c r="B1296" s="56">
        <v>340.68000000062398</v>
      </c>
      <c r="C1296" s="21">
        <v>57.390000000249643</v>
      </c>
      <c r="D1296" s="22">
        <v>43.207000000000001</v>
      </c>
      <c r="E1296" s="22">
        <v>32.552999999999997</v>
      </c>
      <c r="F1296" s="22">
        <v>26.117999999999999</v>
      </c>
      <c r="G1296" s="23">
        <v>21.690000000749023</v>
      </c>
      <c r="H1296" s="58">
        <f t="shared" si="210"/>
        <v>0.60050764999405537</v>
      </c>
      <c r="I1296" s="12">
        <f t="shared" si="211"/>
        <v>0.79941805894646112</v>
      </c>
      <c r="J1296" s="12">
        <f t="shared" si="212"/>
        <v>1.3235431235455479</v>
      </c>
      <c r="K1296" s="12">
        <f t="shared" si="213"/>
        <v>1.9234417347462298</v>
      </c>
      <c r="L1296" s="61">
        <f t="shared" si="214"/>
        <v>0.95428571430081099</v>
      </c>
      <c r="M1296" s="11">
        <f t="shared" si="215"/>
        <v>0.60192505943594732</v>
      </c>
      <c r="N1296" s="12">
        <f t="shared" si="216"/>
        <v>0.79998043358033644</v>
      </c>
      <c r="O1296" s="12">
        <f t="shared" si="217"/>
        <v>1.3245980661355381</v>
      </c>
      <c r="P1296" s="12">
        <f t="shared" si="218"/>
        <v>1.9265956202637653</v>
      </c>
      <c r="Q1296" s="13">
        <f t="shared" si="219"/>
        <v>0.95570323998571305</v>
      </c>
    </row>
    <row r="1297" spans="1:17" x14ac:dyDescent="0.25">
      <c r="A1297" s="8">
        <v>1293</v>
      </c>
      <c r="B1297" s="56">
        <v>339.66315786405175</v>
      </c>
      <c r="C1297" s="21">
        <v>57.384210527106006</v>
      </c>
      <c r="D1297" s="22">
        <v>43.206000000000003</v>
      </c>
      <c r="E1297" s="22">
        <v>32.549999999999997</v>
      </c>
      <c r="F1297" s="22">
        <v>26.117000000000001</v>
      </c>
      <c r="G1297" s="23">
        <v>21.692631578815622</v>
      </c>
      <c r="H1297" s="58">
        <f t="shared" si="210"/>
        <v>0.59891753831465777</v>
      </c>
      <c r="I1297" s="12">
        <f t="shared" si="211"/>
        <v>0.79688240865252336</v>
      </c>
      <c r="J1297" s="12">
        <f t="shared" si="212"/>
        <v>1.3200029452201614</v>
      </c>
      <c r="K1297" s="12">
        <f t="shared" si="213"/>
        <v>1.9192748293615531</v>
      </c>
      <c r="L1297" s="61">
        <f t="shared" si="214"/>
        <v>0.95166189861242179</v>
      </c>
      <c r="M1297" s="11">
        <f t="shared" si="215"/>
        <v>0.60201985200120556</v>
      </c>
      <c r="N1297" s="12">
        <f t="shared" si="216"/>
        <v>0.79988555923811933</v>
      </c>
      <c r="O1297" s="12">
        <f t="shared" si="217"/>
        <v>1.3250307979617102</v>
      </c>
      <c r="P1297" s="12">
        <f t="shared" si="218"/>
        <v>1.9306226571468754</v>
      </c>
      <c r="Q1297" s="13">
        <f t="shared" si="219"/>
        <v>0.95603042070593636</v>
      </c>
    </row>
    <row r="1298" spans="1:17" x14ac:dyDescent="0.25">
      <c r="A1298" s="8">
        <v>1294</v>
      </c>
      <c r="B1298" s="56">
        <v>342.90466667561122</v>
      </c>
      <c r="C1298" s="21">
        <v>57.342000000250891</v>
      </c>
      <c r="D1298" s="22">
        <v>43.201000000000001</v>
      </c>
      <c r="E1298" s="22">
        <v>32.542000000000002</v>
      </c>
      <c r="F1298" s="22">
        <v>26.111000000000001</v>
      </c>
      <c r="G1298" s="23">
        <v>21.73866666733511</v>
      </c>
      <c r="H1298" s="58">
        <f t="shared" si="210"/>
        <v>0.60622421800001314</v>
      </c>
      <c r="I1298" s="12">
        <f t="shared" si="211"/>
        <v>0.80426087502488808</v>
      </c>
      <c r="J1298" s="12">
        <f t="shared" si="212"/>
        <v>1.3330145649028582</v>
      </c>
      <c r="K1298" s="12">
        <f t="shared" si="213"/>
        <v>1.9606503014868182</v>
      </c>
      <c r="L1298" s="61">
        <f t="shared" si="214"/>
        <v>0.96312517558177924</v>
      </c>
      <c r="M1298" s="11">
        <f t="shared" si="215"/>
        <v>0.60163948533610856</v>
      </c>
      <c r="N1298" s="12">
        <f t="shared" si="216"/>
        <v>0.79999072825904116</v>
      </c>
      <c r="O1298" s="12">
        <f t="shared" si="217"/>
        <v>1.325719477283922</v>
      </c>
      <c r="P1298" s="12">
        <f t="shared" si="218"/>
        <v>1.9346935486548529</v>
      </c>
      <c r="Q1298" s="13">
        <f t="shared" si="219"/>
        <v>0.95617283498129013</v>
      </c>
    </row>
    <row r="1299" spans="1:17" x14ac:dyDescent="0.25">
      <c r="A1299" s="8">
        <v>1295</v>
      </c>
      <c r="B1299" s="56">
        <v>339.74742857480305</v>
      </c>
      <c r="C1299" s="21">
        <v>57.36457142871501</v>
      </c>
      <c r="D1299" s="22">
        <v>43.204999999999998</v>
      </c>
      <c r="E1299" s="22">
        <v>32.545000000000002</v>
      </c>
      <c r="F1299" s="22">
        <v>26.114000000000001</v>
      </c>
      <c r="G1299" s="23">
        <v>21.726285713855077</v>
      </c>
      <c r="H1299" s="58">
        <f t="shared" si="210"/>
        <v>0.59985471715233141</v>
      </c>
      <c r="I1299" s="12">
        <f t="shared" si="211"/>
        <v>0.79678102386210881</v>
      </c>
      <c r="J1299" s="12">
        <f t="shared" si="212"/>
        <v>1.3207410533929522</v>
      </c>
      <c r="K1299" s="12">
        <f t="shared" si="213"/>
        <v>1.9357882397198403</v>
      </c>
      <c r="L1299" s="61">
        <f t="shared" si="214"/>
        <v>0.9533214680781914</v>
      </c>
      <c r="M1299" s="11">
        <f t="shared" si="215"/>
        <v>0.60173073467358107</v>
      </c>
      <c r="N1299" s="12">
        <f t="shared" si="216"/>
        <v>0.79973629716169869</v>
      </c>
      <c r="O1299" s="12">
        <f t="shared" si="217"/>
        <v>1.3258771946230063</v>
      </c>
      <c r="P1299" s="12">
        <f t="shared" si="218"/>
        <v>1.9368835186307416</v>
      </c>
      <c r="Q1299" s="13">
        <f t="shared" si="219"/>
        <v>0.95629465238928935</v>
      </c>
    </row>
    <row r="1300" spans="1:17" x14ac:dyDescent="0.25">
      <c r="A1300" s="8">
        <v>1296</v>
      </c>
      <c r="B1300" s="56">
        <v>341.00578948016118</v>
      </c>
      <c r="C1300" s="21">
        <v>57.348947368156701</v>
      </c>
      <c r="D1300" s="22">
        <v>43.201000000000001</v>
      </c>
      <c r="E1300" s="22">
        <v>32.537999999999997</v>
      </c>
      <c r="F1300" s="22">
        <v>26.109000000000002</v>
      </c>
      <c r="G1300" s="23">
        <v>21.745789472626711</v>
      </c>
      <c r="H1300" s="58">
        <f t="shared" si="210"/>
        <v>0.60257113736455392</v>
      </c>
      <c r="I1300" s="12">
        <f t="shared" si="211"/>
        <v>0.79950714967682901</v>
      </c>
      <c r="J1300" s="12">
        <f t="shared" si="212"/>
        <v>1.3260452227413342</v>
      </c>
      <c r="K1300" s="12">
        <f t="shared" si="213"/>
        <v>1.9538696754420142</v>
      </c>
      <c r="L1300" s="61">
        <f t="shared" si="214"/>
        <v>0.95779646985464395</v>
      </c>
      <c r="M1300" s="11">
        <f t="shared" si="215"/>
        <v>0.60159495167822619</v>
      </c>
      <c r="N1300" s="12">
        <f t="shared" si="216"/>
        <v>0.79936396262037024</v>
      </c>
      <c r="O1300" s="12">
        <f t="shared" si="217"/>
        <v>1.3257904065399084</v>
      </c>
      <c r="P1300" s="12">
        <f t="shared" si="218"/>
        <v>1.9367650201975457</v>
      </c>
      <c r="Q1300" s="13">
        <f t="shared" si="219"/>
        <v>0.95605754914119401</v>
      </c>
    </row>
    <row r="1301" spans="1:17" x14ac:dyDescent="0.25">
      <c r="A1301" s="8">
        <v>1297</v>
      </c>
      <c r="B1301" s="56">
        <v>341.9324999998741</v>
      </c>
      <c r="C1301" s="21">
        <v>57.4</v>
      </c>
      <c r="D1301" s="22">
        <v>43.204999999999998</v>
      </c>
      <c r="E1301" s="22">
        <v>32.54</v>
      </c>
      <c r="F1301" s="22">
        <v>26.111999999999998</v>
      </c>
      <c r="G1301" s="23">
        <v>21.677500000125917</v>
      </c>
      <c r="H1301" s="58">
        <f t="shared" si="210"/>
        <v>0.60220588235271943</v>
      </c>
      <c r="I1301" s="12">
        <f t="shared" si="211"/>
        <v>0.80152953586468378</v>
      </c>
      <c r="J1301" s="12">
        <f t="shared" si="212"/>
        <v>1.3298557093959009</v>
      </c>
      <c r="K1301" s="12">
        <f t="shared" si="213"/>
        <v>1.9276835043949903</v>
      </c>
      <c r="L1301" s="61">
        <f t="shared" si="214"/>
        <v>0.95719084610841731</v>
      </c>
      <c r="M1301" s="11">
        <f t="shared" si="215"/>
        <v>0.60235134236417287</v>
      </c>
      <c r="N1301" s="12">
        <f t="shared" si="216"/>
        <v>0.80005898476929349</v>
      </c>
      <c r="O1301" s="12">
        <f t="shared" si="217"/>
        <v>1.3274631375396491</v>
      </c>
      <c r="P1301" s="12">
        <f t="shared" si="218"/>
        <v>1.940257010896455</v>
      </c>
      <c r="Q1301" s="13">
        <f t="shared" si="219"/>
        <v>0.95721425411071814</v>
      </c>
    </row>
    <row r="1302" spans="1:17" x14ac:dyDescent="0.25">
      <c r="A1302" s="8">
        <v>1298</v>
      </c>
      <c r="B1302" s="56">
        <v>341.27999999270833</v>
      </c>
      <c r="C1302" s="21">
        <v>57.376666666199071</v>
      </c>
      <c r="D1302" s="22">
        <v>43.2</v>
      </c>
      <c r="E1302" s="22">
        <v>32.531999999999996</v>
      </c>
      <c r="F1302" s="22">
        <v>26.106999999999999</v>
      </c>
      <c r="G1302" s="23">
        <v>21.703333332959346</v>
      </c>
      <c r="H1302" s="58">
        <f t="shared" si="210"/>
        <v>0.60183399953673589</v>
      </c>
      <c r="I1302" s="12">
        <f t="shared" si="211"/>
        <v>0.7997750281043966</v>
      </c>
      <c r="J1302" s="12">
        <f t="shared" si="212"/>
        <v>1.3279377431622899</v>
      </c>
      <c r="K1302" s="12">
        <f t="shared" si="213"/>
        <v>1.9374763452637465</v>
      </c>
      <c r="L1302" s="61">
        <f t="shared" si="214"/>
        <v>0.95668099418876074</v>
      </c>
      <c r="M1302" s="11">
        <f t="shared" si="215"/>
        <v>0.60250021320387237</v>
      </c>
      <c r="N1302" s="12">
        <f t="shared" si="216"/>
        <v>0.80036029167851441</v>
      </c>
      <c r="O1302" s="12">
        <f t="shared" si="217"/>
        <v>1.3284574987464242</v>
      </c>
      <c r="P1302" s="12">
        <f t="shared" si="218"/>
        <v>1.9416598840267876</v>
      </c>
      <c r="Q1302" s="13">
        <f t="shared" si="219"/>
        <v>0.95763033414331478</v>
      </c>
    </row>
    <row r="1303" spans="1:17" x14ac:dyDescent="0.25">
      <c r="A1303" s="8">
        <v>1299</v>
      </c>
      <c r="B1303" s="56">
        <v>340.04736841399063</v>
      </c>
      <c r="C1303" s="21">
        <v>57.38210526222565</v>
      </c>
      <c r="D1303" s="22">
        <v>43.203000000000003</v>
      </c>
      <c r="E1303" s="22">
        <v>32.533999999999999</v>
      </c>
      <c r="F1303" s="22">
        <v>26.108000000000001</v>
      </c>
      <c r="G1303" s="23">
        <v>21.686315789207242</v>
      </c>
      <c r="H1303" s="58">
        <f t="shared" si="210"/>
        <v>0.59955716902657108</v>
      </c>
      <c r="I1303" s="12">
        <f t="shared" si="211"/>
        <v>0.79681171715716215</v>
      </c>
      <c r="J1303" s="12">
        <f t="shared" si="212"/>
        <v>1.3229356069638607</v>
      </c>
      <c r="K1303" s="12">
        <f t="shared" si="213"/>
        <v>1.9226122457138566</v>
      </c>
      <c r="L1303" s="61">
        <f t="shared" si="214"/>
        <v>0.95262599156414307</v>
      </c>
      <c r="M1303" s="11">
        <f t="shared" si="215"/>
        <v>0.60189725315890874</v>
      </c>
      <c r="N1303" s="12">
        <f t="shared" si="216"/>
        <v>0.79988580749531679</v>
      </c>
      <c r="O1303" s="12">
        <f t="shared" si="217"/>
        <v>1.3282343700708488</v>
      </c>
      <c r="P1303" s="12">
        <f t="shared" si="218"/>
        <v>1.9410517725349072</v>
      </c>
      <c r="Q1303" s="13">
        <f t="shared" si="219"/>
        <v>0.95701314751482014</v>
      </c>
    </row>
    <row r="1304" spans="1:17" x14ac:dyDescent="0.25">
      <c r="A1304" s="8">
        <v>1300</v>
      </c>
      <c r="B1304" s="56">
        <v>342.24999999011561</v>
      </c>
      <c r="C1304" s="21">
        <v>57.360000000253535</v>
      </c>
      <c r="D1304" s="22">
        <v>43.198999999999998</v>
      </c>
      <c r="E1304" s="22">
        <v>32.527000000000001</v>
      </c>
      <c r="F1304" s="22">
        <v>26.102</v>
      </c>
      <c r="G1304" s="23">
        <v>21.700000000253567</v>
      </c>
      <c r="H1304" s="58">
        <f t="shared" si="210"/>
        <v>0.60421227311628423</v>
      </c>
      <c r="I1304" s="12">
        <f t="shared" si="211"/>
        <v>0.80174756369498634</v>
      </c>
      <c r="J1304" s="12">
        <f t="shared" si="212"/>
        <v>1.3317120622183487</v>
      </c>
      <c r="K1304" s="12">
        <f t="shared" si="213"/>
        <v>1.9437187642539195</v>
      </c>
      <c r="L1304" s="61">
        <f t="shared" si="214"/>
        <v>0.9597588333990914</v>
      </c>
      <c r="M1304" s="11">
        <f t="shared" si="215"/>
        <v>0.60157025739289316</v>
      </c>
      <c r="N1304" s="12">
        <f t="shared" si="216"/>
        <v>0.79950673438620778</v>
      </c>
      <c r="O1304" s="12">
        <f t="shared" si="217"/>
        <v>1.3280950627528969</v>
      </c>
      <c r="P1304" s="12">
        <f t="shared" si="218"/>
        <v>1.9366523112252259</v>
      </c>
      <c r="Q1304" s="13">
        <f t="shared" si="219"/>
        <v>0.95638553333886345</v>
      </c>
    </row>
    <row r="1305" spans="1:17" x14ac:dyDescent="0.25">
      <c r="A1305" s="8">
        <v>1301</v>
      </c>
      <c r="B1305" s="56">
        <v>344.31999998728861</v>
      </c>
      <c r="C1305" s="21">
        <v>57.375000000762157</v>
      </c>
      <c r="D1305" s="22">
        <v>43.2</v>
      </c>
      <c r="E1305" s="22">
        <v>32.524999999999999</v>
      </c>
      <c r="F1305" s="22">
        <v>26.100999999999999</v>
      </c>
      <c r="G1305" s="23">
        <v>21.732500000635355</v>
      </c>
      <c r="H1305" s="58">
        <f t="shared" si="210"/>
        <v>0.60726631387791075</v>
      </c>
      <c r="I1305" s="12">
        <f t="shared" si="211"/>
        <v>0.80637002338943442</v>
      </c>
      <c r="J1305" s="12">
        <f t="shared" si="212"/>
        <v>1.3399750933502828</v>
      </c>
      <c r="K1305" s="12">
        <f t="shared" si="213"/>
        <v>1.9704704133991451</v>
      </c>
      <c r="L1305" s="61">
        <f t="shared" si="214"/>
        <v>0.96603773580995633</v>
      </c>
      <c r="M1305" s="11">
        <f t="shared" si="215"/>
        <v>0.60132271351610378</v>
      </c>
      <c r="N1305" s="12">
        <f t="shared" si="216"/>
        <v>0.79917086465447607</v>
      </c>
      <c r="O1305" s="12">
        <f t="shared" si="217"/>
        <v>1.3280287956006338</v>
      </c>
      <c r="P1305" s="12">
        <f t="shared" si="218"/>
        <v>1.9386963548421066</v>
      </c>
      <c r="Q1305" s="13">
        <f t="shared" si="219"/>
        <v>0.95622530082860191</v>
      </c>
    </row>
    <row r="1306" spans="1:17" x14ac:dyDescent="0.25">
      <c r="A1306" s="8">
        <v>1302</v>
      </c>
      <c r="B1306" s="56">
        <v>338.87074073630902</v>
      </c>
      <c r="C1306" s="21">
        <v>57.421111110828292</v>
      </c>
      <c r="D1306" s="22">
        <v>43.198</v>
      </c>
      <c r="E1306" s="22">
        <v>32.521000000000001</v>
      </c>
      <c r="F1306" s="22">
        <v>26.099</v>
      </c>
      <c r="G1306" s="23">
        <v>21.71296296305718</v>
      </c>
      <c r="H1306" s="58">
        <f t="shared" si="210"/>
        <v>0.59563399683758556</v>
      </c>
      <c r="I1306" s="12">
        <f t="shared" si="211"/>
        <v>0.79345963457972524</v>
      </c>
      <c r="J1306" s="12">
        <f t="shared" si="212"/>
        <v>1.3191791526639249</v>
      </c>
      <c r="K1306" s="12">
        <f t="shared" si="213"/>
        <v>1.9315314592766788</v>
      </c>
      <c r="L1306" s="61">
        <f t="shared" si="214"/>
        <v>0.94900116167872783</v>
      </c>
      <c r="M1306" s="11">
        <f t="shared" si="215"/>
        <v>0.60097852034887911</v>
      </c>
      <c r="N1306" s="12">
        <f t="shared" si="216"/>
        <v>0.79857196788843698</v>
      </c>
      <c r="O1306" s="12">
        <f t="shared" si="217"/>
        <v>1.3274763765059672</v>
      </c>
      <c r="P1306" s="12">
        <f t="shared" si="218"/>
        <v>1.9379879016396167</v>
      </c>
      <c r="Q1306" s="13">
        <f t="shared" si="219"/>
        <v>0.95567864498678767</v>
      </c>
    </row>
    <row r="1307" spans="1:17" x14ac:dyDescent="0.25">
      <c r="A1307" s="8">
        <v>1303</v>
      </c>
      <c r="B1307" s="56">
        <v>340.3839999709453</v>
      </c>
      <c r="C1307" s="21">
        <v>57.37599999974509</v>
      </c>
      <c r="D1307" s="22">
        <v>43.2</v>
      </c>
      <c r="E1307" s="22">
        <v>32.521000000000001</v>
      </c>
      <c r="F1307" s="22">
        <v>26.099</v>
      </c>
      <c r="G1307" s="23">
        <v>21.67400000025475</v>
      </c>
      <c r="H1307" s="58">
        <f t="shared" si="210"/>
        <v>0.60028216700244441</v>
      </c>
      <c r="I1307" s="12">
        <f t="shared" si="211"/>
        <v>0.79685363791306585</v>
      </c>
      <c r="J1307" s="12">
        <f t="shared" si="212"/>
        <v>1.3250700715156698</v>
      </c>
      <c r="K1307" s="12">
        <f t="shared" si="213"/>
        <v>1.9230734462742454</v>
      </c>
      <c r="L1307" s="61">
        <f t="shared" si="214"/>
        <v>0.95340317062294666</v>
      </c>
      <c r="M1307" s="11">
        <f t="shared" si="215"/>
        <v>0.60149520558810632</v>
      </c>
      <c r="N1307" s="12">
        <f t="shared" si="216"/>
        <v>0.79920405294923014</v>
      </c>
      <c r="O1307" s="12">
        <f t="shared" si="217"/>
        <v>1.3290480560334623</v>
      </c>
      <c r="P1307" s="12">
        <f t="shared" si="218"/>
        <v>1.9417332889610859</v>
      </c>
      <c r="Q1307" s="13">
        <f t="shared" si="219"/>
        <v>0.95666332324103498</v>
      </c>
    </row>
    <row r="1308" spans="1:17" x14ac:dyDescent="0.25">
      <c r="A1308" s="8">
        <v>1304</v>
      </c>
      <c r="B1308" s="56">
        <v>341.44100001353218</v>
      </c>
      <c r="C1308" s="21">
        <v>57.412499999361671</v>
      </c>
      <c r="D1308" s="22">
        <v>43.197000000000003</v>
      </c>
      <c r="E1308" s="22">
        <v>32.515999999999998</v>
      </c>
      <c r="F1308" s="22">
        <v>26.094999999999999</v>
      </c>
      <c r="G1308" s="23">
        <v>21.699499999616819</v>
      </c>
      <c r="H1308" s="58">
        <f t="shared" si="210"/>
        <v>0.600473075215195</v>
      </c>
      <c r="I1308" s="12">
        <f t="shared" si="211"/>
        <v>0.79917844774256164</v>
      </c>
      <c r="J1308" s="12">
        <f t="shared" si="212"/>
        <v>1.3293918393300583</v>
      </c>
      <c r="K1308" s="12">
        <f t="shared" si="213"/>
        <v>1.9419918097131548</v>
      </c>
      <c r="L1308" s="61">
        <f t="shared" si="214"/>
        <v>0.95606921853658766</v>
      </c>
      <c r="M1308" s="11">
        <f t="shared" si="215"/>
        <v>0.60138858514808891</v>
      </c>
      <c r="N1308" s="12">
        <f t="shared" si="216"/>
        <v>0.79847613993161715</v>
      </c>
      <c r="O1308" s="12">
        <f t="shared" si="217"/>
        <v>1.3284175146976549</v>
      </c>
      <c r="P1308" s="12">
        <f t="shared" si="218"/>
        <v>1.9392503772293816</v>
      </c>
      <c r="Q1308" s="13">
        <f t="shared" si="219"/>
        <v>0.9561010006631625</v>
      </c>
    </row>
    <row r="1309" spans="1:17" x14ac:dyDescent="0.25">
      <c r="A1309" s="8">
        <v>1305</v>
      </c>
      <c r="B1309" s="56">
        <v>339.96842104712414</v>
      </c>
      <c r="C1309" s="21">
        <v>57.378947368152353</v>
      </c>
      <c r="D1309" s="22">
        <v>43.2</v>
      </c>
      <c r="E1309" s="22">
        <v>32.517000000000003</v>
      </c>
      <c r="F1309" s="22">
        <v>26.097999999999999</v>
      </c>
      <c r="G1309" s="23">
        <v>21.7</v>
      </c>
      <c r="H1309" s="58">
        <f t="shared" si="210"/>
        <v>0.59942464736616274</v>
      </c>
      <c r="I1309" s="12">
        <f t="shared" si="211"/>
        <v>0.79558275074212337</v>
      </c>
      <c r="J1309" s="12">
        <f t="shared" si="212"/>
        <v>1.3240708094996259</v>
      </c>
      <c r="K1309" s="12">
        <f t="shared" si="213"/>
        <v>1.9325171728463175</v>
      </c>
      <c r="L1309" s="61">
        <f t="shared" si="214"/>
        <v>0.95285440329606208</v>
      </c>
      <c r="M1309" s="11">
        <f t="shared" si="215"/>
        <v>0.60059735149565774</v>
      </c>
      <c r="N1309" s="12">
        <f t="shared" si="216"/>
        <v>0.79683655096901018</v>
      </c>
      <c r="O1309" s="12">
        <f t="shared" si="217"/>
        <v>1.3262704202193512</v>
      </c>
      <c r="P1309" s="12">
        <f t="shared" si="218"/>
        <v>1.9297144093417746</v>
      </c>
      <c r="Q1309" s="13">
        <f t="shared" si="219"/>
        <v>0.95415170885225786</v>
      </c>
    </row>
    <row r="1310" spans="1:17" x14ac:dyDescent="0.25">
      <c r="A1310" s="8">
        <v>1306</v>
      </c>
      <c r="B1310" s="56">
        <v>342.44839999785199</v>
      </c>
      <c r="C1310" s="21">
        <v>57.39760000061392</v>
      </c>
      <c r="D1310" s="22">
        <v>43.204000000000001</v>
      </c>
      <c r="E1310" s="22">
        <v>32.518999999999998</v>
      </c>
      <c r="F1310" s="22">
        <v>26.100999999999999</v>
      </c>
      <c r="G1310" s="23">
        <v>21.708000000511674</v>
      </c>
      <c r="H1310" s="58">
        <f t="shared" si="210"/>
        <v>0.60317396570116111</v>
      </c>
      <c r="I1310" s="12">
        <f t="shared" si="211"/>
        <v>0.80123631258271388</v>
      </c>
      <c r="J1310" s="12">
        <f t="shared" si="212"/>
        <v>1.3339373636563261</v>
      </c>
      <c r="K1310" s="12">
        <f t="shared" si="213"/>
        <v>1.9488299569641403</v>
      </c>
      <c r="L1310" s="61">
        <f t="shared" si="214"/>
        <v>0.95951873934387311</v>
      </c>
      <c r="M1310" s="11">
        <f t="shared" si="215"/>
        <v>0.60124085619678369</v>
      </c>
      <c r="N1310" s="12">
        <f t="shared" si="216"/>
        <v>0.79718404921156194</v>
      </c>
      <c r="O1310" s="12">
        <f t="shared" si="217"/>
        <v>1.3274089516450456</v>
      </c>
      <c r="P1310" s="12">
        <f t="shared" si="218"/>
        <v>1.9272696101480238</v>
      </c>
      <c r="Q1310" s="13">
        <f t="shared" si="219"/>
        <v>0.95468053130499642</v>
      </c>
    </row>
    <row r="1311" spans="1:17" x14ac:dyDescent="0.25">
      <c r="A1311" s="8">
        <v>1307</v>
      </c>
      <c r="B1311" s="56">
        <v>340.58473681785108</v>
      </c>
      <c r="C1311" s="21">
        <v>57.320526315654718</v>
      </c>
      <c r="D1311" s="22">
        <v>43.210999999999999</v>
      </c>
      <c r="E1311" s="22">
        <v>32.523000000000003</v>
      </c>
      <c r="F1311" s="22">
        <v>26.108000000000001</v>
      </c>
      <c r="G1311" s="23">
        <v>21.687894737381157</v>
      </c>
      <c r="H1311" s="58">
        <f t="shared" si="210"/>
        <v>0.603465930036162</v>
      </c>
      <c r="I1311" s="12">
        <f t="shared" si="211"/>
        <v>0.79665217257169552</v>
      </c>
      <c r="J1311" s="12">
        <f t="shared" si="212"/>
        <v>1.3272982728676965</v>
      </c>
      <c r="K1311" s="12">
        <f t="shared" si="213"/>
        <v>1.9263383821319899</v>
      </c>
      <c r="L1311" s="61">
        <f t="shared" si="214"/>
        <v>0.95582257535398341</v>
      </c>
      <c r="M1311" s="11">
        <f t="shared" si="215"/>
        <v>0.60122070141452288</v>
      </c>
      <c r="N1311" s="12">
        <f t="shared" si="216"/>
        <v>0.79699765893315522</v>
      </c>
      <c r="O1311" s="12">
        <f t="shared" si="217"/>
        <v>1.3276891791980103</v>
      </c>
      <c r="P1311" s="12">
        <f t="shared" si="218"/>
        <v>1.9283268671230631</v>
      </c>
      <c r="Q1311" s="13">
        <f t="shared" si="219"/>
        <v>0.95470193764703992</v>
      </c>
    </row>
    <row r="1312" spans="1:17" x14ac:dyDescent="0.25">
      <c r="A1312" s="8">
        <v>1308</v>
      </c>
      <c r="B1312" s="56">
        <v>339.92800003447337</v>
      </c>
      <c r="C1312" s="21">
        <v>57.332000000128119</v>
      </c>
      <c r="D1312" s="22">
        <v>43.209000000000003</v>
      </c>
      <c r="E1312" s="22">
        <v>32.518000000000001</v>
      </c>
      <c r="F1312" s="22">
        <v>26.103999999999999</v>
      </c>
      <c r="G1312" s="23">
        <v>21.64</v>
      </c>
      <c r="H1312" s="58">
        <f t="shared" si="210"/>
        <v>0.60172767831089313</v>
      </c>
      <c r="I1312" s="12">
        <f t="shared" si="211"/>
        <v>0.79489290065118623</v>
      </c>
      <c r="J1312" s="12">
        <f t="shared" si="212"/>
        <v>1.3249454320021565</v>
      </c>
      <c r="K1312" s="12">
        <f t="shared" si="213"/>
        <v>1.9037186381858953</v>
      </c>
      <c r="L1312" s="61">
        <f t="shared" si="214"/>
        <v>0.95239269313362429</v>
      </c>
      <c r="M1312" s="11">
        <f t="shared" si="215"/>
        <v>0.60072266881271486</v>
      </c>
      <c r="N1312" s="12">
        <f t="shared" si="216"/>
        <v>0.79609401786377343</v>
      </c>
      <c r="O1312" s="12">
        <f t="shared" si="217"/>
        <v>1.3267743936576051</v>
      </c>
      <c r="P1312" s="12">
        <f t="shared" si="218"/>
        <v>1.9242217220688069</v>
      </c>
      <c r="Q1312" s="13">
        <f t="shared" si="219"/>
        <v>0.95369470604264428</v>
      </c>
    </row>
    <row r="1313" spans="1:17" x14ac:dyDescent="0.25">
      <c r="A1313" s="8">
        <v>1309</v>
      </c>
      <c r="B1313" s="56">
        <v>340.38714285567858</v>
      </c>
      <c r="C1313" s="21">
        <v>57.379523809279704</v>
      </c>
      <c r="D1313" s="22">
        <v>43.2</v>
      </c>
      <c r="E1313" s="22">
        <v>32.508000000000003</v>
      </c>
      <c r="F1313" s="22">
        <v>26.096</v>
      </c>
      <c r="G1313" s="23">
        <v>21.650952381440675</v>
      </c>
      <c r="H1313" s="58">
        <f t="shared" si="210"/>
        <v>0.60013852974546711</v>
      </c>
      <c r="I1313" s="12">
        <f t="shared" si="211"/>
        <v>0.79589212227758732</v>
      </c>
      <c r="J1313" s="12">
        <f t="shared" si="212"/>
        <v>1.3271488726437868</v>
      </c>
      <c r="K1313" s="12">
        <f t="shared" si="213"/>
        <v>1.9144178649204251</v>
      </c>
      <c r="L1313" s="61">
        <f t="shared" si="214"/>
        <v>0.95270291884789804</v>
      </c>
      <c r="M1313" s="11">
        <f t="shared" si="215"/>
        <v>0.60074250377028626</v>
      </c>
      <c r="N1313" s="12">
        <f t="shared" si="216"/>
        <v>0.79591873646084399</v>
      </c>
      <c r="O1313" s="12">
        <f t="shared" si="217"/>
        <v>1.3270606581070912</v>
      </c>
      <c r="P1313" s="12">
        <f t="shared" si="218"/>
        <v>1.9255966682103125</v>
      </c>
      <c r="Q1313" s="13">
        <f t="shared" si="219"/>
        <v>0.95376447337227777</v>
      </c>
    </row>
    <row r="1314" spans="1:17" x14ac:dyDescent="0.25">
      <c r="A1314" s="8">
        <v>1310</v>
      </c>
      <c r="B1314" s="56">
        <v>340.30400001525413</v>
      </c>
      <c r="C1314" s="21">
        <v>57.374000000513206</v>
      </c>
      <c r="D1314" s="22">
        <v>43.198</v>
      </c>
      <c r="E1314" s="22">
        <v>32.503999999999998</v>
      </c>
      <c r="F1314" s="22">
        <v>26.093</v>
      </c>
      <c r="G1314" s="23">
        <v>21.685999998846</v>
      </c>
      <c r="H1314" s="58">
        <f t="shared" si="210"/>
        <v>0.60014108352661943</v>
      </c>
      <c r="I1314" s="12">
        <f t="shared" si="211"/>
        <v>0.79554890596421846</v>
      </c>
      <c r="J1314" s="12">
        <f t="shared" si="212"/>
        <v>1.3270316643864228</v>
      </c>
      <c r="K1314" s="12">
        <f t="shared" si="213"/>
        <v>1.9304742450995205</v>
      </c>
      <c r="L1314" s="61">
        <f t="shared" si="214"/>
        <v>0.95355301501725087</v>
      </c>
      <c r="M1314" s="11">
        <f t="shared" si="215"/>
        <v>0.60031412865314482</v>
      </c>
      <c r="N1314" s="12">
        <f t="shared" si="216"/>
        <v>0.7947269573033916</v>
      </c>
      <c r="O1314" s="12">
        <f t="shared" si="217"/>
        <v>1.3256654786559499</v>
      </c>
      <c r="P1314" s="12">
        <f t="shared" si="218"/>
        <v>1.9233900735237823</v>
      </c>
      <c r="Q1314" s="13">
        <f t="shared" si="219"/>
        <v>0.95275127176582697</v>
      </c>
    </row>
    <row r="1315" spans="1:17" x14ac:dyDescent="0.25">
      <c r="A1315" s="8">
        <v>1311</v>
      </c>
      <c r="B1315" s="56">
        <v>339.2142105163075</v>
      </c>
      <c r="C1315" s="21">
        <v>57.405263156947967</v>
      </c>
      <c r="D1315" s="22">
        <v>43.2</v>
      </c>
      <c r="E1315" s="22">
        <v>32.503999999999998</v>
      </c>
      <c r="F1315" s="22">
        <v>26.094000000000001</v>
      </c>
      <c r="G1315" s="23">
        <v>21.661578946827376</v>
      </c>
      <c r="H1315" s="58">
        <f t="shared" si="210"/>
        <v>0.59698684700253823</v>
      </c>
      <c r="I1315" s="12">
        <f t="shared" si="211"/>
        <v>0.79285296025688889</v>
      </c>
      <c r="J1315" s="12">
        <f t="shared" si="212"/>
        <v>1.3229883405472218</v>
      </c>
      <c r="K1315" s="12">
        <f t="shared" si="213"/>
        <v>1.9132557943333575</v>
      </c>
      <c r="L1315" s="61">
        <f t="shared" si="214"/>
        <v>0.94901859730581772</v>
      </c>
      <c r="M1315" s="11">
        <f t="shared" si="215"/>
        <v>0.60050340423633208</v>
      </c>
      <c r="N1315" s="12">
        <f t="shared" si="216"/>
        <v>0.79512840060555567</v>
      </c>
      <c r="O1315" s="12">
        <f t="shared" si="217"/>
        <v>1.3268690824355727</v>
      </c>
      <c r="P1315" s="12">
        <f t="shared" si="218"/>
        <v>1.9277340336631972</v>
      </c>
      <c r="Q1315" s="13">
        <f t="shared" si="219"/>
        <v>0.95343536858168398</v>
      </c>
    </row>
    <row r="1316" spans="1:17" x14ac:dyDescent="0.25">
      <c r="A1316" s="8">
        <v>1312</v>
      </c>
      <c r="B1316" s="56">
        <v>339.95250000321539</v>
      </c>
      <c r="C1316" s="21">
        <v>57.37</v>
      </c>
      <c r="D1316" s="22">
        <v>43.195</v>
      </c>
      <c r="E1316" s="22">
        <v>32.496000000000002</v>
      </c>
      <c r="F1316" s="22">
        <v>26.087</v>
      </c>
      <c r="G1316" s="23">
        <v>21.710999999228534</v>
      </c>
      <c r="H1316" s="58">
        <f t="shared" si="210"/>
        <v>0.59956349206916304</v>
      </c>
      <c r="I1316" s="12">
        <f t="shared" si="211"/>
        <v>0.79435578092161763</v>
      </c>
      <c r="J1316" s="12">
        <f t="shared" si="212"/>
        <v>1.3260746606460261</v>
      </c>
      <c r="K1316" s="12">
        <f t="shared" si="213"/>
        <v>1.9421417958368576</v>
      </c>
      <c r="L1316" s="61">
        <f t="shared" si="214"/>
        <v>0.95334277460349615</v>
      </c>
      <c r="M1316" s="11">
        <f t="shared" si="215"/>
        <v>0.60009138205041646</v>
      </c>
      <c r="N1316" s="12">
        <f t="shared" si="216"/>
        <v>0.79489982248220292</v>
      </c>
      <c r="O1316" s="12">
        <f t="shared" si="217"/>
        <v>1.3270012226792147</v>
      </c>
      <c r="P1316" s="12">
        <f t="shared" si="218"/>
        <v>1.9337058269659728</v>
      </c>
      <c r="Q1316" s="13">
        <f t="shared" si="219"/>
        <v>0.9534765803710844</v>
      </c>
    </row>
    <row r="1317" spans="1:17" x14ac:dyDescent="0.25">
      <c r="A1317" s="8">
        <v>1313</v>
      </c>
      <c r="B1317" s="56">
        <v>339.35857142967416</v>
      </c>
      <c r="C1317" s="21">
        <v>57.33380952429934</v>
      </c>
      <c r="D1317" s="22">
        <v>43.198</v>
      </c>
      <c r="E1317" s="22">
        <v>32.497999999999998</v>
      </c>
      <c r="F1317" s="22">
        <v>26.091000000000001</v>
      </c>
      <c r="G1317" s="23">
        <v>21.702857143224492</v>
      </c>
      <c r="H1317" s="58">
        <f t="shared" si="210"/>
        <v>0.60017533988117122</v>
      </c>
      <c r="I1317" s="12">
        <f t="shared" si="211"/>
        <v>0.79289385848054683</v>
      </c>
      <c r="J1317" s="12">
        <f t="shared" si="212"/>
        <v>1.3241711074983391</v>
      </c>
      <c r="K1317" s="12">
        <f t="shared" si="213"/>
        <v>1.9333837941584315</v>
      </c>
      <c r="L1317" s="61">
        <f t="shared" si="214"/>
        <v>0.95242632809871863</v>
      </c>
      <c r="M1317" s="11">
        <f t="shared" si="215"/>
        <v>0.60041118627692236</v>
      </c>
      <c r="N1317" s="12">
        <f t="shared" si="216"/>
        <v>0.79485743871630476</v>
      </c>
      <c r="O1317" s="12">
        <f t="shared" si="217"/>
        <v>1.3274157706516674</v>
      </c>
      <c r="P1317" s="12">
        <f t="shared" si="218"/>
        <v>1.9405570994697228</v>
      </c>
      <c r="Q1317" s="13">
        <f t="shared" si="219"/>
        <v>0.95413237545197749</v>
      </c>
    </row>
    <row r="1318" spans="1:17" x14ac:dyDescent="0.25">
      <c r="A1318" s="8">
        <v>1314</v>
      </c>
      <c r="B1318" s="56">
        <v>342.26578946705195</v>
      </c>
      <c r="C1318" s="21">
        <v>57.342105262616315</v>
      </c>
      <c r="D1318" s="22">
        <v>43.194000000000003</v>
      </c>
      <c r="E1318" s="22">
        <v>32.491</v>
      </c>
      <c r="F1318" s="22">
        <v>26.085000000000001</v>
      </c>
      <c r="G1318" s="23">
        <v>21.712105262616433</v>
      </c>
      <c r="H1318" s="58">
        <f t="shared" si="210"/>
        <v>0.6047908591184723</v>
      </c>
      <c r="I1318" s="12">
        <f t="shared" si="211"/>
        <v>0.79946227568684447</v>
      </c>
      <c r="J1318" s="12">
        <f t="shared" si="212"/>
        <v>1.3357234993250546</v>
      </c>
      <c r="K1318" s="12">
        <f t="shared" si="213"/>
        <v>1.9567461031078905</v>
      </c>
      <c r="L1318" s="61">
        <f t="shared" si="214"/>
        <v>0.96061125306498196</v>
      </c>
      <c r="M1318" s="11">
        <f t="shared" si="215"/>
        <v>0.60136345453235307</v>
      </c>
      <c r="N1318" s="12">
        <f t="shared" si="216"/>
        <v>0.7955595857996246</v>
      </c>
      <c r="O1318" s="12">
        <f t="shared" si="217"/>
        <v>1.3291110697892812</v>
      </c>
      <c r="P1318" s="12">
        <f t="shared" si="218"/>
        <v>1.9429443498968852</v>
      </c>
      <c r="Q1318" s="13">
        <f t="shared" si="219"/>
        <v>0.95534945806906157</v>
      </c>
    </row>
    <row r="1319" spans="1:17" x14ac:dyDescent="0.25">
      <c r="A1319" s="8">
        <v>1315</v>
      </c>
      <c r="B1319" s="56">
        <v>339.68799999190014</v>
      </c>
      <c r="C1319" s="21">
        <v>57.38</v>
      </c>
      <c r="D1319" s="22">
        <v>43.198999999999998</v>
      </c>
      <c r="E1319" s="22">
        <v>32.494</v>
      </c>
      <c r="F1319" s="22">
        <v>26.088999999999999</v>
      </c>
      <c r="G1319" s="23">
        <v>21.724000000128626</v>
      </c>
      <c r="H1319" s="58">
        <f t="shared" si="210"/>
        <v>0.59884352300948462</v>
      </c>
      <c r="I1319" s="12">
        <f t="shared" si="211"/>
        <v>0.79329285378771652</v>
      </c>
      <c r="J1319" s="12">
        <f t="shared" si="212"/>
        <v>1.3258704137076507</v>
      </c>
      <c r="K1319" s="12">
        <f t="shared" si="213"/>
        <v>1.945521191305327</v>
      </c>
      <c r="L1319" s="61">
        <f t="shared" si="214"/>
        <v>0.95268117565942778</v>
      </c>
      <c r="M1319" s="11">
        <f t="shared" si="215"/>
        <v>0.60190110544976594</v>
      </c>
      <c r="N1319" s="12">
        <f t="shared" si="216"/>
        <v>0.79570158506808608</v>
      </c>
      <c r="O1319" s="12">
        <f t="shared" si="217"/>
        <v>1.3298501999780541</v>
      </c>
      <c r="P1319" s="12">
        <f t="shared" si="218"/>
        <v>1.9418123697857335</v>
      </c>
      <c r="Q1319" s="13">
        <f t="shared" si="219"/>
        <v>0.9557638576279669</v>
      </c>
    </row>
    <row r="1320" spans="1:17" x14ac:dyDescent="0.25">
      <c r="A1320" s="8">
        <v>1316</v>
      </c>
      <c r="B1320" s="56">
        <v>340.70578947679678</v>
      </c>
      <c r="C1320" s="21">
        <v>57.341052631443574</v>
      </c>
      <c r="D1320" s="22">
        <v>43.201000000000001</v>
      </c>
      <c r="E1320" s="22">
        <v>32.494999999999997</v>
      </c>
      <c r="F1320" s="22">
        <v>26.091000000000001</v>
      </c>
      <c r="G1320" s="23">
        <v>21.750526317007825</v>
      </c>
      <c r="H1320" s="58">
        <f t="shared" ref="H1320:H1383" si="220">$B1320*0.025/(C1320-D1320)</f>
        <v>0.60237715933100766</v>
      </c>
      <c r="I1320" s="12">
        <f t="shared" ref="I1320:I1383" si="221">$B1320*0.025/(D1320-E1320)</f>
        <v>0.79559543591630089</v>
      </c>
      <c r="J1320" s="12">
        <f t="shared" ref="J1320:J1383" si="222">$B1320*0.025/(E1320-F1320)</f>
        <v>1.3300507084509563</v>
      </c>
      <c r="K1320" s="12">
        <f t="shared" ref="K1320:K1383" si="223">$B1320*0.025/(F1320-G1320)</f>
        <v>1.9623767724466752</v>
      </c>
      <c r="L1320" s="61">
        <f t="shared" ref="L1320:L1383" si="224">POWER(0.025/0.1*(1/H1320+1/I1320+1/J1320+1/K1320),-1)</f>
        <v>0.95729348441414941</v>
      </c>
      <c r="M1320" s="11">
        <f t="shared" ref="M1320:M1383" si="225">AVERAGE(H1317:H1323)</f>
        <v>0.6026287472373475</v>
      </c>
      <c r="N1320" s="12">
        <f t="shared" ref="N1320:N1383" si="226">AVERAGE(I1317:I1323)</f>
        <v>0.79575814544259216</v>
      </c>
      <c r="O1320" s="12">
        <f t="shared" ref="O1320:O1383" si="227">AVERAGE(J1317:J1323)</f>
        <v>1.3304298214046761</v>
      </c>
      <c r="P1320" s="12">
        <f t="shared" ref="P1320:P1383" si="228">AVERAGE(K1317:K1323)</f>
        <v>1.9374667633457656</v>
      </c>
      <c r="Q1320" s="13">
        <f t="shared" ref="Q1320:Q1383" si="229">AVERAGE(L1317:L1323)</f>
        <v>0.9560495874454954</v>
      </c>
    </row>
    <row r="1321" spans="1:17" x14ac:dyDescent="0.25">
      <c r="A1321" s="8">
        <v>1317</v>
      </c>
      <c r="B1321" s="56">
        <v>342.91874998853018</v>
      </c>
      <c r="C1321" s="21">
        <v>57.325000000428645</v>
      </c>
      <c r="D1321" s="22">
        <v>43.197000000000003</v>
      </c>
      <c r="E1321" s="22">
        <v>32.487000000000002</v>
      </c>
      <c r="F1321" s="22">
        <v>26.084</v>
      </c>
      <c r="G1321" s="23">
        <v>21.681250000321484</v>
      </c>
      <c r="H1321" s="58">
        <f t="shared" si="220"/>
        <v>0.60680696131463419</v>
      </c>
      <c r="I1321" s="12">
        <f t="shared" si="221"/>
        <v>0.80046393554745598</v>
      </c>
      <c r="J1321" s="12">
        <f t="shared" si="222"/>
        <v>1.3388987583497192</v>
      </c>
      <c r="K1321" s="12">
        <f t="shared" si="223"/>
        <v>1.9471849980896583</v>
      </c>
      <c r="L1321" s="61">
        <f t="shared" si="224"/>
        <v>0.96207259333683803</v>
      </c>
      <c r="M1321" s="11">
        <f t="shared" si="225"/>
        <v>0.60318382100999623</v>
      </c>
      <c r="N1321" s="12">
        <f t="shared" si="226"/>
        <v>0.79641489895900563</v>
      </c>
      <c r="O1321" s="12">
        <f t="shared" si="227"/>
        <v>1.3320137537847958</v>
      </c>
      <c r="P1321" s="12">
        <f t="shared" si="228"/>
        <v>1.9356513881614925</v>
      </c>
      <c r="Q1321" s="13">
        <f t="shared" si="229"/>
        <v>0.95672799547242637</v>
      </c>
    </row>
    <row r="1322" spans="1:17" x14ac:dyDescent="0.25">
      <c r="A1322" s="8">
        <v>1318</v>
      </c>
      <c r="B1322" s="56">
        <v>340.11578945851943</v>
      </c>
      <c r="C1322" s="21">
        <v>57.355789473955156</v>
      </c>
      <c r="D1322" s="22">
        <v>43.201999999999998</v>
      </c>
      <c r="E1322" s="22">
        <v>32.491</v>
      </c>
      <c r="F1322" s="22">
        <v>26.088999999999999</v>
      </c>
      <c r="G1322" s="23">
        <v>21.626315789067348</v>
      </c>
      <c r="H1322" s="58">
        <f t="shared" si="220"/>
        <v>0.6007504034244282</v>
      </c>
      <c r="I1322" s="12">
        <f t="shared" si="221"/>
        <v>0.79384695513612058</v>
      </c>
      <c r="J1322" s="12">
        <f t="shared" si="222"/>
        <v>1.3281622518686325</v>
      </c>
      <c r="K1322" s="12">
        <f t="shared" si="223"/>
        <v>1.9053319335552936</v>
      </c>
      <c r="L1322" s="61">
        <f t="shared" si="224"/>
        <v>0.95191939421815586</v>
      </c>
      <c r="M1322" s="11">
        <f t="shared" si="225"/>
        <v>0.60216561854520523</v>
      </c>
      <c r="N1322" s="12">
        <f t="shared" si="226"/>
        <v>0.79543454009516101</v>
      </c>
      <c r="O1322" s="12">
        <f t="shared" si="227"/>
        <v>1.3308601057306597</v>
      </c>
      <c r="P1322" s="12">
        <f t="shared" si="228"/>
        <v>1.9308642090064658</v>
      </c>
      <c r="Q1322" s="13">
        <f t="shared" si="229"/>
        <v>0.95529286794378876</v>
      </c>
    </row>
    <row r="1323" spans="1:17" x14ac:dyDescent="0.25">
      <c r="A1323" s="8">
        <v>1319</v>
      </c>
      <c r="B1323" s="56">
        <v>340.56700000231467</v>
      </c>
      <c r="C1323" s="21">
        <v>57.283000000257061</v>
      </c>
      <c r="D1323" s="22">
        <v>43.201999999999998</v>
      </c>
      <c r="E1323" s="22">
        <v>32.488999999999997</v>
      </c>
      <c r="F1323" s="22">
        <v>26.088000000000001</v>
      </c>
      <c r="G1323" s="23">
        <v>21.634333333419079</v>
      </c>
      <c r="H1323" s="58">
        <f t="shared" si="220"/>
        <v>0.6046569845822336</v>
      </c>
      <c r="I1323" s="12">
        <f t="shared" si="221"/>
        <v>0.79475170354315927</v>
      </c>
      <c r="J1323" s="12">
        <f t="shared" si="222"/>
        <v>1.3301320106323811</v>
      </c>
      <c r="K1323" s="12">
        <f t="shared" si="223"/>
        <v>1.911722550757081</v>
      </c>
      <c r="L1323" s="61">
        <f t="shared" si="224"/>
        <v>0.95534288332619643</v>
      </c>
      <c r="M1323" s="11">
        <f t="shared" si="225"/>
        <v>0.60227582252436762</v>
      </c>
      <c r="N1323" s="12">
        <f t="shared" si="226"/>
        <v>0.79546569824126012</v>
      </c>
      <c r="O1323" s="12">
        <f t="shared" si="227"/>
        <v>1.3314149297195772</v>
      </c>
      <c r="P1323" s="12">
        <f t="shared" si="228"/>
        <v>1.9309162216156166</v>
      </c>
      <c r="Q1323" s="13">
        <f t="shared" si="229"/>
        <v>0.95544843530242474</v>
      </c>
    </row>
    <row r="1324" spans="1:17" x14ac:dyDescent="0.25">
      <c r="A1324" s="8">
        <v>1320</v>
      </c>
      <c r="B1324" s="56">
        <v>341.77279999938241</v>
      </c>
      <c r="C1324" s="21">
        <v>57.348799999897096</v>
      </c>
      <c r="D1324" s="22">
        <v>43.204000000000001</v>
      </c>
      <c r="E1324" s="22">
        <v>32.49</v>
      </c>
      <c r="F1324" s="22">
        <v>26.091000000000001</v>
      </c>
      <c r="G1324" s="23">
        <v>21.642400000205839</v>
      </c>
      <c r="H1324" s="58">
        <f t="shared" si="220"/>
        <v>0.60406085628971218</v>
      </c>
      <c r="I1324" s="12">
        <f t="shared" si="221"/>
        <v>0.79749113309544162</v>
      </c>
      <c r="J1324" s="12">
        <f t="shared" si="222"/>
        <v>1.3352586341591748</v>
      </c>
      <c r="K1324" s="12">
        <f t="shared" si="223"/>
        <v>1.9206761678685225</v>
      </c>
      <c r="L1324" s="61">
        <f t="shared" si="224"/>
        <v>0.95717518428723591</v>
      </c>
      <c r="M1324" s="11">
        <f t="shared" si="225"/>
        <v>0.60234689892527249</v>
      </c>
      <c r="N1324" s="12">
        <f t="shared" si="226"/>
        <v>0.79509071764857886</v>
      </c>
      <c r="O1324" s="12">
        <f t="shared" si="227"/>
        <v>1.3313202847821448</v>
      </c>
      <c r="P1324" s="12">
        <f t="shared" si="228"/>
        <v>1.9275100019177065</v>
      </c>
      <c r="Q1324" s="13">
        <f t="shared" si="229"/>
        <v>0.95514039574454568</v>
      </c>
    </row>
    <row r="1325" spans="1:17" x14ac:dyDescent="0.25">
      <c r="A1325" s="8">
        <v>1321</v>
      </c>
      <c r="B1325" s="56">
        <v>339.77166667716665</v>
      </c>
      <c r="C1325" s="21">
        <v>57.412499999035845</v>
      </c>
      <c r="D1325" s="22">
        <v>43.2</v>
      </c>
      <c r="E1325" s="22">
        <v>32.482999999999997</v>
      </c>
      <c r="F1325" s="22">
        <v>26.085000000000001</v>
      </c>
      <c r="G1325" s="23">
        <v>21.668333333118994</v>
      </c>
      <c r="H1325" s="58">
        <f t="shared" si="220"/>
        <v>0.59766344186493636</v>
      </c>
      <c r="I1325" s="12">
        <f t="shared" si="221"/>
        <v>0.79259976363993301</v>
      </c>
      <c r="J1325" s="12">
        <f t="shared" si="222"/>
        <v>1.3276479629461038</v>
      </c>
      <c r="K1325" s="12">
        <f t="shared" si="223"/>
        <v>1.9232358490227035</v>
      </c>
      <c r="L1325" s="61">
        <f t="shared" si="224"/>
        <v>0.95056536036451866</v>
      </c>
      <c r="M1325" s="11">
        <f t="shared" si="225"/>
        <v>0.60131405175681074</v>
      </c>
      <c r="N1325" s="12">
        <f t="shared" si="226"/>
        <v>0.7938612538661507</v>
      </c>
      <c r="O1325" s="12">
        <f t="shared" si="227"/>
        <v>1.3297898215025037</v>
      </c>
      <c r="P1325" s="12">
        <f t="shared" si="228"/>
        <v>1.9269053261086202</v>
      </c>
      <c r="Q1325" s="13">
        <f t="shared" si="229"/>
        <v>0.95381151410566767</v>
      </c>
    </row>
    <row r="1326" spans="1:17" x14ac:dyDescent="0.25">
      <c r="A1326" s="8">
        <v>1322</v>
      </c>
      <c r="B1326" s="56">
        <v>340.25749999550317</v>
      </c>
      <c r="C1326" s="21">
        <v>57.387499999100783</v>
      </c>
      <c r="D1326" s="22">
        <v>43.201000000000001</v>
      </c>
      <c r="E1326" s="22">
        <v>32.481000000000002</v>
      </c>
      <c r="F1326" s="22">
        <v>26.084</v>
      </c>
      <c r="G1326" s="23">
        <v>21.712499999871511</v>
      </c>
      <c r="H1326" s="58">
        <f t="shared" si="220"/>
        <v>0.59961495086362138</v>
      </c>
      <c r="I1326" s="12">
        <f t="shared" si="221"/>
        <v>0.79351096081040873</v>
      </c>
      <c r="J1326" s="12">
        <f t="shared" si="222"/>
        <v>1.3297541816300731</v>
      </c>
      <c r="K1326" s="12">
        <f t="shared" si="223"/>
        <v>1.9458852795693826</v>
      </c>
      <c r="L1326" s="61">
        <f t="shared" si="224"/>
        <v>0.95377014716987873</v>
      </c>
      <c r="M1326" s="11">
        <f t="shared" si="225"/>
        <v>0.60131545915248008</v>
      </c>
      <c r="N1326" s="12">
        <f t="shared" si="226"/>
        <v>0.79394761052351204</v>
      </c>
      <c r="O1326" s="12">
        <f t="shared" si="227"/>
        <v>1.3304621854952234</v>
      </c>
      <c r="P1326" s="12">
        <f t="shared" si="228"/>
        <v>1.9337417141690139</v>
      </c>
      <c r="Q1326" s="13">
        <f t="shared" si="229"/>
        <v>0.95434771657934758</v>
      </c>
    </row>
    <row r="1327" spans="1:17" x14ac:dyDescent="0.25">
      <c r="A1327" s="8">
        <v>1323</v>
      </c>
      <c r="B1327" s="56">
        <v>340.05749999678847</v>
      </c>
      <c r="C1327" s="21">
        <v>57.303500000899021</v>
      </c>
      <c r="D1327" s="22">
        <v>43.201999999999998</v>
      </c>
      <c r="E1327" s="22">
        <v>32.481000000000002</v>
      </c>
      <c r="F1327" s="22">
        <v>26.085999999999999</v>
      </c>
      <c r="G1327" s="23">
        <v>21.700500000128386</v>
      </c>
      <c r="H1327" s="58">
        <f t="shared" si="220"/>
        <v>0.60287469413734096</v>
      </c>
      <c r="I1327" s="12">
        <f t="shared" si="221"/>
        <v>0.79297057176753238</v>
      </c>
      <c r="J1327" s="12">
        <f t="shared" si="222"/>
        <v>1.32938819388893</v>
      </c>
      <c r="K1327" s="12">
        <f t="shared" si="223"/>
        <v>1.9385332345613033</v>
      </c>
      <c r="L1327" s="61">
        <f t="shared" si="224"/>
        <v>0.95513720750899611</v>
      </c>
      <c r="M1327" s="11">
        <f t="shared" si="225"/>
        <v>0.6006209367635672</v>
      </c>
      <c r="N1327" s="12">
        <f t="shared" si="226"/>
        <v>0.79358013056540599</v>
      </c>
      <c r="O1327" s="12">
        <f t="shared" si="227"/>
        <v>1.330409126969295</v>
      </c>
      <c r="P1327" s="12">
        <f t="shared" si="228"/>
        <v>1.9370664135494455</v>
      </c>
      <c r="Q1327" s="13">
        <f t="shared" si="229"/>
        <v>0.95397682422373731</v>
      </c>
    </row>
    <row r="1328" spans="1:17" x14ac:dyDescent="0.25">
      <c r="A1328" s="8">
        <v>1324</v>
      </c>
      <c r="B1328" s="56">
        <v>339.64359999610133</v>
      </c>
      <c r="C1328" s="21">
        <v>57.356800000615749</v>
      </c>
      <c r="D1328" s="22">
        <v>43.195</v>
      </c>
      <c r="E1328" s="22">
        <v>32.472000000000001</v>
      </c>
      <c r="F1328" s="22">
        <v>26.079000000000001</v>
      </c>
      <c r="G1328" s="23">
        <v>21.708799999589701</v>
      </c>
      <c r="H1328" s="58">
        <f t="shared" si="220"/>
        <v>0.59957703113540262</v>
      </c>
      <c r="I1328" s="12">
        <f t="shared" si="221"/>
        <v>0.79185768907045917</v>
      </c>
      <c r="J1328" s="12">
        <f t="shared" si="222"/>
        <v>1.3281855153922308</v>
      </c>
      <c r="K1328" s="12">
        <f t="shared" si="223"/>
        <v>1.9429522674260538</v>
      </c>
      <c r="L1328" s="61">
        <f t="shared" si="224"/>
        <v>0.95277042186469207</v>
      </c>
      <c r="M1328" s="11">
        <f t="shared" si="225"/>
        <v>0.6000503872906352</v>
      </c>
      <c r="N1328" s="12">
        <f t="shared" si="226"/>
        <v>0.79292593077969775</v>
      </c>
      <c r="O1328" s="12">
        <f t="shared" si="227"/>
        <v>1.3298468047738516</v>
      </c>
      <c r="P1328" s="12">
        <f t="shared" si="228"/>
        <v>1.9415202040923742</v>
      </c>
      <c r="Q1328" s="13">
        <f t="shared" si="229"/>
        <v>0.95358014976512595</v>
      </c>
    </row>
    <row r="1329" spans="1:17" x14ac:dyDescent="0.25">
      <c r="A1329" s="8">
        <v>1325</v>
      </c>
      <c r="B1329" s="56">
        <v>340.7878947373822</v>
      </c>
      <c r="C1329" s="21">
        <v>57.380526315654379</v>
      </c>
      <c r="D1329" s="22">
        <v>43.198999999999998</v>
      </c>
      <c r="E1329" s="22">
        <v>32.475000000000001</v>
      </c>
      <c r="F1329" s="22">
        <v>26.082999999999998</v>
      </c>
      <c r="G1329" s="23">
        <v>21.721052631308794</v>
      </c>
      <c r="H1329" s="58">
        <f t="shared" si="220"/>
        <v>0.60076025519411302</v>
      </c>
      <c r="I1329" s="12">
        <f t="shared" si="221"/>
        <v>0.79445145173764986</v>
      </c>
      <c r="J1329" s="12">
        <f t="shared" si="222"/>
        <v>1.3328687998176707</v>
      </c>
      <c r="K1329" s="12">
        <f t="shared" si="223"/>
        <v>1.9531866499780526</v>
      </c>
      <c r="L1329" s="61">
        <f t="shared" si="224"/>
        <v>0.95567281153391559</v>
      </c>
      <c r="M1329" s="11">
        <f t="shared" si="225"/>
        <v>0.60029986817169501</v>
      </c>
      <c r="N1329" s="12">
        <f t="shared" si="226"/>
        <v>0.7929929248133154</v>
      </c>
      <c r="O1329" s="12">
        <f t="shared" si="227"/>
        <v>1.3304746163960757</v>
      </c>
      <c r="P1329" s="12">
        <f t="shared" si="228"/>
        <v>1.9454626596363089</v>
      </c>
      <c r="Q1329" s="13">
        <f t="shared" si="229"/>
        <v>0.95408093488219825</v>
      </c>
    </row>
    <row r="1330" spans="1:17" x14ac:dyDescent="0.25">
      <c r="A1330" s="8">
        <v>1326</v>
      </c>
      <c r="B1330" s="56">
        <v>339.94000002708344</v>
      </c>
      <c r="C1330" s="21">
        <v>57.370000000385062</v>
      </c>
      <c r="D1330" s="22">
        <v>43.201000000000001</v>
      </c>
      <c r="E1330" s="22">
        <v>32.472999999999999</v>
      </c>
      <c r="F1330" s="22">
        <v>26.082000000000001</v>
      </c>
      <c r="G1330" s="23">
        <v>21.69</v>
      </c>
      <c r="H1330" s="58">
        <f t="shared" si="220"/>
        <v>0.59979532785984391</v>
      </c>
      <c r="I1330" s="12">
        <f t="shared" si="221"/>
        <v>0.79217934383641742</v>
      </c>
      <c r="J1330" s="12">
        <f t="shared" si="222"/>
        <v>1.3297606009508824</v>
      </c>
      <c r="K1330" s="12">
        <f t="shared" si="223"/>
        <v>1.934995446420102</v>
      </c>
      <c r="L1330" s="61">
        <f t="shared" si="224"/>
        <v>0.95274663683692506</v>
      </c>
      <c r="M1330" s="11">
        <f t="shared" si="225"/>
        <v>0.60169682452398698</v>
      </c>
      <c r="N1330" s="12">
        <f t="shared" si="226"/>
        <v>0.79421598474226129</v>
      </c>
      <c r="O1330" s="12">
        <f t="shared" si="227"/>
        <v>1.3330279115398018</v>
      </c>
      <c r="P1330" s="12">
        <f t="shared" si="228"/>
        <v>1.9448461538759454</v>
      </c>
      <c r="Q1330" s="13">
        <f t="shared" si="229"/>
        <v>0.95569317835715106</v>
      </c>
    </row>
    <row r="1331" spans="1:17" x14ac:dyDescent="0.25">
      <c r="A1331" s="8">
        <v>1327</v>
      </c>
      <c r="B1331" s="56">
        <v>340.28600001899758</v>
      </c>
      <c r="C1331" s="21">
        <v>57.38</v>
      </c>
      <c r="D1331" s="22">
        <v>43.203000000000003</v>
      </c>
      <c r="E1331" s="22">
        <v>32.473999999999997</v>
      </c>
      <c r="F1331" s="22">
        <v>26.084</v>
      </c>
      <c r="G1331" s="23">
        <v>21.725499999871658</v>
      </c>
      <c r="H1331" s="58">
        <f t="shared" si="220"/>
        <v>0.60006700997918749</v>
      </c>
      <c r="I1331" s="12">
        <f t="shared" si="221"/>
        <v>0.79291173459548281</v>
      </c>
      <c r="J1331" s="12">
        <f t="shared" si="222"/>
        <v>1.3313223787910711</v>
      </c>
      <c r="K1331" s="12">
        <f t="shared" si="223"/>
        <v>1.951852701669023</v>
      </c>
      <c r="L1331" s="61">
        <f t="shared" si="224"/>
        <v>0.95439846307695453</v>
      </c>
      <c r="M1331" s="11">
        <f t="shared" si="225"/>
        <v>0.60101231964402557</v>
      </c>
      <c r="N1331" s="12">
        <f t="shared" si="226"/>
        <v>0.79381121096746143</v>
      </c>
      <c r="O1331" s="12">
        <f t="shared" si="227"/>
        <v>1.3328811506252511</v>
      </c>
      <c r="P1331" s="12">
        <f t="shared" si="228"/>
        <v>1.9456359108864116</v>
      </c>
      <c r="Q1331" s="13">
        <f t="shared" si="229"/>
        <v>0.95514392568549411</v>
      </c>
    </row>
    <row r="1332" spans="1:17" x14ac:dyDescent="0.25">
      <c r="A1332" s="8">
        <v>1328</v>
      </c>
      <c r="B1332" s="56">
        <v>340.41681817773497</v>
      </c>
      <c r="C1332" s="21">
        <v>57.4</v>
      </c>
      <c r="D1332" s="22">
        <v>43.201999999999998</v>
      </c>
      <c r="E1332" s="22">
        <v>32.470999999999997</v>
      </c>
      <c r="F1332" s="22">
        <v>26.082000000000001</v>
      </c>
      <c r="G1332" s="23">
        <v>21.719545453962155</v>
      </c>
      <c r="H1332" s="58">
        <f t="shared" si="220"/>
        <v>0.59940980803235488</v>
      </c>
      <c r="I1332" s="12">
        <f t="shared" si="221"/>
        <v>0.79306872187525612</v>
      </c>
      <c r="J1332" s="12">
        <f t="shared" si="222"/>
        <v>1.3320426443016717</v>
      </c>
      <c r="K1332" s="12">
        <f t="shared" si="223"/>
        <v>1.9508330378302456</v>
      </c>
      <c r="L1332" s="61">
        <f t="shared" si="224"/>
        <v>0.95407085618402476</v>
      </c>
      <c r="M1332" s="11">
        <f t="shared" si="225"/>
        <v>0.60138378419092076</v>
      </c>
      <c r="N1332" s="12">
        <f t="shared" si="226"/>
        <v>0.79439562524050944</v>
      </c>
      <c r="O1332" s="12">
        <f t="shared" si="227"/>
        <v>1.3342897957098501</v>
      </c>
      <c r="P1332" s="12">
        <f t="shared" si="228"/>
        <v>1.9471914266344947</v>
      </c>
      <c r="Q1332" s="13">
        <f t="shared" si="229"/>
        <v>0.95586451025350339</v>
      </c>
    </row>
    <row r="1333" spans="1:17" x14ac:dyDescent="0.25">
      <c r="A1333" s="8">
        <v>1329</v>
      </c>
      <c r="B1333" s="56">
        <v>344.34571431599034</v>
      </c>
      <c r="C1333" s="21">
        <v>57.328571426984126</v>
      </c>
      <c r="D1333" s="22">
        <v>43.201999999999998</v>
      </c>
      <c r="E1333" s="22">
        <v>32.469000000000001</v>
      </c>
      <c r="F1333" s="22">
        <v>26.081</v>
      </c>
      <c r="G1333" s="23">
        <v>21.647142856532582</v>
      </c>
      <c r="H1333" s="58">
        <f t="shared" si="220"/>
        <v>0.60939364532966589</v>
      </c>
      <c r="I1333" s="12">
        <f t="shared" si="221"/>
        <v>0.80207238031303085</v>
      </c>
      <c r="J1333" s="12">
        <f t="shared" si="222"/>
        <v>1.3476272476361546</v>
      </c>
      <c r="K1333" s="12">
        <f t="shared" si="223"/>
        <v>1.9415697392468367</v>
      </c>
      <c r="L1333" s="61">
        <f t="shared" si="224"/>
        <v>0.96505585149454876</v>
      </c>
      <c r="M1333" s="11">
        <f t="shared" si="225"/>
        <v>0.60137851333712355</v>
      </c>
      <c r="N1333" s="12">
        <f t="shared" si="226"/>
        <v>0.79412748754518681</v>
      </c>
      <c r="O1333" s="12">
        <f t="shared" si="227"/>
        <v>1.334331919278307</v>
      </c>
      <c r="P1333" s="12">
        <f t="shared" si="228"/>
        <v>1.9489395752206382</v>
      </c>
      <c r="Q1333" s="13">
        <f t="shared" si="229"/>
        <v>0.95587333373232408</v>
      </c>
    </row>
    <row r="1334" spans="1:17" x14ac:dyDescent="0.25">
      <c r="A1334" s="8">
        <v>1330</v>
      </c>
      <c r="B1334" s="56">
        <v>339.31649999089859</v>
      </c>
      <c r="C1334" s="21">
        <v>57.385500000384582</v>
      </c>
      <c r="D1334" s="22">
        <v>43.201999999999998</v>
      </c>
      <c r="E1334" s="22">
        <v>32.466000000000001</v>
      </c>
      <c r="F1334" s="22">
        <v>26.08</v>
      </c>
      <c r="G1334" s="23">
        <v>21.716500001153236</v>
      </c>
      <c r="H1334" s="58">
        <f t="shared" si="220"/>
        <v>0.59808315997761152</v>
      </c>
      <c r="I1334" s="12">
        <f t="shared" si="221"/>
        <v>0.79013715534393336</v>
      </c>
      <c r="J1334" s="12">
        <f t="shared" si="222"/>
        <v>1.3283608674870753</v>
      </c>
      <c r="K1334" s="12">
        <f t="shared" si="223"/>
        <v>1.9440615336345664</v>
      </c>
      <c r="L1334" s="61">
        <f t="shared" si="224"/>
        <v>0.95129243880739811</v>
      </c>
      <c r="M1334" s="11">
        <f t="shared" si="225"/>
        <v>0.60133608857500398</v>
      </c>
      <c r="N1334" s="12">
        <f t="shared" si="226"/>
        <v>0.79416104241841623</v>
      </c>
      <c r="O1334" s="12">
        <f t="shared" si="227"/>
        <v>1.3348448525077641</v>
      </c>
      <c r="P1334" s="12">
        <f t="shared" si="228"/>
        <v>1.9503254487211554</v>
      </c>
      <c r="Q1334" s="13">
        <f t="shared" si="229"/>
        <v>0.95600805014033252</v>
      </c>
    </row>
    <row r="1335" spans="1:17" x14ac:dyDescent="0.25">
      <c r="A1335" s="8">
        <v>1331</v>
      </c>
      <c r="B1335" s="56">
        <v>341.84399999590096</v>
      </c>
      <c r="C1335" s="21">
        <v>57.388000000128102</v>
      </c>
      <c r="D1335" s="22">
        <v>43.195999999999998</v>
      </c>
      <c r="E1335" s="22">
        <v>32.459000000000003</v>
      </c>
      <c r="F1335" s="22">
        <v>26.071999999999999</v>
      </c>
      <c r="G1335" s="23">
        <v>21.697999999487593</v>
      </c>
      <c r="H1335" s="58">
        <f t="shared" si="220"/>
        <v>0.60217728296366846</v>
      </c>
      <c r="I1335" s="12">
        <f t="shared" si="221"/>
        <v>0.79594858898179466</v>
      </c>
      <c r="J1335" s="12">
        <f t="shared" si="222"/>
        <v>1.3380460309844244</v>
      </c>
      <c r="K1335" s="12">
        <f t="shared" si="223"/>
        <v>1.9538408776626346</v>
      </c>
      <c r="L1335" s="61">
        <f t="shared" si="224"/>
        <v>0.95781451384075689</v>
      </c>
      <c r="M1335" s="11">
        <f t="shared" si="225"/>
        <v>0.60174889130246378</v>
      </c>
      <c r="N1335" s="12">
        <f t="shared" si="226"/>
        <v>0.79456107448859303</v>
      </c>
      <c r="O1335" s="12">
        <f t="shared" si="227"/>
        <v>1.3360107676968462</v>
      </c>
      <c r="P1335" s="12">
        <f t="shared" si="228"/>
        <v>1.9518883056812124</v>
      </c>
      <c r="Q1335" s="13">
        <f t="shared" si="229"/>
        <v>0.95665709685951883</v>
      </c>
    </row>
    <row r="1336" spans="1:17" x14ac:dyDescent="0.25">
      <c r="A1336" s="8">
        <v>1332</v>
      </c>
      <c r="B1336" s="56">
        <v>340.48999998912041</v>
      </c>
      <c r="C1336" s="21">
        <v>57.369999999360061</v>
      </c>
      <c r="D1336" s="22">
        <v>43.2</v>
      </c>
      <c r="E1336" s="22">
        <v>32.46</v>
      </c>
      <c r="F1336" s="22">
        <v>26.074999999999999</v>
      </c>
      <c r="G1336" s="23">
        <v>21.744000001024233</v>
      </c>
      <c r="H1336" s="58">
        <f t="shared" si="220"/>
        <v>0.60072335921753273</v>
      </c>
      <c r="I1336" s="12">
        <f t="shared" si="221"/>
        <v>0.79257448787039197</v>
      </c>
      <c r="J1336" s="12">
        <f t="shared" si="222"/>
        <v>1.333163664796869</v>
      </c>
      <c r="K1336" s="12">
        <f t="shared" si="223"/>
        <v>1.9654236900810584</v>
      </c>
      <c r="L1336" s="61">
        <f t="shared" si="224"/>
        <v>0.95573457588566069</v>
      </c>
      <c r="M1336" s="11">
        <f t="shared" si="225"/>
        <v>0.60152095939498462</v>
      </c>
      <c r="N1336" s="12">
        <f t="shared" si="226"/>
        <v>0.79397207882828147</v>
      </c>
      <c r="O1336" s="12">
        <f t="shared" si="227"/>
        <v>1.3355116819541446</v>
      </c>
      <c r="P1336" s="12">
        <f t="shared" si="228"/>
        <v>1.9502466234365552</v>
      </c>
      <c r="Q1336" s="13">
        <f t="shared" si="229"/>
        <v>0.95613719824669186</v>
      </c>
    </row>
    <row r="1337" spans="1:17" x14ac:dyDescent="0.25">
      <c r="A1337" s="8">
        <v>1333</v>
      </c>
      <c r="B1337" s="56">
        <v>340.48454546513676</v>
      </c>
      <c r="C1337" s="21">
        <v>57.402727273192795</v>
      </c>
      <c r="D1337" s="22">
        <v>43.204000000000001</v>
      </c>
      <c r="E1337" s="22">
        <v>32.462000000000003</v>
      </c>
      <c r="F1337" s="22">
        <v>26.077999999999999</v>
      </c>
      <c r="G1337" s="23">
        <v>21.700909091490757</v>
      </c>
      <c r="H1337" s="58">
        <f t="shared" si="220"/>
        <v>0.59949835452500688</v>
      </c>
      <c r="I1337" s="12">
        <f t="shared" si="221"/>
        <v>0.7924142279490245</v>
      </c>
      <c r="J1337" s="12">
        <f t="shared" si="222"/>
        <v>1.3333511335570822</v>
      </c>
      <c r="K1337" s="12">
        <f t="shared" si="223"/>
        <v>1.9446965609237234</v>
      </c>
      <c r="L1337" s="61">
        <f t="shared" si="224"/>
        <v>0.95368965169298447</v>
      </c>
      <c r="M1337" s="11">
        <f t="shared" si="225"/>
        <v>0.60026865460747614</v>
      </c>
      <c r="N1337" s="12">
        <f t="shared" si="226"/>
        <v>0.79259562583116117</v>
      </c>
      <c r="O1337" s="12">
        <f t="shared" si="227"/>
        <v>1.3337391374045053</v>
      </c>
      <c r="P1337" s="12">
        <f t="shared" si="228"/>
        <v>1.9523827661017581</v>
      </c>
      <c r="Q1337" s="13">
        <f t="shared" si="229"/>
        <v>0.95475197599622919</v>
      </c>
    </row>
    <row r="1338" spans="1:17" x14ac:dyDescent="0.25">
      <c r="A1338" s="8">
        <v>1334</v>
      </c>
      <c r="B1338" s="56">
        <v>341.99700001547171</v>
      </c>
      <c r="C1338" s="21">
        <v>57.38400000025581</v>
      </c>
      <c r="D1338" s="22">
        <v>43.204000000000001</v>
      </c>
      <c r="E1338" s="22">
        <v>32.459000000000003</v>
      </c>
      <c r="F1338" s="22">
        <v>26.076000000000001</v>
      </c>
      <c r="G1338" s="23">
        <v>21.720000001278549</v>
      </c>
      <c r="H1338" s="58">
        <f t="shared" si="220"/>
        <v>0.60295662907140701</v>
      </c>
      <c r="I1338" s="12">
        <f t="shared" si="221"/>
        <v>0.79571195908671888</v>
      </c>
      <c r="J1338" s="12">
        <f t="shared" si="222"/>
        <v>1.3394837851146466</v>
      </c>
      <c r="K1338" s="12">
        <f t="shared" si="223"/>
        <v>1.9627927003894214</v>
      </c>
      <c r="L1338" s="61">
        <f t="shared" si="224"/>
        <v>0.95894179011125835</v>
      </c>
      <c r="M1338" s="11">
        <f t="shared" si="225"/>
        <v>0.60045976914176735</v>
      </c>
      <c r="N1338" s="12">
        <f t="shared" si="226"/>
        <v>0.79268628773555283</v>
      </c>
      <c r="O1338" s="12">
        <f t="shared" si="227"/>
        <v>1.3343357600080403</v>
      </c>
      <c r="P1338" s="12">
        <f t="shared" si="228"/>
        <v>1.9533774179491286</v>
      </c>
      <c r="Q1338" s="13">
        <f t="shared" si="229"/>
        <v>0.95504161005628085</v>
      </c>
    </row>
    <row r="1339" spans="1:17" x14ac:dyDescent="0.25">
      <c r="A1339" s="8">
        <v>1335</v>
      </c>
      <c r="B1339" s="56">
        <v>339.15199997855234</v>
      </c>
      <c r="C1339" s="21">
        <v>57.392999999744688</v>
      </c>
      <c r="D1339" s="22">
        <v>43.21</v>
      </c>
      <c r="E1339" s="22">
        <v>32.463000000000001</v>
      </c>
      <c r="F1339" s="22">
        <v>26.081</v>
      </c>
      <c r="G1339" s="23">
        <v>21.708999999234038</v>
      </c>
      <c r="H1339" s="58">
        <f t="shared" si="220"/>
        <v>0.59781428467999986</v>
      </c>
      <c r="I1339" s="12">
        <f t="shared" si="221"/>
        <v>0.78894575225307606</v>
      </c>
      <c r="J1339" s="12">
        <f t="shared" si="222"/>
        <v>1.3285490441027588</v>
      </c>
      <c r="K1339" s="12">
        <f t="shared" si="223"/>
        <v>1.9393412621176458</v>
      </c>
      <c r="L1339" s="61">
        <f t="shared" si="224"/>
        <v>0.95043156589423539</v>
      </c>
      <c r="M1339" s="11">
        <f t="shared" si="225"/>
        <v>0.60082470849307101</v>
      </c>
      <c r="N1339" s="12">
        <f t="shared" si="226"/>
        <v>0.79246046799877223</v>
      </c>
      <c r="O1339" s="12">
        <f t="shared" si="227"/>
        <v>1.3344800250801383</v>
      </c>
      <c r="P1339" s="12">
        <f t="shared" si="228"/>
        <v>1.9551002154658106</v>
      </c>
      <c r="Q1339" s="13">
        <f t="shared" si="229"/>
        <v>0.95531140901776046</v>
      </c>
    </row>
    <row r="1340" spans="1:17" x14ac:dyDescent="0.25">
      <c r="A1340" s="8">
        <v>1336</v>
      </c>
      <c r="B1340" s="56">
        <v>340.74800001327094</v>
      </c>
      <c r="C1340" s="21">
        <v>57.391000000382519</v>
      </c>
      <c r="D1340" s="22">
        <v>43.207999999999998</v>
      </c>
      <c r="E1340" s="22">
        <v>32.457999999999998</v>
      </c>
      <c r="F1340" s="22">
        <v>26.077999999999999</v>
      </c>
      <c r="G1340" s="23">
        <v>21.724000000255046</v>
      </c>
      <c r="H1340" s="58">
        <f t="shared" si="220"/>
        <v>0.6006275118171065</v>
      </c>
      <c r="I1340" s="12">
        <f t="shared" si="221"/>
        <v>0.79243720933318829</v>
      </c>
      <c r="J1340" s="12">
        <f t="shared" si="222"/>
        <v>1.3352194357886795</v>
      </c>
      <c r="K1340" s="12">
        <f t="shared" si="223"/>
        <v>1.9565227379032566</v>
      </c>
      <c r="L1340" s="61">
        <f t="shared" si="224"/>
        <v>0.9553592957413104</v>
      </c>
      <c r="M1340" s="11">
        <f t="shared" si="225"/>
        <v>0.6014132470956961</v>
      </c>
      <c r="N1340" s="12">
        <f t="shared" si="226"/>
        <v>0.79267619771580988</v>
      </c>
      <c r="O1340" s="12">
        <f t="shared" si="227"/>
        <v>1.3353969095272678</v>
      </c>
      <c r="P1340" s="12">
        <f t="shared" si="228"/>
        <v>1.9523670649670655</v>
      </c>
      <c r="Q1340" s="13">
        <f t="shared" si="229"/>
        <v>0.95571484140314811</v>
      </c>
    </row>
    <row r="1341" spans="1:17" x14ac:dyDescent="0.25">
      <c r="A1341" s="8">
        <v>1337</v>
      </c>
      <c r="B1341" s="56">
        <v>340.0635000016573</v>
      </c>
      <c r="C1341" s="21">
        <v>57.39</v>
      </c>
      <c r="D1341" s="22">
        <v>43.207000000000001</v>
      </c>
      <c r="E1341" s="22">
        <v>32.456000000000003</v>
      </c>
      <c r="F1341" s="22">
        <v>26.076000000000001</v>
      </c>
      <c r="G1341" s="23">
        <v>21.718500000382164</v>
      </c>
      <c r="H1341" s="58">
        <f t="shared" si="220"/>
        <v>0.59942096171765025</v>
      </c>
      <c r="I1341" s="12">
        <f t="shared" si="221"/>
        <v>0.79077178867467535</v>
      </c>
      <c r="J1341" s="12">
        <f t="shared" si="222"/>
        <v>1.3325372257118229</v>
      </c>
      <c r="K1341" s="12">
        <f t="shared" si="223"/>
        <v>1.9510240965661603</v>
      </c>
      <c r="L1341" s="61">
        <f t="shared" si="224"/>
        <v>0.95331987722776046</v>
      </c>
      <c r="M1341" s="11">
        <f t="shared" si="225"/>
        <v>0.6021124691850489</v>
      </c>
      <c r="N1341" s="12">
        <f t="shared" si="226"/>
        <v>0.79306060427591951</v>
      </c>
      <c r="O1341" s="12">
        <f t="shared" si="227"/>
        <v>1.3365084728221692</v>
      </c>
      <c r="P1341" s="12">
        <f t="shared" si="228"/>
        <v>1.9539917355249108</v>
      </c>
      <c r="Q1341" s="13">
        <f t="shared" si="229"/>
        <v>0.95653573918194534</v>
      </c>
    </row>
    <row r="1342" spans="1:17" x14ac:dyDescent="0.25">
      <c r="A1342" s="8">
        <v>1338</v>
      </c>
      <c r="B1342" s="56">
        <v>341.67349999656108</v>
      </c>
      <c r="C1342" s="21">
        <v>57.33199999949079</v>
      </c>
      <c r="D1342" s="22">
        <v>43.207000000000001</v>
      </c>
      <c r="E1342" s="22">
        <v>32.454000000000001</v>
      </c>
      <c r="F1342" s="22">
        <v>26.074999999999999</v>
      </c>
      <c r="G1342" s="23">
        <v>21.73</v>
      </c>
      <c r="H1342" s="58">
        <f t="shared" si="220"/>
        <v>0.60473185842279387</v>
      </c>
      <c r="I1342" s="12">
        <f t="shared" si="221"/>
        <v>0.7943678508243307</v>
      </c>
      <c r="J1342" s="12">
        <f t="shared" si="222"/>
        <v>1.3390558864891089</v>
      </c>
      <c r="K1342" s="12">
        <f t="shared" si="223"/>
        <v>1.9659004602794086</v>
      </c>
      <c r="L1342" s="61">
        <f t="shared" si="224"/>
        <v>0.95970310657111402</v>
      </c>
      <c r="M1342" s="11">
        <f t="shared" si="225"/>
        <v>0.60201403526404074</v>
      </c>
      <c r="N1342" s="12">
        <f t="shared" si="226"/>
        <v>0.79262448929385054</v>
      </c>
      <c r="O1342" s="12">
        <f t="shared" si="227"/>
        <v>1.3362500009955127</v>
      </c>
      <c r="P1342" s="12">
        <f t="shared" si="228"/>
        <v>1.9506977037726436</v>
      </c>
      <c r="Q1342" s="13">
        <f t="shared" si="229"/>
        <v>0.95608389794111481</v>
      </c>
    </row>
    <row r="1343" spans="1:17" x14ac:dyDescent="0.25">
      <c r="A1343" s="8">
        <v>1339</v>
      </c>
      <c r="B1343" s="56">
        <v>341.64695653556555</v>
      </c>
      <c r="C1343" s="21">
        <v>57.331304347715502</v>
      </c>
      <c r="D1343" s="22">
        <v>43.21</v>
      </c>
      <c r="E1343" s="22">
        <v>32.454000000000001</v>
      </c>
      <c r="F1343" s="22">
        <v>26.077999999999999</v>
      </c>
      <c r="G1343" s="23">
        <v>21.68956521827613</v>
      </c>
      <c r="H1343" s="58">
        <f t="shared" si="220"/>
        <v>0.60484312943590812</v>
      </c>
      <c r="I1343" s="12">
        <f t="shared" si="221"/>
        <v>0.79408459588965585</v>
      </c>
      <c r="J1343" s="12">
        <f t="shared" si="222"/>
        <v>1.3395818559267783</v>
      </c>
      <c r="K1343" s="12">
        <f t="shared" si="223"/>
        <v>1.9462916365898426</v>
      </c>
      <c r="L1343" s="61">
        <f t="shared" si="224"/>
        <v>0.95855860258337366</v>
      </c>
      <c r="M1343" s="11">
        <f t="shared" si="225"/>
        <v>0.60262668438093325</v>
      </c>
      <c r="N1343" s="12">
        <f t="shared" si="226"/>
        <v>0.79309749047601752</v>
      </c>
      <c r="O1343" s="12">
        <f t="shared" si="227"/>
        <v>1.3375343121016463</v>
      </c>
      <c r="P1343" s="12">
        <f t="shared" si="228"/>
        <v>1.9531818875490909</v>
      </c>
      <c r="Q1343" s="13">
        <f t="shared" si="229"/>
        <v>0.95695578683707794</v>
      </c>
    </row>
    <row r="1344" spans="1:17" x14ac:dyDescent="0.25">
      <c r="A1344" s="8">
        <v>1340</v>
      </c>
      <c r="B1344" s="56">
        <v>342.14961538764874</v>
      </c>
      <c r="C1344" s="21">
        <v>57.359615385104689</v>
      </c>
      <c r="D1344" s="22">
        <v>43.207000000000001</v>
      </c>
      <c r="E1344" s="22">
        <v>32.448999999999998</v>
      </c>
      <c r="F1344" s="22">
        <v>26.071000000000002</v>
      </c>
      <c r="G1344" s="23">
        <v>21.698076922979112</v>
      </c>
      <c r="H1344" s="58">
        <f t="shared" si="220"/>
        <v>0.60439290915047683</v>
      </c>
      <c r="I1344" s="12">
        <f t="shared" si="221"/>
        <v>0.79510507386979146</v>
      </c>
      <c r="J1344" s="12">
        <f t="shared" si="222"/>
        <v>1.3411320766213897</v>
      </c>
      <c r="K1344" s="12">
        <f t="shared" si="223"/>
        <v>1.9560692548286409</v>
      </c>
      <c r="L1344" s="61">
        <f t="shared" si="224"/>
        <v>0.95943593614456535</v>
      </c>
      <c r="M1344" s="11">
        <f t="shared" si="225"/>
        <v>0.60196170025419993</v>
      </c>
      <c r="N1344" s="12">
        <f t="shared" si="226"/>
        <v>0.79229013877857601</v>
      </c>
      <c r="O1344" s="12">
        <f t="shared" si="227"/>
        <v>1.3366112558046552</v>
      </c>
      <c r="P1344" s="12">
        <f t="shared" si="228"/>
        <v>1.9510145599326212</v>
      </c>
      <c r="Q1344" s="13">
        <f t="shared" si="229"/>
        <v>0.95599433320449501</v>
      </c>
    </row>
    <row r="1345" spans="1:17" x14ac:dyDescent="0.25">
      <c r="A1345" s="8">
        <v>1341</v>
      </c>
      <c r="B1345" s="56">
        <v>341.16049997294613</v>
      </c>
      <c r="C1345" s="21">
        <v>57.370500000889024</v>
      </c>
      <c r="D1345" s="22">
        <v>43.209000000000003</v>
      </c>
      <c r="E1345" s="22">
        <v>32.448999999999998</v>
      </c>
      <c r="F1345" s="22">
        <v>26.073</v>
      </c>
      <c r="G1345" s="23">
        <v>21.676000000508111</v>
      </c>
      <c r="H1345" s="58">
        <f t="shared" si="220"/>
        <v>0.60226759162434951</v>
      </c>
      <c r="I1345" s="12">
        <f t="shared" si="221"/>
        <v>0.7926591542122351</v>
      </c>
      <c r="J1345" s="12">
        <f t="shared" si="222"/>
        <v>1.3376744823280518</v>
      </c>
      <c r="K1345" s="12">
        <f t="shared" si="223"/>
        <v>1.939734478123551</v>
      </c>
      <c r="L1345" s="61">
        <f t="shared" si="224"/>
        <v>0.95577890142544508</v>
      </c>
      <c r="M1345" s="11">
        <f t="shared" si="225"/>
        <v>0.60207798783175637</v>
      </c>
      <c r="N1345" s="12">
        <f t="shared" si="226"/>
        <v>0.79235831477541774</v>
      </c>
      <c r="O1345" s="12">
        <f t="shared" si="227"/>
        <v>1.3372313740476334</v>
      </c>
      <c r="P1345" s="12">
        <f t="shared" si="228"/>
        <v>1.9504741247402806</v>
      </c>
      <c r="Q1345" s="13">
        <f t="shared" si="229"/>
        <v>0.95613944722542821</v>
      </c>
    </row>
    <row r="1346" spans="1:17" x14ac:dyDescent="0.25">
      <c r="A1346" s="8">
        <v>1342</v>
      </c>
      <c r="B1346" s="56">
        <v>341.01900000177829</v>
      </c>
      <c r="C1346" s="21">
        <v>57.371499999872981</v>
      </c>
      <c r="D1346" s="22">
        <v>43.212000000000003</v>
      </c>
      <c r="E1346" s="22">
        <v>32.451000000000001</v>
      </c>
      <c r="F1346" s="22">
        <v>26.077000000000002</v>
      </c>
      <c r="G1346" s="23">
        <v>21.72</v>
      </c>
      <c r="H1346" s="58">
        <f t="shared" si="220"/>
        <v>0.6021028284982477</v>
      </c>
      <c r="I1346" s="12">
        <f t="shared" si="221"/>
        <v>0.79225676052824601</v>
      </c>
      <c r="J1346" s="12">
        <f t="shared" si="222"/>
        <v>1.3375392218456947</v>
      </c>
      <c r="K1346" s="12">
        <f t="shared" si="223"/>
        <v>1.9567305485527775</v>
      </c>
      <c r="L1346" s="61">
        <f t="shared" si="224"/>
        <v>0.95653478816597681</v>
      </c>
      <c r="M1346" s="11">
        <f t="shared" si="225"/>
        <v>0.60085553525069013</v>
      </c>
      <c r="N1346" s="12">
        <f t="shared" si="226"/>
        <v>0.79126358551892717</v>
      </c>
      <c r="O1346" s="12">
        <f t="shared" si="227"/>
        <v>1.3359006721763058</v>
      </c>
      <c r="P1346" s="12">
        <f t="shared" si="228"/>
        <v>1.9478708628328723</v>
      </c>
      <c r="Q1346" s="13">
        <f t="shared" si="229"/>
        <v>0.95464322663478463</v>
      </c>
    </row>
    <row r="1347" spans="1:17" x14ac:dyDescent="0.25">
      <c r="A1347" s="8">
        <v>1343</v>
      </c>
      <c r="B1347" s="56">
        <v>338.7269999926466</v>
      </c>
      <c r="C1347" s="21">
        <v>57.418000001013752</v>
      </c>
      <c r="D1347" s="22">
        <v>43.209000000000003</v>
      </c>
      <c r="E1347" s="22">
        <v>32.445999999999998</v>
      </c>
      <c r="F1347" s="22">
        <v>26.073</v>
      </c>
      <c r="G1347" s="23">
        <v>21.711000000760578</v>
      </c>
      <c r="H1347" s="58">
        <f t="shared" si="220"/>
        <v>0.59597262292997388</v>
      </c>
      <c r="I1347" s="12">
        <f t="shared" si="221"/>
        <v>0.78678574745109742</v>
      </c>
      <c r="J1347" s="12">
        <f t="shared" si="222"/>
        <v>1.3287580417097393</v>
      </c>
      <c r="K1347" s="12">
        <f t="shared" si="223"/>
        <v>1.9413514445879672</v>
      </c>
      <c r="L1347" s="61">
        <f t="shared" si="224"/>
        <v>0.94862912031322966</v>
      </c>
      <c r="M1347" s="11">
        <f t="shared" si="225"/>
        <v>0.60087418711799601</v>
      </c>
      <c r="N1347" s="12">
        <f t="shared" si="226"/>
        <v>0.79145763439537542</v>
      </c>
      <c r="O1347" s="12">
        <f t="shared" si="227"/>
        <v>1.336670655335612</v>
      </c>
      <c r="P1347" s="12">
        <f t="shared" si="228"/>
        <v>1.9502765805096172</v>
      </c>
      <c r="Q1347" s="13">
        <f t="shared" si="229"/>
        <v>0.95496907949085141</v>
      </c>
    </row>
    <row r="1348" spans="1:17" x14ac:dyDescent="0.25">
      <c r="A1348" s="8">
        <v>1344</v>
      </c>
      <c r="B1348" s="56">
        <v>340.7434782538221</v>
      </c>
      <c r="C1348" s="21">
        <v>57.396086956852059</v>
      </c>
      <c r="D1348" s="22">
        <v>43.204000000000001</v>
      </c>
      <c r="E1348" s="22">
        <v>32.438000000000002</v>
      </c>
      <c r="F1348" s="22">
        <v>26.065999999999999</v>
      </c>
      <c r="G1348" s="23">
        <v>21.691304347715914</v>
      </c>
      <c r="H1348" s="58">
        <f t="shared" si="220"/>
        <v>0.60023497476054488</v>
      </c>
      <c r="I1348" s="12">
        <f t="shared" si="221"/>
        <v>0.79124902065256864</v>
      </c>
      <c r="J1348" s="12">
        <f t="shared" si="222"/>
        <v>1.3368780534126723</v>
      </c>
      <c r="K1348" s="12">
        <f t="shared" si="223"/>
        <v>1.9472410502197766</v>
      </c>
      <c r="L1348" s="61">
        <f t="shared" si="224"/>
        <v>0.95433567537429187</v>
      </c>
      <c r="M1348" s="11">
        <f t="shared" si="225"/>
        <v>0.60012394782494638</v>
      </c>
      <c r="N1348" s="12">
        <f t="shared" si="226"/>
        <v>0.79028932050784761</v>
      </c>
      <c r="O1348" s="12">
        <f t="shared" si="227"/>
        <v>1.3352748058326362</v>
      </c>
      <c r="P1348" s="12">
        <f t="shared" si="228"/>
        <v>1.9487071885779212</v>
      </c>
      <c r="Q1348" s="13">
        <f t="shared" si="229"/>
        <v>0.95379785127322614</v>
      </c>
    </row>
    <row r="1349" spans="1:17" x14ac:dyDescent="0.25">
      <c r="A1349" s="8">
        <v>1345</v>
      </c>
      <c r="B1349" s="56">
        <v>338.81800001972442</v>
      </c>
      <c r="C1349" s="21">
        <v>57.411999999873501</v>
      </c>
      <c r="D1349" s="22">
        <v>43.204000000000001</v>
      </c>
      <c r="E1349" s="22">
        <v>32.436999999999998</v>
      </c>
      <c r="F1349" s="22">
        <v>26.067</v>
      </c>
      <c r="G1349" s="23">
        <v>21.717999999494168</v>
      </c>
      <c r="H1349" s="58">
        <f t="shared" si="220"/>
        <v>0.59617469035532988</v>
      </c>
      <c r="I1349" s="12">
        <f t="shared" si="221"/>
        <v>0.78670474602889462</v>
      </c>
      <c r="J1349" s="12">
        <f t="shared" si="222"/>
        <v>1.3297409733898138</v>
      </c>
      <c r="K1349" s="12">
        <f t="shared" si="223"/>
        <v>1.9476776269275495</v>
      </c>
      <c r="L1349" s="61">
        <f t="shared" si="224"/>
        <v>0.94922956243661039</v>
      </c>
      <c r="M1349" s="11">
        <f t="shared" si="225"/>
        <v>0.59983446150061648</v>
      </c>
      <c r="N1349" s="12">
        <f t="shared" si="226"/>
        <v>0.78944854652150431</v>
      </c>
      <c r="O1349" s="12">
        <f t="shared" si="227"/>
        <v>1.3343236742322067</v>
      </c>
      <c r="P1349" s="12">
        <f t="shared" si="228"/>
        <v>1.9496083411853278</v>
      </c>
      <c r="Q1349" s="13">
        <f t="shared" si="229"/>
        <v>0.95324187209131195</v>
      </c>
    </row>
    <row r="1350" spans="1:17" x14ac:dyDescent="0.25">
      <c r="A1350" s="8">
        <v>1346</v>
      </c>
      <c r="B1350" s="56">
        <v>342.64499998356041</v>
      </c>
      <c r="C1350" s="21">
        <v>57.364500000885073</v>
      </c>
      <c r="D1350" s="22">
        <v>43.204999999999998</v>
      </c>
      <c r="E1350" s="22">
        <v>32.436</v>
      </c>
      <c r="F1350" s="22">
        <v>26.067</v>
      </c>
      <c r="G1350" s="23">
        <v>21.703500000126382</v>
      </c>
      <c r="H1350" s="58">
        <f t="shared" si="220"/>
        <v>0.60497369250704924</v>
      </c>
      <c r="I1350" s="12">
        <f t="shared" si="221"/>
        <v>0.79544293802479449</v>
      </c>
      <c r="J1350" s="12">
        <f t="shared" si="222"/>
        <v>1.3449717380419235</v>
      </c>
      <c r="K1350" s="12">
        <f t="shared" si="223"/>
        <v>1.9631316603270577</v>
      </c>
      <c r="L1350" s="61">
        <f t="shared" si="224"/>
        <v>0.96083957257584096</v>
      </c>
      <c r="M1350" s="11">
        <f t="shared" si="225"/>
        <v>0.59999080950688388</v>
      </c>
      <c r="N1350" s="12">
        <f t="shared" si="226"/>
        <v>0.78969235748582989</v>
      </c>
      <c r="O1350" s="12">
        <f t="shared" si="227"/>
        <v>1.3352733511049606</v>
      </c>
      <c r="P1350" s="12">
        <f t="shared" si="228"/>
        <v>1.9530036464882929</v>
      </c>
      <c r="Q1350" s="13">
        <f t="shared" si="229"/>
        <v>0.95375213190529962</v>
      </c>
    </row>
    <row r="1351" spans="1:17" x14ac:dyDescent="0.25">
      <c r="A1351" s="8">
        <v>1347</v>
      </c>
      <c r="B1351" s="56">
        <v>339.07105261401011</v>
      </c>
      <c r="C1351" s="21">
        <v>57.354210526848419</v>
      </c>
      <c r="D1351" s="22">
        <v>43.206000000000003</v>
      </c>
      <c r="E1351" s="22">
        <v>32.433999999999997</v>
      </c>
      <c r="F1351" s="22">
        <v>26.067</v>
      </c>
      <c r="G1351" s="23">
        <v>21.708947368287909</v>
      </c>
      <c r="H1351" s="58">
        <f t="shared" si="220"/>
        <v>0.59914123409912934</v>
      </c>
      <c r="I1351" s="12">
        <f t="shared" si="221"/>
        <v>0.78692687665709704</v>
      </c>
      <c r="J1351" s="12">
        <f t="shared" si="222"/>
        <v>1.3313611301005588</v>
      </c>
      <c r="K1351" s="12">
        <f t="shared" si="223"/>
        <v>1.9450835113067675</v>
      </c>
      <c r="L1351" s="61">
        <f t="shared" si="224"/>
        <v>0.95123733862118898</v>
      </c>
      <c r="M1351" s="11">
        <f t="shared" si="225"/>
        <v>0.60109239052227881</v>
      </c>
      <c r="N1351" s="12">
        <f t="shared" si="226"/>
        <v>0.79056159301211559</v>
      </c>
      <c r="O1351" s="12">
        <f t="shared" si="227"/>
        <v>1.3372966478298289</v>
      </c>
      <c r="P1351" s="12">
        <f t="shared" si="228"/>
        <v>1.9532728060542568</v>
      </c>
      <c r="Q1351" s="13">
        <f t="shared" si="229"/>
        <v>0.95503766876041796</v>
      </c>
    </row>
    <row r="1352" spans="1:17" x14ac:dyDescent="0.25">
      <c r="A1352" s="8">
        <v>1348</v>
      </c>
      <c r="B1352" s="56">
        <v>339.03653844977089</v>
      </c>
      <c r="C1352" s="21">
        <v>57.323846152873102</v>
      </c>
      <c r="D1352" s="22">
        <v>43.203000000000003</v>
      </c>
      <c r="E1352" s="22">
        <v>32.43</v>
      </c>
      <c r="F1352" s="22">
        <v>26.062000000000001</v>
      </c>
      <c r="G1352" s="23">
        <v>21.706538462413846</v>
      </c>
      <c r="H1352" s="58">
        <f t="shared" si="220"/>
        <v>0.60024118735403975</v>
      </c>
      <c r="I1352" s="12">
        <f t="shared" si="221"/>
        <v>0.78677373630783165</v>
      </c>
      <c r="J1352" s="12">
        <f t="shared" si="222"/>
        <v>1.3310165611250433</v>
      </c>
      <c r="K1352" s="12">
        <f t="shared" si="223"/>
        <v>1.9460425463753992</v>
      </c>
      <c r="L1352" s="61">
        <f t="shared" si="224"/>
        <v>0.9518870471520452</v>
      </c>
      <c r="M1352" s="11">
        <f t="shared" si="225"/>
        <v>0.6013960823313157</v>
      </c>
      <c r="N1352" s="12">
        <f t="shared" si="226"/>
        <v>0.79080845935286503</v>
      </c>
      <c r="O1352" s="12">
        <f t="shared" si="227"/>
        <v>1.3382159120079515</v>
      </c>
      <c r="P1352" s="12">
        <f t="shared" si="228"/>
        <v>1.9568378824509236</v>
      </c>
      <c r="Q1352" s="13">
        <f t="shared" si="229"/>
        <v>0.95564915068344802</v>
      </c>
    </row>
    <row r="1353" spans="1:17" x14ac:dyDescent="0.25">
      <c r="A1353" s="8">
        <v>1349</v>
      </c>
      <c r="B1353" s="56">
        <v>342.23000000453612</v>
      </c>
      <c r="C1353" s="21">
        <v>57.384999999747947</v>
      </c>
      <c r="D1353" s="22">
        <v>43.201000000000001</v>
      </c>
      <c r="E1353" s="22">
        <v>32.424999999999997</v>
      </c>
      <c r="F1353" s="22">
        <v>26.06</v>
      </c>
      <c r="G1353" s="23">
        <v>21.740000001007957</v>
      </c>
      <c r="H1353" s="58">
        <f t="shared" si="220"/>
        <v>0.60319726454212086</v>
      </c>
      <c r="I1353" s="12">
        <f t="shared" si="221"/>
        <v>0.79396343727852647</v>
      </c>
      <c r="J1353" s="12">
        <f t="shared" si="222"/>
        <v>1.3441869599549734</v>
      </c>
      <c r="K1353" s="12">
        <f t="shared" si="223"/>
        <v>1.980497685673533</v>
      </c>
      <c r="L1353" s="61">
        <f t="shared" si="224"/>
        <v>0.96010660686389004</v>
      </c>
      <c r="M1353" s="11">
        <f t="shared" si="225"/>
        <v>0.60176318300090725</v>
      </c>
      <c r="N1353" s="12">
        <f t="shared" si="226"/>
        <v>0.79079828613624881</v>
      </c>
      <c r="O1353" s="12">
        <f t="shared" si="227"/>
        <v>1.338672591127263</v>
      </c>
      <c r="P1353" s="12">
        <f t="shared" si="228"/>
        <v>1.9585409497728921</v>
      </c>
      <c r="Q1353" s="13">
        <f t="shared" si="229"/>
        <v>0.95603676673746929</v>
      </c>
    </row>
    <row r="1354" spans="1:17" x14ac:dyDescent="0.25">
      <c r="A1354" s="8">
        <v>1350</v>
      </c>
      <c r="B1354" s="56">
        <v>341.8539999976083</v>
      </c>
      <c r="C1354" s="21">
        <v>57.364000000125827</v>
      </c>
      <c r="D1354" s="22">
        <v>43.207000000000001</v>
      </c>
      <c r="E1354" s="22">
        <v>32.427999999999997</v>
      </c>
      <c r="F1354" s="22">
        <v>26.064</v>
      </c>
      <c r="G1354" s="23">
        <v>21.665999999874145</v>
      </c>
      <c r="H1354" s="58">
        <f t="shared" si="220"/>
        <v>0.60368369003773747</v>
      </c>
      <c r="I1354" s="12">
        <f t="shared" si="221"/>
        <v>0.79287039613509658</v>
      </c>
      <c r="J1354" s="12">
        <f t="shared" si="222"/>
        <v>1.342921118783817</v>
      </c>
      <c r="K1354" s="12">
        <f t="shared" si="223"/>
        <v>1.9432355615497141</v>
      </c>
      <c r="L1354" s="61">
        <f t="shared" si="224"/>
        <v>0.95762787829905927</v>
      </c>
      <c r="M1354" s="11">
        <f t="shared" si="225"/>
        <v>0.60080315002842999</v>
      </c>
      <c r="N1354" s="12">
        <f t="shared" si="226"/>
        <v>0.78977173841707171</v>
      </c>
      <c r="O1354" s="12">
        <f t="shared" si="227"/>
        <v>1.337376455541047</v>
      </c>
      <c r="P1354" s="12">
        <f t="shared" si="228"/>
        <v>1.957472554457971</v>
      </c>
      <c r="Q1354" s="13">
        <f t="shared" si="229"/>
        <v>0.95482671356402105</v>
      </c>
    </row>
    <row r="1355" spans="1:17" x14ac:dyDescent="0.25">
      <c r="A1355" s="8">
        <v>1351</v>
      </c>
      <c r="B1355" s="56">
        <v>341.89999998490384</v>
      </c>
      <c r="C1355" s="21">
        <v>57.395000000628897</v>
      </c>
      <c r="D1355" s="22">
        <v>43.204999999999998</v>
      </c>
      <c r="E1355" s="22">
        <v>32.426000000000002</v>
      </c>
      <c r="F1355" s="22">
        <v>26.062999999999999</v>
      </c>
      <c r="G1355" s="23">
        <v>21.728999999874247</v>
      </c>
      <c r="H1355" s="58">
        <f t="shared" si="220"/>
        <v>0.60236081742380354</v>
      </c>
      <c r="I1355" s="12">
        <f t="shared" si="221"/>
        <v>0.79297708503781417</v>
      </c>
      <c r="J1355" s="12">
        <f t="shared" si="222"/>
        <v>1.3433129026595305</v>
      </c>
      <c r="K1355" s="12">
        <f t="shared" si="223"/>
        <v>1.9721965849964442</v>
      </c>
      <c r="L1355" s="61">
        <f t="shared" si="224"/>
        <v>0.95861604883550067</v>
      </c>
      <c r="M1355" s="11">
        <f t="shared" si="225"/>
        <v>0.60190093564940716</v>
      </c>
      <c r="N1355" s="12">
        <f t="shared" si="226"/>
        <v>0.79105054675173125</v>
      </c>
      <c r="O1355" s="12">
        <f t="shared" si="227"/>
        <v>1.339953809762132</v>
      </c>
      <c r="P1355" s="12">
        <f t="shared" si="228"/>
        <v>1.9577212924630498</v>
      </c>
      <c r="Q1355" s="13">
        <f t="shared" si="229"/>
        <v>0.95632742189419984</v>
      </c>
    </row>
    <row r="1356" spans="1:17" x14ac:dyDescent="0.25">
      <c r="A1356" s="8">
        <v>1352</v>
      </c>
      <c r="B1356" s="56">
        <v>339.25931033330562</v>
      </c>
      <c r="C1356" s="21">
        <v>57.373448275688702</v>
      </c>
      <c r="D1356" s="22">
        <v>43.207999999999998</v>
      </c>
      <c r="E1356" s="22">
        <v>32.426000000000002</v>
      </c>
      <c r="F1356" s="22">
        <v>26.062999999999999</v>
      </c>
      <c r="G1356" s="23">
        <v>21.734827586466963</v>
      </c>
      <c r="H1356" s="58">
        <f t="shared" si="220"/>
        <v>0.59874439504247057</v>
      </c>
      <c r="I1356" s="12">
        <f t="shared" si="221"/>
        <v>0.78663353351258058</v>
      </c>
      <c r="J1356" s="12">
        <f t="shared" si="222"/>
        <v>1.332937727224994</v>
      </c>
      <c r="K1356" s="12">
        <f t="shared" si="223"/>
        <v>1.9595990981813285</v>
      </c>
      <c r="L1356" s="61">
        <f t="shared" si="224"/>
        <v>0.95194287481476103</v>
      </c>
      <c r="M1356" s="11">
        <f t="shared" si="225"/>
        <v>0.6023120748604267</v>
      </c>
      <c r="N1356" s="12">
        <f t="shared" si="226"/>
        <v>0.79184097122048691</v>
      </c>
      <c r="O1356" s="12">
        <f t="shared" si="227"/>
        <v>1.3418290023862485</v>
      </c>
      <c r="P1356" s="12">
        <f t="shared" si="228"/>
        <v>1.9618046775156699</v>
      </c>
      <c r="Q1356" s="13">
        <f t="shared" si="229"/>
        <v>0.95735779410716193</v>
      </c>
    </row>
    <row r="1357" spans="1:17" x14ac:dyDescent="0.25">
      <c r="A1357" s="8">
        <v>1353</v>
      </c>
      <c r="B1357" s="56">
        <v>339.95952380904669</v>
      </c>
      <c r="C1357" s="21">
        <v>57.413333334168328</v>
      </c>
      <c r="D1357" s="22">
        <v>43.207000000000001</v>
      </c>
      <c r="E1357" s="22">
        <v>32.424999999999997</v>
      </c>
      <c r="F1357" s="22">
        <v>26.062999999999999</v>
      </c>
      <c r="G1357" s="23">
        <v>21.717142856784903</v>
      </c>
      <c r="H1357" s="58">
        <f t="shared" si="220"/>
        <v>0.59825346169970872</v>
      </c>
      <c r="I1357" s="12">
        <f t="shared" si="221"/>
        <v>0.78825710399055504</v>
      </c>
      <c r="J1357" s="12">
        <f t="shared" si="222"/>
        <v>1.3358987889384109</v>
      </c>
      <c r="K1357" s="12">
        <f t="shared" si="223"/>
        <v>1.9556528931226111</v>
      </c>
      <c r="L1357" s="61">
        <f t="shared" si="224"/>
        <v>0.95236920036170247</v>
      </c>
      <c r="M1357" s="11">
        <f t="shared" si="225"/>
        <v>0.60189268451855493</v>
      </c>
      <c r="N1357" s="12">
        <f t="shared" si="226"/>
        <v>0.79108958281067931</v>
      </c>
      <c r="O1357" s="12">
        <f t="shared" si="227"/>
        <v>1.3409495028209988</v>
      </c>
      <c r="P1357" s="12">
        <f t="shared" si="228"/>
        <v>1.9583212512505703</v>
      </c>
      <c r="Q1357" s="13">
        <f t="shared" si="229"/>
        <v>0.95649983900023339</v>
      </c>
    </row>
    <row r="1358" spans="1:17" x14ac:dyDescent="0.25">
      <c r="A1358" s="8">
        <v>1354</v>
      </c>
      <c r="B1358" s="56">
        <v>343.34199999887687</v>
      </c>
      <c r="C1358" s="21">
        <v>57.35000000062405</v>
      </c>
      <c r="D1358" s="22">
        <v>43.204999999999998</v>
      </c>
      <c r="E1358" s="22">
        <v>32.42</v>
      </c>
      <c r="F1358" s="22">
        <v>26.059000000000001</v>
      </c>
      <c r="G1358" s="23">
        <v>21.650000001248372</v>
      </c>
      <c r="H1358" s="58">
        <f t="shared" si="220"/>
        <v>0.60682573344596902</v>
      </c>
      <c r="I1358" s="12">
        <f t="shared" si="221"/>
        <v>0.79587853499971484</v>
      </c>
      <c r="J1358" s="12">
        <f t="shared" si="222"/>
        <v>1.3494026096481562</v>
      </c>
      <c r="K1358" s="12">
        <f t="shared" si="223"/>
        <v>1.9468246773423183</v>
      </c>
      <c r="L1358" s="61">
        <f t="shared" si="224"/>
        <v>0.9617422969324404</v>
      </c>
      <c r="M1358" s="11">
        <f t="shared" si="225"/>
        <v>0.60161888782230744</v>
      </c>
      <c r="N1358" s="12">
        <f t="shared" si="226"/>
        <v>0.79063484163780229</v>
      </c>
      <c r="O1358" s="12">
        <f t="shared" si="227"/>
        <v>1.3405902675425785</v>
      </c>
      <c r="P1358" s="12">
        <f t="shared" si="228"/>
        <v>1.9597831241854777</v>
      </c>
      <c r="Q1358" s="13">
        <f t="shared" si="229"/>
        <v>0.95620371551782823</v>
      </c>
    </row>
    <row r="1359" spans="1:17" x14ac:dyDescent="0.25">
      <c r="A1359" s="8">
        <v>1355</v>
      </c>
      <c r="B1359" s="56">
        <v>341.89619045885775</v>
      </c>
      <c r="C1359" s="21">
        <v>57.38</v>
      </c>
      <c r="D1359" s="22">
        <v>43.207999999999998</v>
      </c>
      <c r="E1359" s="22">
        <v>32.42</v>
      </c>
      <c r="F1359" s="22">
        <v>26.061</v>
      </c>
      <c r="G1359" s="23">
        <v>21.732380952618428</v>
      </c>
      <c r="H1359" s="58">
        <f t="shared" si="220"/>
        <v>0.60311916183117709</v>
      </c>
      <c r="I1359" s="12">
        <f t="shared" si="221"/>
        <v>0.79230670758912192</v>
      </c>
      <c r="J1359" s="12">
        <f t="shared" si="222"/>
        <v>1.3441429094938577</v>
      </c>
      <c r="K1359" s="12">
        <f t="shared" si="223"/>
        <v>1.9746262417437406</v>
      </c>
      <c r="L1359" s="61">
        <f t="shared" si="224"/>
        <v>0.95909965264277885</v>
      </c>
      <c r="M1359" s="11">
        <f t="shared" si="225"/>
        <v>0.60162260863516459</v>
      </c>
      <c r="N1359" s="12">
        <f t="shared" si="226"/>
        <v>0.79016906643819851</v>
      </c>
      <c r="O1359" s="12">
        <f t="shared" si="227"/>
        <v>1.3402779598032661</v>
      </c>
      <c r="P1359" s="12">
        <f t="shared" si="228"/>
        <v>1.9581104622654473</v>
      </c>
      <c r="Q1359" s="13">
        <f t="shared" si="229"/>
        <v>0.95589667670090672</v>
      </c>
    </row>
    <row r="1360" spans="1:17" x14ac:dyDescent="0.25">
      <c r="A1360" s="8">
        <v>1356</v>
      </c>
      <c r="B1360" s="56">
        <v>340.34142856822837</v>
      </c>
      <c r="C1360" s="21">
        <v>57.385714284528603</v>
      </c>
      <c r="D1360" s="22">
        <v>43.210999999999999</v>
      </c>
      <c r="E1360" s="22">
        <v>32.423000000000002</v>
      </c>
      <c r="F1360" s="22">
        <v>26.064</v>
      </c>
      <c r="G1360" s="23">
        <v>21.714285713811705</v>
      </c>
      <c r="H1360" s="58">
        <f t="shared" si="220"/>
        <v>0.6002615321490179</v>
      </c>
      <c r="I1360" s="12">
        <f t="shared" si="221"/>
        <v>0.78870371840987319</v>
      </c>
      <c r="J1360" s="12">
        <f t="shared" si="222"/>
        <v>1.3380304629982243</v>
      </c>
      <c r="K1360" s="12">
        <f t="shared" si="223"/>
        <v>1.9561137018178356</v>
      </c>
      <c r="L1360" s="61">
        <f t="shared" si="224"/>
        <v>0.95410092111539035</v>
      </c>
      <c r="M1360" s="11">
        <f t="shared" si="225"/>
        <v>0.60169568524234107</v>
      </c>
      <c r="N1360" s="12">
        <f t="shared" si="226"/>
        <v>0.79010228294443952</v>
      </c>
      <c r="O1360" s="12">
        <f t="shared" si="227"/>
        <v>1.3406040927107628</v>
      </c>
      <c r="P1360" s="12">
        <f t="shared" si="228"/>
        <v>1.9565239173946871</v>
      </c>
      <c r="Q1360" s="13">
        <f t="shared" si="229"/>
        <v>0.95586573930564456</v>
      </c>
    </row>
    <row r="1361" spans="1:17" x14ac:dyDescent="0.25">
      <c r="A1361" s="8">
        <v>1357</v>
      </c>
      <c r="B1361" s="56">
        <v>340.89217391704551</v>
      </c>
      <c r="C1361" s="21">
        <v>57.369130434674446</v>
      </c>
      <c r="D1361" s="22">
        <v>43.207000000000001</v>
      </c>
      <c r="E1361" s="22">
        <v>32.414999999999999</v>
      </c>
      <c r="F1361" s="22">
        <v>26.056999999999999</v>
      </c>
      <c r="G1361" s="23">
        <v>21.694347826627563</v>
      </c>
      <c r="H1361" s="58">
        <f t="shared" si="220"/>
        <v>0.60176711316400511</v>
      </c>
      <c r="I1361" s="12">
        <f t="shared" si="221"/>
        <v>0.78968720792495706</v>
      </c>
      <c r="J1361" s="12">
        <f t="shared" si="222"/>
        <v>1.3404064718348754</v>
      </c>
      <c r="K1361" s="12">
        <f t="shared" si="223"/>
        <v>1.9534686720940651</v>
      </c>
      <c r="L1361" s="61">
        <f t="shared" si="224"/>
        <v>0.95555501392222408</v>
      </c>
      <c r="M1361" s="11">
        <f t="shared" si="225"/>
        <v>0.601967414768662</v>
      </c>
      <c r="N1361" s="12">
        <f t="shared" si="226"/>
        <v>0.79002207611158703</v>
      </c>
      <c r="O1361" s="12">
        <f t="shared" si="227"/>
        <v>1.3409739181222293</v>
      </c>
      <c r="P1361" s="12">
        <f t="shared" si="228"/>
        <v>1.9565112895262236</v>
      </c>
      <c r="Q1361" s="13">
        <f t="shared" si="229"/>
        <v>0.95605446785707726</v>
      </c>
    </row>
    <row r="1362" spans="1:17" x14ac:dyDescent="0.25">
      <c r="A1362" s="8">
        <v>1358</v>
      </c>
      <c r="B1362" s="56">
        <v>340.96806453465979</v>
      </c>
      <c r="C1362" s="21">
        <v>57.358709677339164</v>
      </c>
      <c r="D1362" s="22">
        <v>43.207999999999998</v>
      </c>
      <c r="E1362" s="22">
        <v>32.414000000000001</v>
      </c>
      <c r="F1362" s="22">
        <v>26.058</v>
      </c>
      <c r="G1362" s="23">
        <v>21.71</v>
      </c>
      <c r="H1362" s="58">
        <f t="shared" si="220"/>
        <v>0.6023868631138044</v>
      </c>
      <c r="I1362" s="12">
        <f t="shared" si="221"/>
        <v>0.78971665864058715</v>
      </c>
      <c r="J1362" s="12">
        <f t="shared" si="222"/>
        <v>1.3411267484843443</v>
      </c>
      <c r="K1362" s="12">
        <f t="shared" si="223"/>
        <v>1.9604879515562321</v>
      </c>
      <c r="L1362" s="61">
        <f t="shared" si="224"/>
        <v>0.95646677711704986</v>
      </c>
      <c r="M1362" s="11">
        <f t="shared" si="225"/>
        <v>0.60119027493278121</v>
      </c>
      <c r="N1362" s="12">
        <f t="shared" si="226"/>
        <v>0.78913519109367691</v>
      </c>
      <c r="O1362" s="12">
        <f t="shared" si="227"/>
        <v>1.3399898551458427</v>
      </c>
      <c r="P1362" s="12">
        <f t="shared" si="228"/>
        <v>1.9584476656714298</v>
      </c>
      <c r="Q1362" s="13">
        <f t="shared" si="229"/>
        <v>0.95523239410038052</v>
      </c>
    </row>
    <row r="1363" spans="1:17" x14ac:dyDescent="0.25">
      <c r="A1363" s="8">
        <v>1359</v>
      </c>
      <c r="B1363" s="56">
        <v>339.46649998249632</v>
      </c>
      <c r="C1363" s="21">
        <v>57.368000000993106</v>
      </c>
      <c r="D1363" s="22">
        <v>43.206000000000003</v>
      </c>
      <c r="E1363" s="22">
        <v>32.411000000000001</v>
      </c>
      <c r="F1363" s="22">
        <v>26.055</v>
      </c>
      <c r="G1363" s="23">
        <v>21.699499999627506</v>
      </c>
      <c r="H1363" s="58">
        <f t="shared" si="220"/>
        <v>0.59925593129270482</v>
      </c>
      <c r="I1363" s="12">
        <f t="shared" si="221"/>
        <v>0.78616604905626741</v>
      </c>
      <c r="J1363" s="12">
        <f t="shared" si="222"/>
        <v>1.335220657577471</v>
      </c>
      <c r="K1363" s="12">
        <f t="shared" si="223"/>
        <v>1.9484932840860076</v>
      </c>
      <c r="L1363" s="61">
        <f t="shared" si="224"/>
        <v>0.9517263130479261</v>
      </c>
      <c r="M1363" s="11">
        <f t="shared" si="225"/>
        <v>0.60148885400082031</v>
      </c>
      <c r="N1363" s="12">
        <f t="shared" si="226"/>
        <v>0.78939072630821883</v>
      </c>
      <c r="O1363" s="12">
        <f t="shared" si="227"/>
        <v>1.3408979996774233</v>
      </c>
      <c r="P1363" s="12">
        <f t="shared" si="228"/>
        <v>1.9564243250496813</v>
      </c>
      <c r="Q1363" s="13">
        <f t="shared" si="229"/>
        <v>0.95550931862042154</v>
      </c>
    </row>
    <row r="1364" spans="1:17" x14ac:dyDescent="0.25">
      <c r="A1364" s="8">
        <v>1360</v>
      </c>
      <c r="B1364" s="56">
        <v>340.18999998263462</v>
      </c>
      <c r="C1364" s="21">
        <v>57.370909090232544</v>
      </c>
      <c r="D1364" s="22">
        <v>43.2</v>
      </c>
      <c r="E1364" s="22">
        <v>32.402999999999999</v>
      </c>
      <c r="F1364" s="22">
        <v>26.048999999999999</v>
      </c>
      <c r="G1364" s="23">
        <v>21.700000001239914</v>
      </c>
      <c r="H1364" s="58">
        <f t="shared" si="220"/>
        <v>0.60015556838395501</v>
      </c>
      <c r="I1364" s="12">
        <f t="shared" si="221"/>
        <v>0.78769565616058734</v>
      </c>
      <c r="J1364" s="12">
        <f t="shared" si="222"/>
        <v>1.3384875668186758</v>
      </c>
      <c r="K1364" s="12">
        <f t="shared" si="223"/>
        <v>1.955564498043366</v>
      </c>
      <c r="L1364" s="61">
        <f t="shared" si="224"/>
        <v>0.95369030022173107</v>
      </c>
      <c r="M1364" s="11">
        <f t="shared" si="225"/>
        <v>0.60205505087271394</v>
      </c>
      <c r="N1364" s="12">
        <f t="shared" si="226"/>
        <v>0.78996607963263898</v>
      </c>
      <c r="O1364" s="12">
        <f t="shared" si="227"/>
        <v>1.3424192236828552</v>
      </c>
      <c r="P1364" s="12">
        <f t="shared" si="228"/>
        <v>1.9597362469515787</v>
      </c>
      <c r="Q1364" s="13">
        <f t="shared" si="229"/>
        <v>0.95646721039661808</v>
      </c>
    </row>
    <row r="1365" spans="1:17" x14ac:dyDescent="0.25">
      <c r="A1365" s="8">
        <v>1361</v>
      </c>
      <c r="B1365" s="56">
        <v>341.10600001212151</v>
      </c>
      <c r="C1365" s="21">
        <v>57.384000000247283</v>
      </c>
      <c r="D1365" s="22">
        <v>43.204000000000001</v>
      </c>
      <c r="E1365" s="22">
        <v>32.405000000000001</v>
      </c>
      <c r="F1365" s="22">
        <v>26.053000000000001</v>
      </c>
      <c r="G1365" s="23">
        <v>21.70299999987634</v>
      </c>
      <c r="H1365" s="58">
        <f t="shared" si="220"/>
        <v>0.60138575459480437</v>
      </c>
      <c r="I1365" s="12">
        <f t="shared" si="221"/>
        <v>0.78967033987434387</v>
      </c>
      <c r="J1365" s="12">
        <f t="shared" si="222"/>
        <v>1.3425141688134505</v>
      </c>
      <c r="K1365" s="12">
        <f t="shared" si="223"/>
        <v>1.9603793103587626</v>
      </c>
      <c r="L1365" s="61">
        <f t="shared" si="224"/>
        <v>0.95598778063556333</v>
      </c>
      <c r="M1365" s="11">
        <f t="shared" si="225"/>
        <v>0.60172150599953966</v>
      </c>
      <c r="N1365" s="12">
        <f t="shared" si="226"/>
        <v>0.78952439421134701</v>
      </c>
      <c r="O1365" s="12">
        <f t="shared" si="227"/>
        <v>1.3421274473051514</v>
      </c>
      <c r="P1365" s="12">
        <f t="shared" si="228"/>
        <v>1.9607796909337361</v>
      </c>
      <c r="Q1365" s="13">
        <f t="shared" si="229"/>
        <v>0.95611976520230402</v>
      </c>
    </row>
    <row r="1366" spans="1:17" x14ac:dyDescent="0.25">
      <c r="A1366" s="8">
        <v>1362</v>
      </c>
      <c r="B1366" s="56">
        <v>343.08099998543912</v>
      </c>
      <c r="C1366" s="21">
        <v>57.372000000493699</v>
      </c>
      <c r="D1366" s="22">
        <v>43.2</v>
      </c>
      <c r="E1366" s="22">
        <v>32.399000000000001</v>
      </c>
      <c r="F1366" s="22">
        <v>26.047999999999998</v>
      </c>
      <c r="G1366" s="23">
        <v>21.673000000740558</v>
      </c>
      <c r="H1366" s="58">
        <f t="shared" si="220"/>
        <v>0.60520921530745053</v>
      </c>
      <c r="I1366" s="12">
        <f t="shared" si="221"/>
        <v>0.79409545409091542</v>
      </c>
      <c r="J1366" s="12">
        <f t="shared" si="222"/>
        <v>1.3504999212149229</v>
      </c>
      <c r="K1366" s="12">
        <f t="shared" si="223"/>
        <v>1.9604628573915015</v>
      </c>
      <c r="L1366" s="61">
        <f t="shared" si="224"/>
        <v>0.96103812428306545</v>
      </c>
      <c r="M1366" s="11">
        <f t="shared" si="225"/>
        <v>0.60194886926774838</v>
      </c>
      <c r="N1366" s="12">
        <f t="shared" si="226"/>
        <v>0.78986840452405382</v>
      </c>
      <c r="O1366" s="12">
        <f t="shared" si="227"/>
        <v>1.3431730644929765</v>
      </c>
      <c r="P1366" s="12">
        <f t="shared" si="228"/>
        <v>1.9643285443244471</v>
      </c>
      <c r="Q1366" s="13">
        <f t="shared" si="229"/>
        <v>0.95673195887411733</v>
      </c>
    </row>
    <row r="1367" spans="1:17" x14ac:dyDescent="0.25">
      <c r="A1367" s="8">
        <v>1363</v>
      </c>
      <c r="B1367" s="56">
        <v>342.61842104444804</v>
      </c>
      <c r="C1367" s="21">
        <v>57.378947367901446</v>
      </c>
      <c r="D1367" s="22">
        <v>43.203000000000003</v>
      </c>
      <c r="E1367" s="22">
        <v>32.398000000000003</v>
      </c>
      <c r="F1367" s="22">
        <v>26.047000000000001</v>
      </c>
      <c r="G1367" s="23">
        <v>21.71947368395081</v>
      </c>
      <c r="H1367" s="58">
        <f t="shared" si="220"/>
        <v>0.60422491025227343</v>
      </c>
      <c r="I1367" s="12">
        <f t="shared" si="221"/>
        <v>0.79273119168081452</v>
      </c>
      <c r="J1367" s="12">
        <f t="shared" si="222"/>
        <v>1.3486790310362458</v>
      </c>
      <c r="K1367" s="12">
        <f t="shared" si="223"/>
        <v>1.9792971551311156</v>
      </c>
      <c r="L1367" s="61">
        <f t="shared" si="224"/>
        <v>0.96080616354876625</v>
      </c>
      <c r="M1367" s="11">
        <f t="shared" si="225"/>
        <v>0.60253509970295149</v>
      </c>
      <c r="N1367" s="12">
        <f t="shared" si="226"/>
        <v>0.79055005807913692</v>
      </c>
      <c r="O1367" s="12">
        <f t="shared" si="227"/>
        <v>1.3448093122676994</v>
      </c>
      <c r="P1367" s="12">
        <f t="shared" si="228"/>
        <v>1.9669893548543766</v>
      </c>
      <c r="Q1367" s="13">
        <f t="shared" si="229"/>
        <v>0.95771770486701224</v>
      </c>
    </row>
    <row r="1368" spans="1:17" x14ac:dyDescent="0.25">
      <c r="A1368" s="8">
        <v>1364</v>
      </c>
      <c r="B1368" s="56">
        <v>339.99800000798859</v>
      </c>
      <c r="C1368" s="21">
        <v>57.381999999408436</v>
      </c>
      <c r="D1368" s="22">
        <v>43.201999999999998</v>
      </c>
      <c r="E1368" s="22">
        <v>32.396000000000001</v>
      </c>
      <c r="F1368" s="22">
        <v>26.045000000000002</v>
      </c>
      <c r="G1368" s="23">
        <v>21.710000000492983</v>
      </c>
      <c r="H1368" s="58">
        <f t="shared" si="220"/>
        <v>0.59943229905178541</v>
      </c>
      <c r="I1368" s="12">
        <f t="shared" si="221"/>
        <v>0.78659540997591315</v>
      </c>
      <c r="J1368" s="12">
        <f t="shared" si="222"/>
        <v>1.3383640371909491</v>
      </c>
      <c r="K1368" s="12">
        <f t="shared" si="223"/>
        <v>1.960772779969167</v>
      </c>
      <c r="L1368" s="61">
        <f t="shared" si="224"/>
        <v>0.9531228975620254</v>
      </c>
      <c r="M1368" s="11">
        <f t="shared" si="225"/>
        <v>0.60300162166055604</v>
      </c>
      <c r="N1368" s="12">
        <f t="shared" si="226"/>
        <v>0.7906433787738596</v>
      </c>
      <c r="O1368" s="12">
        <f t="shared" si="227"/>
        <v>1.3454628511763078</v>
      </c>
      <c r="P1368" s="12">
        <f t="shared" si="228"/>
        <v>1.9671823407725184</v>
      </c>
      <c r="Q1368" s="13">
        <f t="shared" si="229"/>
        <v>0.95814022806571975</v>
      </c>
    </row>
    <row r="1369" spans="1:17" x14ac:dyDescent="0.25">
      <c r="A1369" s="8">
        <v>1365</v>
      </c>
      <c r="B1369" s="56">
        <v>342.45136363222446</v>
      </c>
      <c r="C1369" s="21">
        <v>57.381818182041798</v>
      </c>
      <c r="D1369" s="22">
        <v>43.207000000000001</v>
      </c>
      <c r="E1369" s="22">
        <v>32.399000000000001</v>
      </c>
      <c r="F1369" s="22">
        <v>26.05</v>
      </c>
      <c r="G1369" s="23">
        <v>21.737727273062774</v>
      </c>
      <c r="H1369" s="58">
        <f t="shared" si="220"/>
        <v>0.60397840599126551</v>
      </c>
      <c r="I1369" s="12">
        <f t="shared" si="221"/>
        <v>0.79212473082953483</v>
      </c>
      <c r="J1369" s="12">
        <f t="shared" si="222"/>
        <v>1.34844606879912</v>
      </c>
      <c r="K1369" s="12">
        <f t="shared" si="223"/>
        <v>1.9853299252912113</v>
      </c>
      <c r="L1369" s="61">
        <f t="shared" si="224"/>
        <v>0.96075213281974414</v>
      </c>
      <c r="M1369" s="11">
        <f t="shared" si="225"/>
        <v>0.60272468641821952</v>
      </c>
      <c r="N1369" s="12">
        <f t="shared" si="226"/>
        <v>0.79019524529873386</v>
      </c>
      <c r="O1369" s="12">
        <f t="shared" si="227"/>
        <v>1.345129475797112</v>
      </c>
      <c r="P1369" s="12">
        <f t="shared" si="228"/>
        <v>1.9687156022999501</v>
      </c>
      <c r="Q1369" s="13">
        <f t="shared" si="229"/>
        <v>0.9578488083789759</v>
      </c>
    </row>
    <row r="1370" spans="1:17" x14ac:dyDescent="0.25">
      <c r="A1370" s="8">
        <v>1366</v>
      </c>
      <c r="B1370" s="56">
        <v>342.00142859245534</v>
      </c>
      <c r="C1370" s="21">
        <v>57.375714286415132</v>
      </c>
      <c r="D1370" s="22">
        <v>43.204999999999998</v>
      </c>
      <c r="E1370" s="22">
        <v>32.395000000000003</v>
      </c>
      <c r="F1370" s="22">
        <v>26.045999999999999</v>
      </c>
      <c r="G1370" s="23">
        <v>21.6995238090567</v>
      </c>
      <c r="H1370" s="58">
        <f t="shared" si="220"/>
        <v>0.60335954433912642</v>
      </c>
      <c r="I1370" s="12">
        <f t="shared" si="221"/>
        <v>0.79093762394184908</v>
      </c>
      <c r="J1370" s="12">
        <f t="shared" si="222"/>
        <v>1.3466743920005322</v>
      </c>
      <c r="K1370" s="12">
        <f t="shared" si="223"/>
        <v>1.9671189577955108</v>
      </c>
      <c r="L1370" s="61">
        <f t="shared" si="224"/>
        <v>0.95862653499819017</v>
      </c>
      <c r="M1370" s="11">
        <f t="shared" si="225"/>
        <v>0.60217751102984429</v>
      </c>
      <c r="N1370" s="12">
        <f t="shared" si="226"/>
        <v>0.78939781304922629</v>
      </c>
      <c r="O1370" s="12">
        <f t="shared" si="227"/>
        <v>1.3442030033764343</v>
      </c>
      <c r="P1370" s="12">
        <f t="shared" si="228"/>
        <v>1.9718683849803775</v>
      </c>
      <c r="Q1370" s="13">
        <f t="shared" si="229"/>
        <v>0.95727943233881541</v>
      </c>
    </row>
    <row r="1371" spans="1:17" x14ac:dyDescent="0.25">
      <c r="A1371" s="8">
        <v>1367</v>
      </c>
      <c r="B1371" s="56">
        <v>340.97666667074736</v>
      </c>
      <c r="C1371" s="21">
        <v>57.333809523343234</v>
      </c>
      <c r="D1371" s="22">
        <v>43.207000000000001</v>
      </c>
      <c r="E1371" s="22">
        <v>32.393999999999998</v>
      </c>
      <c r="F1371" s="22">
        <v>26.047000000000001</v>
      </c>
      <c r="G1371" s="23">
        <v>21.690952380835768</v>
      </c>
      <c r="H1371" s="58">
        <f t="shared" si="220"/>
        <v>0.60342122208718696</v>
      </c>
      <c r="I1371" s="12">
        <f t="shared" si="221"/>
        <v>0.78834890102364596</v>
      </c>
      <c r="J1371" s="12">
        <f t="shared" si="222"/>
        <v>1.3430623391789331</v>
      </c>
      <c r="K1371" s="12">
        <f t="shared" si="223"/>
        <v>1.9569153994703599</v>
      </c>
      <c r="L1371" s="61">
        <f t="shared" si="224"/>
        <v>0.95664796261268437</v>
      </c>
      <c r="M1371" s="11">
        <f t="shared" si="225"/>
        <v>0.60178687643484696</v>
      </c>
      <c r="N1371" s="12">
        <f t="shared" si="226"/>
        <v>0.78897476434941161</v>
      </c>
      <c r="O1371" s="12">
        <f t="shared" si="227"/>
        <v>1.3439388062197761</v>
      </c>
      <c r="P1371" s="12">
        <f t="shared" si="228"/>
        <v>1.9715602524881235</v>
      </c>
      <c r="Q1371" s="13">
        <f t="shared" si="229"/>
        <v>0.95682519581893677</v>
      </c>
    </row>
    <row r="1372" spans="1:17" x14ac:dyDescent="0.25">
      <c r="A1372" s="8">
        <v>1368</v>
      </c>
      <c r="B1372" s="56">
        <v>340.19142856782128</v>
      </c>
      <c r="C1372" s="21">
        <v>57.395714284318274</v>
      </c>
      <c r="D1372" s="22">
        <v>43.207999999999998</v>
      </c>
      <c r="E1372" s="22">
        <v>32.395000000000003</v>
      </c>
      <c r="F1372" s="22">
        <v>26.048999999999999</v>
      </c>
      <c r="G1372" s="23">
        <v>21.73428571405293</v>
      </c>
      <c r="H1372" s="58">
        <f t="shared" si="220"/>
        <v>0.59944720789844907</v>
      </c>
      <c r="I1372" s="12">
        <f t="shared" si="221"/>
        <v>0.78653340554846363</v>
      </c>
      <c r="J1372" s="12">
        <f t="shared" si="222"/>
        <v>1.340180541159081</v>
      </c>
      <c r="K1372" s="12">
        <f t="shared" si="223"/>
        <v>1.9711121410507841</v>
      </c>
      <c r="L1372" s="61">
        <f t="shared" si="224"/>
        <v>0.95394784282835599</v>
      </c>
      <c r="M1372" s="11">
        <f t="shared" si="225"/>
        <v>0.60174443263019572</v>
      </c>
      <c r="N1372" s="12">
        <f t="shared" si="226"/>
        <v>0.78866544424106044</v>
      </c>
      <c r="O1372" s="12">
        <f t="shared" si="227"/>
        <v>1.3438826568731721</v>
      </c>
      <c r="P1372" s="12">
        <f t="shared" si="228"/>
        <v>1.9719015918706033</v>
      </c>
      <c r="Q1372" s="13">
        <f t="shared" si="229"/>
        <v>0.95669764103558286</v>
      </c>
    </row>
    <row r="1373" spans="1:17" x14ac:dyDescent="0.25">
      <c r="A1373" s="8">
        <v>1369</v>
      </c>
      <c r="B1373" s="56">
        <v>341.11090910177154</v>
      </c>
      <c r="C1373" s="21">
        <v>57.386363636806891</v>
      </c>
      <c r="D1373" s="22">
        <v>43.206000000000003</v>
      </c>
      <c r="E1373" s="22">
        <v>32.390999999999998</v>
      </c>
      <c r="F1373" s="22">
        <v>26.045999999999999</v>
      </c>
      <c r="G1373" s="23">
        <v>21.7445454552103</v>
      </c>
      <c r="H1373" s="58">
        <f t="shared" si="220"/>
        <v>0.60137898758882313</v>
      </c>
      <c r="I1373" s="12">
        <f t="shared" si="221"/>
        <v>0.78851342834436289</v>
      </c>
      <c r="J1373" s="12">
        <f t="shared" si="222"/>
        <v>1.3440146142701797</v>
      </c>
      <c r="K1373" s="12">
        <f t="shared" si="223"/>
        <v>1.9825323361544942</v>
      </c>
      <c r="L1373" s="61">
        <f t="shared" si="224"/>
        <v>0.9570524920019422</v>
      </c>
      <c r="M1373" s="11">
        <f t="shared" si="225"/>
        <v>0.60096255360411022</v>
      </c>
      <c r="N1373" s="12">
        <f t="shared" si="226"/>
        <v>0.78756993270606535</v>
      </c>
      <c r="O1373" s="12">
        <f t="shared" si="227"/>
        <v>1.3424580281337275</v>
      </c>
      <c r="P1373" s="12">
        <f t="shared" si="228"/>
        <v>1.968860805969094</v>
      </c>
      <c r="Q1373" s="13">
        <f t="shared" si="229"/>
        <v>0.95544118437918446</v>
      </c>
    </row>
    <row r="1374" spans="1:17" x14ac:dyDescent="0.25">
      <c r="A1374" s="8">
        <v>1370</v>
      </c>
      <c r="B1374" s="56">
        <v>341.71761903640436</v>
      </c>
      <c r="C1374" s="21">
        <v>57.410952381068</v>
      </c>
      <c r="D1374" s="22">
        <v>43.207999999999998</v>
      </c>
      <c r="E1374" s="22">
        <v>32.390999999999998</v>
      </c>
      <c r="F1374" s="22">
        <v>26.047999999999998</v>
      </c>
      <c r="G1374" s="23">
        <v>21.727142856796036</v>
      </c>
      <c r="H1374" s="58">
        <f t="shared" si="220"/>
        <v>0.6014904680872919</v>
      </c>
      <c r="I1374" s="12">
        <f t="shared" si="221"/>
        <v>0.78976985078211237</v>
      </c>
      <c r="J1374" s="12">
        <f t="shared" si="222"/>
        <v>1.3468296509396358</v>
      </c>
      <c r="K1374" s="12">
        <f t="shared" si="223"/>
        <v>1.9771402276853398</v>
      </c>
      <c r="L1374" s="61">
        <f t="shared" si="224"/>
        <v>0.95762650790961545</v>
      </c>
      <c r="M1374" s="11">
        <f t="shared" si="225"/>
        <v>0.60069796539837306</v>
      </c>
      <c r="N1374" s="12">
        <f t="shared" si="226"/>
        <v>0.7871044197759749</v>
      </c>
      <c r="O1374" s="12">
        <f t="shared" si="227"/>
        <v>1.3421200954083179</v>
      </c>
      <c r="P1374" s="12">
        <f t="shared" si="228"/>
        <v>1.9668886757047441</v>
      </c>
      <c r="Q1374" s="13">
        <f t="shared" si="229"/>
        <v>0.95494304675728858</v>
      </c>
    </row>
    <row r="1375" spans="1:17" x14ac:dyDescent="0.25">
      <c r="A1375" s="8">
        <v>1371</v>
      </c>
      <c r="B1375" s="56">
        <v>339.47000003054563</v>
      </c>
      <c r="C1375" s="21">
        <v>57.370000000242499</v>
      </c>
      <c r="D1375" s="22">
        <v>43.204999999999998</v>
      </c>
      <c r="E1375" s="22">
        <v>32.386000000000003</v>
      </c>
      <c r="F1375" s="22">
        <v>26.042999999999999</v>
      </c>
      <c r="G1375" s="23">
        <v>21.719999999030279</v>
      </c>
      <c r="H1375" s="58">
        <f t="shared" si="220"/>
        <v>0.59913519241922697</v>
      </c>
      <c r="I1375" s="12">
        <f t="shared" si="221"/>
        <v>0.7844301692174549</v>
      </c>
      <c r="J1375" s="12">
        <f t="shared" si="222"/>
        <v>1.3379709917647227</v>
      </c>
      <c r="K1375" s="12">
        <f t="shared" si="223"/>
        <v>1.9631621556465235</v>
      </c>
      <c r="L1375" s="61">
        <f t="shared" si="224"/>
        <v>0.95223001407854846</v>
      </c>
      <c r="M1375" s="11">
        <f t="shared" si="225"/>
        <v>0.6003349212699699</v>
      </c>
      <c r="N1375" s="12">
        <f t="shared" si="226"/>
        <v>0.78651108177776585</v>
      </c>
      <c r="O1375" s="12">
        <f t="shared" si="227"/>
        <v>1.3415621998121543</v>
      </c>
      <c r="P1375" s="12">
        <f t="shared" si="228"/>
        <v>1.9623215043422371</v>
      </c>
      <c r="Q1375" s="13">
        <f t="shared" si="229"/>
        <v>0.95415063253816756</v>
      </c>
    </row>
    <row r="1376" spans="1:17" x14ac:dyDescent="0.25">
      <c r="A1376" s="8">
        <v>1372</v>
      </c>
      <c r="B1376" s="56">
        <v>339.54400000260466</v>
      </c>
      <c r="C1376" s="21">
        <v>57.391999999130803</v>
      </c>
      <c r="D1376" s="22">
        <v>43.209000000000003</v>
      </c>
      <c r="E1376" s="22">
        <v>32.387999999999998</v>
      </c>
      <c r="F1376" s="22">
        <v>26.045999999999999</v>
      </c>
      <c r="G1376" s="23">
        <v>21.724000000193087</v>
      </c>
      <c r="H1376" s="58">
        <f t="shared" si="220"/>
        <v>0.59850525280866806</v>
      </c>
      <c r="I1376" s="12">
        <f t="shared" si="221"/>
        <v>0.78445615008456826</v>
      </c>
      <c r="J1376" s="12">
        <f t="shared" si="222"/>
        <v>1.3384736676230085</v>
      </c>
      <c r="K1376" s="12">
        <f t="shared" si="223"/>
        <v>1.9640444239806454</v>
      </c>
      <c r="L1376" s="61">
        <f t="shared" si="224"/>
        <v>0.95195693622495547</v>
      </c>
      <c r="M1376" s="11">
        <f t="shared" si="225"/>
        <v>0.60073758142955813</v>
      </c>
      <c r="N1376" s="12">
        <f t="shared" si="226"/>
        <v>0.78672882865500249</v>
      </c>
      <c r="O1376" s="12">
        <f t="shared" si="227"/>
        <v>1.3424240248602957</v>
      </c>
      <c r="P1376" s="12">
        <f t="shared" si="228"/>
        <v>1.9613925865033406</v>
      </c>
      <c r="Q1376" s="13">
        <f t="shared" si="229"/>
        <v>0.95453950311655489</v>
      </c>
    </row>
    <row r="1377" spans="1:17" x14ac:dyDescent="0.25">
      <c r="A1377" s="8">
        <v>1373</v>
      </c>
      <c r="B1377" s="56">
        <v>340.97049999170486</v>
      </c>
      <c r="C1377" s="21">
        <v>57.381499999158677</v>
      </c>
      <c r="D1377" s="22">
        <v>43.21</v>
      </c>
      <c r="E1377" s="22">
        <v>32.387999999999998</v>
      </c>
      <c r="F1377" s="22">
        <v>26.047000000000001</v>
      </c>
      <c r="G1377" s="23">
        <v>21.682999998316518</v>
      </c>
      <c r="H1377" s="58">
        <f t="shared" si="220"/>
        <v>0.60150742689896508</v>
      </c>
      <c r="I1377" s="12">
        <f t="shared" si="221"/>
        <v>0.78767903343121604</v>
      </c>
      <c r="J1377" s="12">
        <f t="shared" si="222"/>
        <v>1.344308862922666</v>
      </c>
      <c r="K1377" s="12">
        <f t="shared" si="223"/>
        <v>1.9533140459450622</v>
      </c>
      <c r="L1377" s="61">
        <f t="shared" si="224"/>
        <v>0.95513957164491803</v>
      </c>
      <c r="M1377" s="11">
        <f t="shared" si="225"/>
        <v>0.60179162544455866</v>
      </c>
      <c r="N1377" s="12">
        <f t="shared" si="226"/>
        <v>0.78809734728165159</v>
      </c>
      <c r="O1377" s="12">
        <f t="shared" si="227"/>
        <v>1.3453026150036911</v>
      </c>
      <c r="P1377" s="12">
        <f t="shared" si="228"/>
        <v>1.9623967740836943</v>
      </c>
      <c r="Q1377" s="13">
        <f t="shared" si="229"/>
        <v>0.95613293309805847</v>
      </c>
    </row>
    <row r="1378" spans="1:17" x14ac:dyDescent="0.25">
      <c r="A1378" s="8">
        <v>1374</v>
      </c>
      <c r="B1378" s="56">
        <v>339.55666667066725</v>
      </c>
      <c r="C1378" s="21">
        <v>57.340476190247614</v>
      </c>
      <c r="D1378" s="22">
        <v>43.213000000000001</v>
      </c>
      <c r="E1378" s="22">
        <v>32.387999999999998</v>
      </c>
      <c r="F1378" s="22">
        <v>26.048999999999999</v>
      </c>
      <c r="G1378" s="23">
        <v>21.639047619504709</v>
      </c>
      <c r="H1378" s="58">
        <f t="shared" si="220"/>
        <v>0.6008799131883652</v>
      </c>
      <c r="I1378" s="12">
        <f t="shared" si="221"/>
        <v>0.78419553503618289</v>
      </c>
      <c r="J1378" s="12">
        <f t="shared" si="222"/>
        <v>1.3391570700057871</v>
      </c>
      <c r="K1378" s="12">
        <f t="shared" si="223"/>
        <v>1.9249451999328107</v>
      </c>
      <c r="L1378" s="61">
        <f t="shared" si="224"/>
        <v>0.95110106307883657</v>
      </c>
      <c r="M1378" s="11">
        <f t="shared" si="225"/>
        <v>0.60171528561517462</v>
      </c>
      <c r="N1378" s="12">
        <f t="shared" si="226"/>
        <v>0.78771461180803382</v>
      </c>
      <c r="O1378" s="12">
        <f t="shared" si="227"/>
        <v>1.3450924697872815</v>
      </c>
      <c r="P1378" s="12">
        <f t="shared" si="228"/>
        <v>1.9583380911260797</v>
      </c>
      <c r="Q1378" s="13">
        <f t="shared" si="229"/>
        <v>0.95567678724207628</v>
      </c>
    </row>
    <row r="1379" spans="1:17" x14ac:dyDescent="0.25">
      <c r="A1379" s="8">
        <v>1375</v>
      </c>
      <c r="B1379" s="56">
        <v>341.29199999808407</v>
      </c>
      <c r="C1379" s="21">
        <v>57.372000000479147</v>
      </c>
      <c r="D1379" s="22">
        <v>43.204999999999998</v>
      </c>
      <c r="E1379" s="22">
        <v>32.378</v>
      </c>
      <c r="F1379" s="22">
        <v>26.04</v>
      </c>
      <c r="G1379" s="23">
        <v>21.696999998682259</v>
      </c>
      <c r="H1379" s="58">
        <f t="shared" si="220"/>
        <v>0.60226582901556625</v>
      </c>
      <c r="I1379" s="12">
        <f t="shared" si="221"/>
        <v>0.78805763368912007</v>
      </c>
      <c r="J1379" s="12">
        <f t="shared" si="222"/>
        <v>1.3462133164960715</v>
      </c>
      <c r="K1379" s="12">
        <f t="shared" si="223"/>
        <v>1.964609716178507</v>
      </c>
      <c r="L1379" s="61">
        <f t="shared" si="224"/>
        <v>0.95666993687706736</v>
      </c>
      <c r="M1379" s="11">
        <f t="shared" si="225"/>
        <v>0.60207984930054848</v>
      </c>
      <c r="N1379" s="12">
        <f t="shared" si="226"/>
        <v>0.78807517523451165</v>
      </c>
      <c r="O1379" s="12">
        <f t="shared" si="227"/>
        <v>1.3461625739088281</v>
      </c>
      <c r="P1379" s="12">
        <f t="shared" si="228"/>
        <v>1.9598786790842995</v>
      </c>
      <c r="Q1379" s="13">
        <f t="shared" si="229"/>
        <v>0.9562658475430873</v>
      </c>
    </row>
    <row r="1380" spans="1:17" x14ac:dyDescent="0.25">
      <c r="A1380" s="8">
        <v>1376</v>
      </c>
      <c r="B1380" s="56">
        <v>345.73391304222878</v>
      </c>
      <c r="C1380" s="21">
        <v>57.404347826295066</v>
      </c>
      <c r="D1380" s="22">
        <v>43.206000000000003</v>
      </c>
      <c r="E1380" s="22">
        <v>32.375999999999998</v>
      </c>
      <c r="F1380" s="22">
        <v>26.04</v>
      </c>
      <c r="G1380" s="23">
        <v>21.695652173704957</v>
      </c>
      <c r="H1380" s="58">
        <f t="shared" si="220"/>
        <v>0.60875729569382775</v>
      </c>
      <c r="I1380" s="12">
        <f t="shared" si="221"/>
        <v>0.79809305873090641</v>
      </c>
      <c r="J1380" s="12">
        <f t="shared" si="222"/>
        <v>1.364164745273946</v>
      </c>
      <c r="K1380" s="12">
        <f t="shared" si="223"/>
        <v>1.9895616492169694</v>
      </c>
      <c r="L1380" s="61">
        <f t="shared" si="224"/>
        <v>0.96820650187246815</v>
      </c>
      <c r="M1380" s="11">
        <f t="shared" si="225"/>
        <v>0.60299756974661978</v>
      </c>
      <c r="N1380" s="12">
        <f t="shared" si="226"/>
        <v>0.7890669765311713</v>
      </c>
      <c r="O1380" s="12">
        <f t="shared" si="227"/>
        <v>1.3484094445008901</v>
      </c>
      <c r="P1380" s="12">
        <f t="shared" si="228"/>
        <v>1.9631293932683078</v>
      </c>
      <c r="Q1380" s="13">
        <f t="shared" si="229"/>
        <v>0.95768630837158575</v>
      </c>
    </row>
    <row r="1381" spans="1:17" x14ac:dyDescent="0.25">
      <c r="A1381" s="8">
        <v>1377</v>
      </c>
      <c r="B1381" s="56">
        <v>340.9676923086131</v>
      </c>
      <c r="C1381" s="21">
        <v>57.390384616029678</v>
      </c>
      <c r="D1381" s="22">
        <v>43.206000000000003</v>
      </c>
      <c r="E1381" s="22">
        <v>32.375999999999998</v>
      </c>
      <c r="F1381" s="22">
        <v>26.04</v>
      </c>
      <c r="G1381" s="23">
        <v>21.665769230861372</v>
      </c>
      <c r="H1381" s="58">
        <f t="shared" si="220"/>
        <v>0.60095608928160316</v>
      </c>
      <c r="I1381" s="12">
        <f t="shared" si="221"/>
        <v>0.78709070246678892</v>
      </c>
      <c r="J1381" s="12">
        <f t="shared" si="222"/>
        <v>1.3453586344247681</v>
      </c>
      <c r="K1381" s="12">
        <f t="shared" si="223"/>
        <v>1.9487294469820371</v>
      </c>
      <c r="L1381" s="61">
        <f t="shared" si="224"/>
        <v>0.95443348691773955</v>
      </c>
      <c r="M1381" s="11">
        <f t="shared" si="225"/>
        <v>0.60297114050686951</v>
      </c>
      <c r="N1381" s="12">
        <f t="shared" si="226"/>
        <v>0.78856230439679298</v>
      </c>
      <c r="O1381" s="12">
        <f t="shared" si="227"/>
        <v>1.3480675506171587</v>
      </c>
      <c r="P1381" s="12">
        <f t="shared" si="228"/>
        <v>1.9614696253891544</v>
      </c>
      <c r="Q1381" s="13">
        <f t="shared" si="229"/>
        <v>0.95734113137835841</v>
      </c>
    </row>
    <row r="1382" spans="1:17" x14ac:dyDescent="0.25">
      <c r="A1382" s="8">
        <v>1378</v>
      </c>
      <c r="B1382" s="56">
        <v>340.94000000398046</v>
      </c>
      <c r="C1382" s="21">
        <v>57.365000000198961</v>
      </c>
      <c r="D1382" s="22">
        <v>43.198999999999998</v>
      </c>
      <c r="E1382" s="22">
        <v>32.368000000000002</v>
      </c>
      <c r="F1382" s="22">
        <v>26.033000000000001</v>
      </c>
      <c r="G1382" s="23">
        <v>21.71499999980108</v>
      </c>
      <c r="H1382" s="58">
        <f t="shared" si="220"/>
        <v>0.60168713821684305</v>
      </c>
      <c r="I1382" s="12">
        <f t="shared" si="221"/>
        <v>0.78695411320279895</v>
      </c>
      <c r="J1382" s="12">
        <f t="shared" si="222"/>
        <v>1.3454617206155501</v>
      </c>
      <c r="K1382" s="12">
        <f t="shared" si="223"/>
        <v>1.9739462713540648</v>
      </c>
      <c r="L1382" s="61">
        <f t="shared" si="224"/>
        <v>0.95635343618562496</v>
      </c>
      <c r="M1382" s="11">
        <f t="shared" si="225"/>
        <v>0.60342186558763022</v>
      </c>
      <c r="N1382" s="12">
        <f t="shared" si="226"/>
        <v>0.78940179497030649</v>
      </c>
      <c r="O1382" s="12">
        <f t="shared" si="227"/>
        <v>1.3499764476626643</v>
      </c>
      <c r="P1382" s="12">
        <f t="shared" si="228"/>
        <v>1.9664630670018663</v>
      </c>
      <c r="Q1382" s="13">
        <f t="shared" si="229"/>
        <v>0.95847544700028309</v>
      </c>
    </row>
    <row r="1383" spans="1:17" x14ac:dyDescent="0.25">
      <c r="A1383" s="8">
        <v>1379</v>
      </c>
      <c r="B1383" s="56">
        <v>342.99222222045773</v>
      </c>
      <c r="C1383" s="21">
        <v>57.378888888977087</v>
      </c>
      <c r="D1383" s="22">
        <v>43.204000000000001</v>
      </c>
      <c r="E1383" s="22">
        <v>32.369</v>
      </c>
      <c r="F1383" s="22">
        <v>26.036999999999999</v>
      </c>
      <c r="G1383" s="23">
        <v>21.721111111022935</v>
      </c>
      <c r="H1383" s="58">
        <f t="shared" si="220"/>
        <v>0.60492929593116795</v>
      </c>
      <c r="I1383" s="12">
        <f t="shared" si="221"/>
        <v>0.79139875916118541</v>
      </c>
      <c r="J1383" s="12">
        <f t="shared" si="222"/>
        <v>1.354201761767442</v>
      </c>
      <c r="K1383" s="12">
        <f t="shared" si="223"/>
        <v>1.9867994232687056</v>
      </c>
      <c r="L1383" s="61">
        <f t="shared" si="224"/>
        <v>0.96190016202444584</v>
      </c>
      <c r="M1383" s="11">
        <f t="shared" si="225"/>
        <v>0.60344918603017528</v>
      </c>
      <c r="N1383" s="12">
        <f t="shared" si="226"/>
        <v>0.78894917571930689</v>
      </c>
      <c r="O1383" s="12">
        <f t="shared" si="227"/>
        <v>1.3497059449951381</v>
      </c>
      <c r="P1383" s="12">
        <f t="shared" si="228"/>
        <v>1.9668675822710058</v>
      </c>
      <c r="Q1383" s="13">
        <f t="shared" si="229"/>
        <v>0.95831518007063132</v>
      </c>
    </row>
    <row r="1384" spans="1:17" x14ac:dyDescent="0.25">
      <c r="A1384" s="8">
        <v>1380</v>
      </c>
      <c r="B1384" s="56">
        <v>339.8803846209521</v>
      </c>
      <c r="C1384" s="21">
        <v>57.331538462450681</v>
      </c>
      <c r="D1384" s="22">
        <v>43.201000000000001</v>
      </c>
      <c r="E1384" s="22">
        <v>32.365000000000002</v>
      </c>
      <c r="F1384" s="22">
        <v>26.033000000000001</v>
      </c>
      <c r="G1384" s="23">
        <v>21.656923077470537</v>
      </c>
      <c r="H1384" s="58">
        <f t="shared" ref="H1384:H1417" si="230">$B1384*0.025/(C1384-D1384)</f>
        <v>0.60132242222071375</v>
      </c>
      <c r="I1384" s="12">
        <f t="shared" ref="I1384:I1417" si="231">$B1384*0.025/(D1384-E1384)</f>
        <v>0.78414632849056887</v>
      </c>
      <c r="J1384" s="12">
        <f t="shared" ref="J1384:J1417" si="232">$B1384*0.025/(E1384-F1384)</f>
        <v>1.3419156057365449</v>
      </c>
      <c r="K1384" s="12">
        <f t="shared" ref="K1384:K1417" si="233">$B1384*0.025/(F1384-G1384)</f>
        <v>1.9416956707909865</v>
      </c>
      <c r="L1384" s="61">
        <f t="shared" ref="L1384:L1417" si="234">POWER(0.025/0.1*(1/H1384+1/I1384+1/J1384+1/K1384),-1)</f>
        <v>0.95272333269232623</v>
      </c>
      <c r="M1384" s="11">
        <f t="shared" ref="M1384:M1417" si="235">AVERAGE(H1381:H1387)</f>
        <v>0.60288222085154053</v>
      </c>
      <c r="N1384" s="12">
        <f t="shared" ref="N1384:N1417" si="236">AVERAGE(I1381:I1387)</f>
        <v>0.78797393882836808</v>
      </c>
      <c r="O1384" s="12">
        <f t="shared" ref="O1384:O1417" si="237">AVERAGE(J1381:J1387)</f>
        <v>1.3484491536925238</v>
      </c>
      <c r="P1384" s="12">
        <f t="shared" ref="P1384:P1417" si="238">AVERAGE(K1381:K1387)</f>
        <v>1.9683817750402266</v>
      </c>
      <c r="Q1384" s="13">
        <f t="shared" ref="Q1384:Q1417" si="239">AVERAGE(L1381:L1387)</f>
        <v>0.95752675755447736</v>
      </c>
    </row>
    <row r="1385" spans="1:17" x14ac:dyDescent="0.25">
      <c r="A1385" s="8">
        <v>1381</v>
      </c>
      <c r="B1385" s="56">
        <v>342.51200002289261</v>
      </c>
      <c r="C1385" s="21">
        <v>57.38</v>
      </c>
      <c r="D1385" s="22">
        <v>43.204000000000001</v>
      </c>
      <c r="E1385" s="22">
        <v>32.366</v>
      </c>
      <c r="F1385" s="22">
        <v>26.035</v>
      </c>
      <c r="G1385" s="23">
        <v>21.666000001416251</v>
      </c>
      <c r="H1385" s="58">
        <f t="shared" si="230"/>
        <v>0.60403498875369033</v>
      </c>
      <c r="I1385" s="12">
        <f t="shared" si="231"/>
        <v>0.79007196905077637</v>
      </c>
      <c r="J1385" s="12">
        <f t="shared" si="232"/>
        <v>1.3525193493243273</v>
      </c>
      <c r="K1385" s="12">
        <f t="shared" si="233"/>
        <v>1.9598992912217952</v>
      </c>
      <c r="L1385" s="61">
        <f t="shared" si="234"/>
        <v>0.95904127243230963</v>
      </c>
      <c r="M1385" s="11">
        <f t="shared" si="235"/>
        <v>0.60248758797645174</v>
      </c>
      <c r="N1385" s="12">
        <f t="shared" si="236"/>
        <v>0.78779240645660897</v>
      </c>
      <c r="O1385" s="12">
        <f t="shared" si="237"/>
        <v>1.3486906309723055</v>
      </c>
      <c r="P1385" s="12">
        <f t="shared" si="238"/>
        <v>1.9711226364314443</v>
      </c>
      <c r="Q1385" s="13">
        <f t="shared" si="239"/>
        <v>0.95740313923720533</v>
      </c>
    </row>
    <row r="1386" spans="1:17" x14ac:dyDescent="0.25">
      <c r="A1386" s="8">
        <v>1382</v>
      </c>
      <c r="B1386" s="56">
        <v>340.32800001696887</v>
      </c>
      <c r="C1386" s="21">
        <v>57.323499999175056</v>
      </c>
      <c r="D1386" s="22">
        <v>43.201000000000001</v>
      </c>
      <c r="E1386" s="22">
        <v>32.360999999999997</v>
      </c>
      <c r="F1386" s="22">
        <v>26.032</v>
      </c>
      <c r="G1386" s="23">
        <v>21.707500000589334</v>
      </c>
      <c r="H1386" s="58">
        <f t="shared" si="230"/>
        <v>0.60245707211338051</v>
      </c>
      <c r="I1386" s="12">
        <f t="shared" si="231"/>
        <v>0.78488929893212367</v>
      </c>
      <c r="J1386" s="12">
        <f t="shared" si="232"/>
        <v>1.3443197978233887</v>
      </c>
      <c r="K1386" s="12">
        <f t="shared" si="233"/>
        <v>1.9674413230624821</v>
      </c>
      <c r="L1386" s="61">
        <f t="shared" si="234"/>
        <v>0.95554806836950534</v>
      </c>
      <c r="M1386" s="11">
        <f t="shared" si="235"/>
        <v>0.60213225468358955</v>
      </c>
      <c r="N1386" s="12">
        <f t="shared" si="236"/>
        <v>0.78725796821201877</v>
      </c>
      <c r="O1386" s="12">
        <f t="shared" si="237"/>
        <v>1.3483320441836166</v>
      </c>
      <c r="P1386" s="12">
        <f t="shared" si="238"/>
        <v>1.9750557494102405</v>
      </c>
      <c r="Q1386" s="13">
        <f t="shared" si="239"/>
        <v>0.95716219509371159</v>
      </c>
    </row>
    <row r="1387" spans="1:17" x14ac:dyDescent="0.25">
      <c r="A1387" s="8">
        <v>1383</v>
      </c>
      <c r="B1387" s="56">
        <v>343.1247619103633</v>
      </c>
      <c r="C1387" s="21">
        <v>57.386666667450299</v>
      </c>
      <c r="D1387" s="22">
        <v>43.203000000000003</v>
      </c>
      <c r="E1387" s="22">
        <v>32.362000000000002</v>
      </c>
      <c r="F1387" s="22">
        <v>26.033000000000001</v>
      </c>
      <c r="G1387" s="23">
        <v>21.744285714621583</v>
      </c>
      <c r="H1387" s="58">
        <f t="shared" si="230"/>
        <v>0.60478853944338462</v>
      </c>
      <c r="I1387" s="12">
        <f t="shared" si="231"/>
        <v>0.79126640049433472</v>
      </c>
      <c r="J1387" s="12">
        <f t="shared" si="232"/>
        <v>1.3553672061556459</v>
      </c>
      <c r="K1387" s="12">
        <f t="shared" si="233"/>
        <v>2.0001609986015159</v>
      </c>
      <c r="L1387" s="61">
        <f t="shared" si="234"/>
        <v>0.96268754425938996</v>
      </c>
      <c r="M1387" s="11">
        <f t="shared" si="235"/>
        <v>0.60185663089102626</v>
      </c>
      <c r="N1387" s="12">
        <f t="shared" si="236"/>
        <v>0.78669968571348825</v>
      </c>
      <c r="O1387" s="12">
        <f t="shared" si="237"/>
        <v>1.3478210076255834</v>
      </c>
      <c r="P1387" s="12">
        <f t="shared" si="238"/>
        <v>1.9717112213293102</v>
      </c>
      <c r="Q1387" s="13">
        <f t="shared" si="239"/>
        <v>0.95652026181376193</v>
      </c>
    </row>
    <row r="1388" spans="1:17" x14ac:dyDescent="0.25">
      <c r="A1388" s="8">
        <v>1384</v>
      </c>
      <c r="B1388" s="56">
        <v>340.85727273097473</v>
      </c>
      <c r="C1388" s="21">
        <v>57.447272727059044</v>
      </c>
      <c r="D1388" s="22">
        <v>43.201999999999998</v>
      </c>
      <c r="E1388" s="22">
        <v>32.357999999999997</v>
      </c>
      <c r="F1388" s="22">
        <v>26.032</v>
      </c>
      <c r="G1388" s="23">
        <v>21.701818181177714</v>
      </c>
      <c r="H1388" s="58">
        <f t="shared" si="230"/>
        <v>0.59819365915598233</v>
      </c>
      <c r="I1388" s="12">
        <f t="shared" si="231"/>
        <v>0.78581997586447505</v>
      </c>
      <c r="J1388" s="12">
        <f t="shared" si="232"/>
        <v>1.3470489753832395</v>
      </c>
      <c r="K1388" s="12">
        <f t="shared" si="233"/>
        <v>1.967915476720562</v>
      </c>
      <c r="L1388" s="61">
        <f t="shared" si="234"/>
        <v>0.9535681586968352</v>
      </c>
      <c r="M1388" s="11">
        <f t="shared" si="235"/>
        <v>0.60192224469866906</v>
      </c>
      <c r="N1388" s="12">
        <f t="shared" si="236"/>
        <v>0.78681856659146387</v>
      </c>
      <c r="O1388" s="12">
        <f t="shared" si="237"/>
        <v>1.3484850496475207</v>
      </c>
      <c r="P1388" s="12">
        <f t="shared" si="238"/>
        <v>1.9741168659684225</v>
      </c>
      <c r="Q1388" s="13">
        <f t="shared" si="239"/>
        <v>0.95683288671976996</v>
      </c>
    </row>
    <row r="1389" spans="1:17" x14ac:dyDescent="0.25">
      <c r="A1389" s="8">
        <v>1385</v>
      </c>
      <c r="B1389" s="56">
        <v>339.82047617749049</v>
      </c>
      <c r="C1389" s="21">
        <v>57.378095238319133</v>
      </c>
      <c r="D1389" s="22">
        <v>43.2</v>
      </c>
      <c r="E1389" s="22">
        <v>32.353000000000002</v>
      </c>
      <c r="F1389" s="22">
        <v>26.027000000000001</v>
      </c>
      <c r="G1389" s="23">
        <v>21.782380953276515</v>
      </c>
      <c r="H1389" s="58">
        <f t="shared" si="230"/>
        <v>0.59919980516680749</v>
      </c>
      <c r="I1389" s="12">
        <f t="shared" si="231"/>
        <v>0.78321304549066673</v>
      </c>
      <c r="J1389" s="12">
        <f t="shared" si="232"/>
        <v>1.3429516130947301</v>
      </c>
      <c r="K1389" s="12">
        <f t="shared" si="233"/>
        <v>2.0014780622056376</v>
      </c>
      <c r="L1389" s="61">
        <f t="shared" si="234"/>
        <v>0.95466682718116913</v>
      </c>
      <c r="M1389" s="11">
        <f t="shared" si="235"/>
        <v>0.60140326530860377</v>
      </c>
      <c r="N1389" s="12">
        <f t="shared" si="236"/>
        <v>0.78622817499271347</v>
      </c>
      <c r="O1389" s="12">
        <f t="shared" si="237"/>
        <v>1.347935671668044</v>
      </c>
      <c r="P1389" s="12">
        <f t="shared" si="238"/>
        <v>1.9780153063803088</v>
      </c>
      <c r="Q1389" s="13">
        <f t="shared" si="239"/>
        <v>0.95644721096264296</v>
      </c>
    </row>
    <row r="1390" spans="1:17" x14ac:dyDescent="0.25">
      <c r="A1390" s="8">
        <v>1386</v>
      </c>
      <c r="B1390" s="56">
        <v>341.70799998288567</v>
      </c>
      <c r="C1390" s="21">
        <v>57.37</v>
      </c>
      <c r="D1390" s="22">
        <v>43.203000000000003</v>
      </c>
      <c r="E1390" s="22">
        <v>32.354999999999997</v>
      </c>
      <c r="F1390" s="22">
        <v>26.03</v>
      </c>
      <c r="G1390" s="23">
        <v>21.678999999648113</v>
      </c>
      <c r="H1390" s="58">
        <f t="shared" si="230"/>
        <v>0.60299992938322478</v>
      </c>
      <c r="I1390" s="12">
        <f t="shared" si="231"/>
        <v>0.78749078167147279</v>
      </c>
      <c r="J1390" s="12">
        <f t="shared" si="232"/>
        <v>1.350624505861209</v>
      </c>
      <c r="K1390" s="12">
        <f t="shared" si="233"/>
        <v>1.9633877267021944</v>
      </c>
      <c r="L1390" s="61">
        <f t="shared" si="234"/>
        <v>0.9574066290647969</v>
      </c>
      <c r="M1390" s="11">
        <f t="shared" si="235"/>
        <v>0.60160152471665229</v>
      </c>
      <c r="N1390" s="12">
        <f t="shared" si="236"/>
        <v>0.78679055115309426</v>
      </c>
      <c r="O1390" s="12">
        <f t="shared" si="237"/>
        <v>1.3493621394378092</v>
      </c>
      <c r="P1390" s="12">
        <f t="shared" si="238"/>
        <v>1.979104729032817</v>
      </c>
      <c r="Q1390" s="13">
        <f t="shared" si="239"/>
        <v>0.95702422775671914</v>
      </c>
    </row>
    <row r="1391" spans="1:17" x14ac:dyDescent="0.25">
      <c r="A1391" s="8">
        <v>1387</v>
      </c>
      <c r="B1391" s="56">
        <v>340.68066667219682</v>
      </c>
      <c r="C1391" s="21">
        <v>57.353999999299049</v>
      </c>
      <c r="D1391" s="22">
        <v>43.201000000000001</v>
      </c>
      <c r="E1391" s="22">
        <v>32.350999999999999</v>
      </c>
      <c r="F1391" s="22">
        <v>26.026</v>
      </c>
      <c r="G1391" s="23">
        <v>21.677333333411184</v>
      </c>
      <c r="H1391" s="58">
        <f t="shared" si="230"/>
        <v>0.60178171887421328</v>
      </c>
      <c r="I1391" s="12">
        <f t="shared" si="231"/>
        <v>0.78497849463639813</v>
      </c>
      <c r="J1391" s="12">
        <f t="shared" si="232"/>
        <v>1.3465638998901062</v>
      </c>
      <c r="K1391" s="12">
        <f t="shared" si="233"/>
        <v>1.9585351832647695</v>
      </c>
      <c r="L1391" s="61">
        <f t="shared" si="234"/>
        <v>0.95491170703438377</v>
      </c>
      <c r="M1391" s="11">
        <f t="shared" si="235"/>
        <v>0.6008609963952255</v>
      </c>
      <c r="N1391" s="12">
        <f t="shared" si="236"/>
        <v>0.78576115148722558</v>
      </c>
      <c r="O1391" s="12">
        <f t="shared" si="237"/>
        <v>1.3481074960551613</v>
      </c>
      <c r="P1391" s="12">
        <f t="shared" si="238"/>
        <v>1.9744537521953682</v>
      </c>
      <c r="Q1391" s="13">
        <f t="shared" si="239"/>
        <v>0.95574557537210192</v>
      </c>
    </row>
    <row r="1392" spans="1:17" x14ac:dyDescent="0.25">
      <c r="A1392" s="8">
        <v>1388</v>
      </c>
      <c r="B1392" s="56">
        <v>341.16050002926204</v>
      </c>
      <c r="C1392" s="21">
        <v>57.405500000116604</v>
      </c>
      <c r="D1392" s="22">
        <v>43.2</v>
      </c>
      <c r="E1392" s="22">
        <v>32.347999999999999</v>
      </c>
      <c r="F1392" s="22">
        <v>26.024000000000001</v>
      </c>
      <c r="G1392" s="23">
        <v>21.732000000466542</v>
      </c>
      <c r="H1392" s="58">
        <f t="shared" si="230"/>
        <v>0.60040213302323353</v>
      </c>
      <c r="I1392" s="12">
        <f t="shared" si="231"/>
        <v>0.78593922785952353</v>
      </c>
      <c r="J1392" s="12">
        <f t="shared" si="232"/>
        <v>1.3486737034679879</v>
      </c>
      <c r="K1392" s="12">
        <f t="shared" si="233"/>
        <v>1.9871883741049992</v>
      </c>
      <c r="L1392" s="61">
        <f t="shared" si="234"/>
        <v>0.95634154213241962</v>
      </c>
      <c r="M1392" s="11">
        <f t="shared" si="235"/>
        <v>0.60136374007880078</v>
      </c>
      <c r="N1392" s="12">
        <f t="shared" si="236"/>
        <v>0.78592975976894108</v>
      </c>
      <c r="O1392" s="12">
        <f t="shared" si="237"/>
        <v>1.3488107513521919</v>
      </c>
      <c r="P1392" s="12">
        <f t="shared" si="238"/>
        <v>1.9773140521524313</v>
      </c>
      <c r="Q1392" s="13">
        <f t="shared" si="239"/>
        <v>0.95638200994620959</v>
      </c>
    </row>
    <row r="1393" spans="1:17" x14ac:dyDescent="0.25">
      <c r="A1393" s="8">
        <v>1389</v>
      </c>
      <c r="B1393" s="56">
        <v>342.47666666090663</v>
      </c>
      <c r="C1393" s="21">
        <v>57.38</v>
      </c>
      <c r="D1393" s="22">
        <v>43.201000000000001</v>
      </c>
      <c r="E1393" s="22">
        <v>32.347000000000001</v>
      </c>
      <c r="F1393" s="22">
        <v>26.024999999999999</v>
      </c>
      <c r="G1393" s="23">
        <v>21.689999999667634</v>
      </c>
      <c r="H1393" s="58">
        <f t="shared" si="230"/>
        <v>0.60384488796972036</v>
      </c>
      <c r="I1393" s="12">
        <f t="shared" si="231"/>
        <v>0.78882593205478779</v>
      </c>
      <c r="J1393" s="12">
        <f t="shared" si="232"/>
        <v>1.3543050722117467</v>
      </c>
      <c r="K1393" s="12">
        <f t="shared" si="233"/>
        <v>1.9750672816300403</v>
      </c>
      <c r="L1393" s="61">
        <f t="shared" si="234"/>
        <v>0.95958718592803949</v>
      </c>
      <c r="M1393" s="11">
        <f t="shared" si="235"/>
        <v>0.60078248699404635</v>
      </c>
      <c r="N1393" s="12">
        <f t="shared" si="236"/>
        <v>0.78546680694628779</v>
      </c>
      <c r="O1393" s="12">
        <f t="shared" si="237"/>
        <v>1.3484578193173977</v>
      </c>
      <c r="P1393" s="12">
        <f t="shared" si="238"/>
        <v>1.9762453539896669</v>
      </c>
      <c r="Q1393" s="13">
        <f t="shared" si="239"/>
        <v>0.95573535080349747</v>
      </c>
    </row>
    <row r="1394" spans="1:17" x14ac:dyDescent="0.25">
      <c r="A1394" s="8">
        <v>1390</v>
      </c>
      <c r="B1394" s="56">
        <v>340.47047617431235</v>
      </c>
      <c r="C1394" s="21">
        <v>57.397619047065746</v>
      </c>
      <c r="D1394" s="22">
        <v>43.201999999999998</v>
      </c>
      <c r="E1394" s="22">
        <v>32.345999999999997</v>
      </c>
      <c r="F1394" s="22">
        <v>26.024999999999999</v>
      </c>
      <c r="G1394" s="23">
        <v>21.699047618826285</v>
      </c>
      <c r="H1394" s="58">
        <f t="shared" si="230"/>
        <v>0.5996048411933963</v>
      </c>
      <c r="I1394" s="12">
        <f t="shared" si="231"/>
        <v>0.78406060283325429</v>
      </c>
      <c r="J1394" s="12">
        <f t="shared" si="232"/>
        <v>1.34658470247711</v>
      </c>
      <c r="K1394" s="12">
        <f t="shared" si="233"/>
        <v>1.9676041607393759</v>
      </c>
      <c r="L1394" s="61">
        <f t="shared" si="234"/>
        <v>0.95373697756706932</v>
      </c>
      <c r="M1394" s="11">
        <f t="shared" si="235"/>
        <v>0.60083571810422487</v>
      </c>
      <c r="N1394" s="12">
        <f t="shared" si="236"/>
        <v>0.78558660154640303</v>
      </c>
      <c r="O1394" s="12">
        <f t="shared" si="237"/>
        <v>1.349157480766445</v>
      </c>
      <c r="P1394" s="12">
        <f t="shared" si="238"/>
        <v>1.9757236847452799</v>
      </c>
      <c r="Q1394" s="13">
        <f t="shared" si="239"/>
        <v>0.95586973568552991</v>
      </c>
    </row>
    <row r="1395" spans="1:17" x14ac:dyDescent="0.25">
      <c r="A1395" s="8">
        <v>1391</v>
      </c>
      <c r="B1395" s="56">
        <v>341.77846155050793</v>
      </c>
      <c r="C1395" s="21">
        <v>57.399230768874077</v>
      </c>
      <c r="D1395" s="22">
        <v>43.198999999999998</v>
      </c>
      <c r="E1395" s="22">
        <v>32.341999999999999</v>
      </c>
      <c r="F1395" s="22">
        <v>26.021999999999998</v>
      </c>
      <c r="G1395" s="23">
        <v>21.723846154470266</v>
      </c>
      <c r="H1395" s="58">
        <f t="shared" si="230"/>
        <v>0.60171286494100973</v>
      </c>
      <c r="I1395" s="12">
        <f t="shared" si="231"/>
        <v>0.78700023383648332</v>
      </c>
      <c r="J1395" s="12">
        <f t="shared" si="232"/>
        <v>1.3519717624624523</v>
      </c>
      <c r="K1395" s="12">
        <f t="shared" si="233"/>
        <v>1.9879375764200045</v>
      </c>
      <c r="L1395" s="61">
        <f t="shared" si="234"/>
        <v>0.95802320071558844</v>
      </c>
      <c r="M1395" s="11">
        <f t="shared" si="235"/>
        <v>0.60096196995508122</v>
      </c>
      <c r="N1395" s="12">
        <f t="shared" si="236"/>
        <v>0.7857362438467882</v>
      </c>
      <c r="O1395" s="12">
        <f t="shared" si="237"/>
        <v>1.3499375579329072</v>
      </c>
      <c r="P1395" s="12">
        <f t="shared" si="238"/>
        <v>1.9788141491581517</v>
      </c>
      <c r="Q1395" s="13">
        <f t="shared" si="239"/>
        <v>0.95628497682374902</v>
      </c>
    </row>
    <row r="1396" spans="1:17" x14ac:dyDescent="0.25">
      <c r="A1396" s="8">
        <v>1392</v>
      </c>
      <c r="B1396" s="56">
        <v>338.82000001802226</v>
      </c>
      <c r="C1396" s="21">
        <v>57.429999999325446</v>
      </c>
      <c r="D1396" s="22">
        <v>43.197000000000003</v>
      </c>
      <c r="E1396" s="22">
        <v>32.337000000000003</v>
      </c>
      <c r="F1396" s="22">
        <v>26.018000000000001</v>
      </c>
      <c r="G1396" s="23">
        <v>21.769999999614356</v>
      </c>
      <c r="H1396" s="58">
        <f t="shared" si="230"/>
        <v>0.5951310335735267</v>
      </c>
      <c r="I1396" s="12">
        <f t="shared" si="231"/>
        <v>0.77997237573209544</v>
      </c>
      <c r="J1396" s="12">
        <f t="shared" si="232"/>
        <v>1.3404810888511716</v>
      </c>
      <c r="K1396" s="12">
        <f t="shared" si="233"/>
        <v>1.9939971750662857</v>
      </c>
      <c r="L1396" s="61">
        <f t="shared" si="234"/>
        <v>0.95014021318218533</v>
      </c>
      <c r="M1396" s="11">
        <f t="shared" si="235"/>
        <v>0.60102135422609948</v>
      </c>
      <c r="N1396" s="12">
        <f t="shared" si="236"/>
        <v>0.78550970107740725</v>
      </c>
      <c r="O1396" s="12">
        <f t="shared" si="237"/>
        <v>1.350053507779488</v>
      </c>
      <c r="P1396" s="12">
        <f t="shared" si="238"/>
        <v>1.9770034440292561</v>
      </c>
      <c r="Q1396" s="13">
        <f t="shared" si="239"/>
        <v>0.95614778022524993</v>
      </c>
    </row>
    <row r="1397" spans="1:17" x14ac:dyDescent="0.25">
      <c r="A1397" s="8">
        <v>1393</v>
      </c>
      <c r="B1397" s="56">
        <v>342.51333332562717</v>
      </c>
      <c r="C1397" s="21">
        <v>57.387619047839166</v>
      </c>
      <c r="D1397" s="22">
        <v>43.195999999999998</v>
      </c>
      <c r="E1397" s="22">
        <v>32.334000000000003</v>
      </c>
      <c r="F1397" s="22">
        <v>26.016999999999999</v>
      </c>
      <c r="G1397" s="23">
        <v>21.647619047839157</v>
      </c>
      <c r="H1397" s="58">
        <f t="shared" si="230"/>
        <v>0.60337254715447464</v>
      </c>
      <c r="I1397" s="12">
        <f t="shared" si="231"/>
        <v>0.78832934387227793</v>
      </c>
      <c r="J1397" s="12">
        <f t="shared" si="232"/>
        <v>1.3555221360045391</v>
      </c>
      <c r="K1397" s="12">
        <f t="shared" si="233"/>
        <v>1.959736041991486</v>
      </c>
      <c r="L1397" s="61">
        <f t="shared" si="234"/>
        <v>0.95834732323902361</v>
      </c>
      <c r="M1397" s="11">
        <f t="shared" si="235"/>
        <v>0.60059998294577943</v>
      </c>
      <c r="N1397" s="12">
        <f t="shared" si="236"/>
        <v>0.78467600167704787</v>
      </c>
      <c r="O1397" s="12">
        <f t="shared" si="237"/>
        <v>1.3490830108441298</v>
      </c>
      <c r="P1397" s="12">
        <f t="shared" si="238"/>
        <v>1.9721339011173831</v>
      </c>
      <c r="Q1397" s="13">
        <f t="shared" si="239"/>
        <v>0.95516202869095712</v>
      </c>
    </row>
    <row r="1398" spans="1:17" x14ac:dyDescent="0.25">
      <c r="A1398" s="8">
        <v>1394</v>
      </c>
      <c r="B1398" s="56">
        <v>341.57545453558123</v>
      </c>
      <c r="C1398" s="21">
        <v>57.36636363678349</v>
      </c>
      <c r="D1398" s="22">
        <v>43.197000000000003</v>
      </c>
      <c r="E1398" s="22">
        <v>32.332999999999998</v>
      </c>
      <c r="F1398" s="22">
        <v>26.016999999999999</v>
      </c>
      <c r="G1398" s="23">
        <v>21.704545455175321</v>
      </c>
      <c r="H1398" s="58">
        <f t="shared" si="230"/>
        <v>0.60266548183020674</v>
      </c>
      <c r="I1398" s="12">
        <f t="shared" si="231"/>
        <v>0.78602599073909485</v>
      </c>
      <c r="J1398" s="12">
        <f t="shared" si="232"/>
        <v>1.3520244400553407</v>
      </c>
      <c r="K1398" s="12">
        <f t="shared" si="233"/>
        <v>1.9801684341548687</v>
      </c>
      <c r="L1398" s="61">
        <f t="shared" si="234"/>
        <v>0.95781839500191712</v>
      </c>
      <c r="M1398" s="11">
        <f t="shared" si="235"/>
        <v>0.60070448087116335</v>
      </c>
      <c r="N1398" s="12">
        <f t="shared" si="236"/>
        <v>0.78454347452884754</v>
      </c>
      <c r="O1398" s="12">
        <f t="shared" si="237"/>
        <v>1.3493469907348976</v>
      </c>
      <c r="P1398" s="12">
        <f t="shared" si="238"/>
        <v>1.9712811495190083</v>
      </c>
      <c r="Q1398" s="13">
        <f t="shared" si="239"/>
        <v>0.95516178120062034</v>
      </c>
    </row>
    <row r="1399" spans="1:17" x14ac:dyDescent="0.25">
      <c r="A1399" s="8">
        <v>1395</v>
      </c>
      <c r="B1399" s="56">
        <v>340.88000001473847</v>
      </c>
      <c r="C1399" s="21">
        <v>57.380000000109931</v>
      </c>
      <c r="D1399" s="22">
        <v>43.195999999999998</v>
      </c>
      <c r="E1399" s="22">
        <v>32.331000000000003</v>
      </c>
      <c r="F1399" s="22">
        <v>26.015999999999998</v>
      </c>
      <c r="G1399" s="23">
        <v>21.699999999450256</v>
      </c>
      <c r="H1399" s="58">
        <f t="shared" si="230"/>
        <v>0.6008178229203619</v>
      </c>
      <c r="I1399" s="12">
        <f t="shared" si="231"/>
        <v>0.78435342847385792</v>
      </c>
      <c r="J1399" s="12">
        <f t="shared" si="232"/>
        <v>1.3494853523940549</v>
      </c>
      <c r="K1399" s="12">
        <f t="shared" si="233"/>
        <v>1.9745134382027316</v>
      </c>
      <c r="L1399" s="61">
        <f t="shared" si="234"/>
        <v>0.95538116594292644</v>
      </c>
      <c r="M1399" s="11">
        <f t="shared" si="235"/>
        <v>0.6004247602674454</v>
      </c>
      <c r="N1399" s="12">
        <f t="shared" si="236"/>
        <v>0.78416546677045418</v>
      </c>
      <c r="O1399" s="12">
        <f t="shared" si="237"/>
        <v>1.3491595441783699</v>
      </c>
      <c r="P1399" s="12">
        <f t="shared" si="238"/>
        <v>1.9671940256452489</v>
      </c>
      <c r="Q1399" s="13">
        <f t="shared" si="239"/>
        <v>0.95458156986571174</v>
      </c>
    </row>
    <row r="1400" spans="1:17" x14ac:dyDescent="0.25">
      <c r="A1400" s="8">
        <v>1396</v>
      </c>
      <c r="B1400" s="56">
        <v>340.38142855958722</v>
      </c>
      <c r="C1400" s="21">
        <v>57.361428571099623</v>
      </c>
      <c r="D1400" s="22">
        <v>43.2</v>
      </c>
      <c r="E1400" s="22">
        <v>32.332000000000001</v>
      </c>
      <c r="F1400" s="22">
        <v>26.016999999999999</v>
      </c>
      <c r="G1400" s="23">
        <v>21.6328571421991</v>
      </c>
      <c r="H1400" s="58">
        <f t="shared" si="230"/>
        <v>0.60089528900747935</v>
      </c>
      <c r="I1400" s="12">
        <f t="shared" si="231"/>
        <v>0.78299003625227082</v>
      </c>
      <c r="J1400" s="12">
        <f t="shared" si="232"/>
        <v>1.3475115936642406</v>
      </c>
      <c r="K1400" s="12">
        <f t="shared" si="233"/>
        <v>1.94098048124693</v>
      </c>
      <c r="L1400" s="61">
        <f t="shared" si="234"/>
        <v>0.95268692518799025</v>
      </c>
      <c r="M1400" s="11">
        <f t="shared" si="235"/>
        <v>0.6013477330439736</v>
      </c>
      <c r="N1400" s="12">
        <f t="shared" si="236"/>
        <v>0.78462786631896264</v>
      </c>
      <c r="O1400" s="12">
        <f t="shared" si="237"/>
        <v>1.3503979268631201</v>
      </c>
      <c r="P1400" s="12">
        <f t="shared" si="238"/>
        <v>1.9639238041963303</v>
      </c>
      <c r="Q1400" s="13">
        <f t="shared" si="239"/>
        <v>0.9553048185245826</v>
      </c>
    </row>
    <row r="1401" spans="1:17" x14ac:dyDescent="0.25">
      <c r="A1401" s="8">
        <v>1397</v>
      </c>
      <c r="B1401" s="56">
        <v>340.5061904836366</v>
      </c>
      <c r="C1401" s="21">
        <v>57.383809523262244</v>
      </c>
      <c r="D1401" s="22">
        <v>43.204000000000001</v>
      </c>
      <c r="E1401" s="22">
        <v>32.334000000000003</v>
      </c>
      <c r="F1401" s="22">
        <v>26.021000000000001</v>
      </c>
      <c r="G1401" s="23">
        <v>21.681428572085224</v>
      </c>
      <c r="H1401" s="58">
        <f t="shared" si="230"/>
        <v>0.6003363266710845</v>
      </c>
      <c r="I1401" s="12">
        <f t="shared" si="231"/>
        <v>0.78313291279585262</v>
      </c>
      <c r="J1401" s="12">
        <f t="shared" si="232"/>
        <v>1.3484325617124842</v>
      </c>
      <c r="K1401" s="12">
        <f t="shared" si="233"/>
        <v>1.961634899550752</v>
      </c>
      <c r="L1401" s="61">
        <f t="shared" si="234"/>
        <v>0.95373524513471131</v>
      </c>
      <c r="M1401" s="11">
        <f t="shared" si="235"/>
        <v>0.60127550776110295</v>
      </c>
      <c r="N1401" s="12">
        <f t="shared" si="236"/>
        <v>0.78432606042422059</v>
      </c>
      <c r="O1401" s="12">
        <f t="shared" si="237"/>
        <v>1.3503424181329358</v>
      </c>
      <c r="P1401" s="12">
        <f t="shared" si="238"/>
        <v>1.9655001947000261</v>
      </c>
      <c r="Q1401" s="13">
        <f t="shared" si="239"/>
        <v>0.95523423756721326</v>
      </c>
    </row>
    <row r="1402" spans="1:17" x14ac:dyDescent="0.25">
      <c r="A1402" s="8">
        <v>1398</v>
      </c>
      <c r="B1402" s="56">
        <v>341.06857142583794</v>
      </c>
      <c r="C1402" s="21">
        <v>57.419999999234733</v>
      </c>
      <c r="D1402" s="22">
        <v>43.203000000000003</v>
      </c>
      <c r="E1402" s="22">
        <v>32.332000000000001</v>
      </c>
      <c r="F1402" s="22">
        <v>26.018999999999998</v>
      </c>
      <c r="G1402" s="23">
        <v>21.667142857798808</v>
      </c>
      <c r="H1402" s="58">
        <f t="shared" si="230"/>
        <v>0.59975482071498376</v>
      </c>
      <c r="I1402" s="12">
        <f t="shared" si="231"/>
        <v>0.78435417952772957</v>
      </c>
      <c r="J1402" s="12">
        <f t="shared" si="232"/>
        <v>1.3506596365667585</v>
      </c>
      <c r="K1402" s="12">
        <f t="shared" si="233"/>
        <v>1.9593277093036874</v>
      </c>
      <c r="L1402" s="61">
        <f t="shared" si="234"/>
        <v>0.95396172137122748</v>
      </c>
      <c r="M1402" s="11">
        <f t="shared" si="235"/>
        <v>0.60116059465454896</v>
      </c>
      <c r="N1402" s="12">
        <f t="shared" si="236"/>
        <v>0.78407641139059425</v>
      </c>
      <c r="O1402" s="12">
        <f t="shared" si="237"/>
        <v>1.3503754493952189</v>
      </c>
      <c r="P1402" s="12">
        <f t="shared" si="238"/>
        <v>1.9629859916489036</v>
      </c>
      <c r="Q1402" s="13">
        <f t="shared" si="239"/>
        <v>0.95492515676097278</v>
      </c>
    </row>
    <row r="1403" spans="1:17" x14ac:dyDescent="0.25">
      <c r="A1403" s="8">
        <v>1399</v>
      </c>
      <c r="B1403" s="56">
        <v>340.63333333486389</v>
      </c>
      <c r="C1403" s="21">
        <v>57.357499999425727</v>
      </c>
      <c r="D1403" s="22">
        <v>43.201999999999998</v>
      </c>
      <c r="E1403" s="22">
        <v>32.329000000000001</v>
      </c>
      <c r="F1403" s="22">
        <v>26.016999999999999</v>
      </c>
      <c r="G1403" s="23">
        <v>21.6966666674316</v>
      </c>
      <c r="H1403" s="58">
        <f t="shared" si="230"/>
        <v>0.6015918430092243</v>
      </c>
      <c r="I1403" s="12">
        <f t="shared" si="231"/>
        <v>0.78320917257165457</v>
      </c>
      <c r="J1403" s="12">
        <f t="shared" si="232"/>
        <v>1.3491497676444226</v>
      </c>
      <c r="K1403" s="12">
        <f t="shared" si="233"/>
        <v>1.9711056249238554</v>
      </c>
      <c r="L1403" s="61">
        <f t="shared" si="234"/>
        <v>0.95520295379428244</v>
      </c>
      <c r="M1403" s="11">
        <f t="shared" si="235"/>
        <v>0.60101144479301605</v>
      </c>
      <c r="N1403" s="12">
        <f t="shared" si="236"/>
        <v>0.78368037288573866</v>
      </c>
      <c r="O1403" s="12">
        <f t="shared" si="237"/>
        <v>1.3501245230508299</v>
      </c>
      <c r="P1403" s="12">
        <f t="shared" si="238"/>
        <v>1.9591736450136608</v>
      </c>
      <c r="Q1403" s="13">
        <f t="shared" si="239"/>
        <v>0.95442744237134691</v>
      </c>
    </row>
    <row r="1404" spans="1:17" x14ac:dyDescent="0.25">
      <c r="A1404" s="8">
        <v>1400</v>
      </c>
      <c r="B1404" s="56">
        <v>342.03571430305601</v>
      </c>
      <c r="C1404" s="21">
        <v>57.385714286259599</v>
      </c>
      <c r="D1404" s="22">
        <v>43.201999999999998</v>
      </c>
      <c r="E1404" s="22">
        <v>32.326000000000001</v>
      </c>
      <c r="F1404" s="22">
        <v>26.015999999999998</v>
      </c>
      <c r="G1404" s="23">
        <v>21.677142856488899</v>
      </c>
      <c r="H1404" s="58">
        <f t="shared" si="230"/>
        <v>0.6028669701743804</v>
      </c>
      <c r="I1404" s="12">
        <f t="shared" si="231"/>
        <v>0.78621670260908438</v>
      </c>
      <c r="J1404" s="12">
        <f t="shared" si="232"/>
        <v>1.3551335748932483</v>
      </c>
      <c r="K1404" s="12">
        <f t="shared" si="233"/>
        <v>1.9707707755173587</v>
      </c>
      <c r="L1404" s="61">
        <f t="shared" si="234"/>
        <v>0.95785325653743847</v>
      </c>
      <c r="M1404" s="11">
        <f t="shared" si="235"/>
        <v>0.60031398612090625</v>
      </c>
      <c r="N1404" s="12">
        <f t="shared" si="236"/>
        <v>0.78337358965202442</v>
      </c>
      <c r="O1404" s="12">
        <f t="shared" si="237"/>
        <v>1.3500699851147109</v>
      </c>
      <c r="P1404" s="12">
        <f t="shared" si="238"/>
        <v>1.9610452672188454</v>
      </c>
      <c r="Q1404" s="13">
        <f t="shared" si="239"/>
        <v>0.95397834532664072</v>
      </c>
    </row>
    <row r="1405" spans="1:17" x14ac:dyDescent="0.25">
      <c r="A1405" s="8">
        <v>1401</v>
      </c>
      <c r="B1405" s="56">
        <v>341.25523807781428</v>
      </c>
      <c r="C1405" s="21">
        <v>57.38</v>
      </c>
      <c r="D1405" s="22">
        <v>43.204999999999998</v>
      </c>
      <c r="E1405" s="22">
        <v>32.326999999999998</v>
      </c>
      <c r="F1405" s="22">
        <v>26.018000000000001</v>
      </c>
      <c r="G1405" s="23">
        <v>21.670952382150062</v>
      </c>
      <c r="H1405" s="58">
        <f t="shared" si="230"/>
        <v>0.60186109008432831</v>
      </c>
      <c r="I1405" s="12">
        <f t="shared" si="231"/>
        <v>0.7842784475037099</v>
      </c>
      <c r="J1405" s="12">
        <f t="shared" si="232"/>
        <v>1.3522556588913235</v>
      </c>
      <c r="K1405" s="12">
        <f t="shared" si="233"/>
        <v>1.9625690127970121</v>
      </c>
      <c r="L1405" s="61">
        <f t="shared" si="234"/>
        <v>0.95565482935823376</v>
      </c>
      <c r="M1405" s="11">
        <f t="shared" si="235"/>
        <v>0.60098223750499213</v>
      </c>
      <c r="N1405" s="12">
        <f t="shared" si="236"/>
        <v>0.78425585857252078</v>
      </c>
      <c r="O1405" s="12">
        <f t="shared" si="237"/>
        <v>1.352006233996202</v>
      </c>
      <c r="P1405" s="12">
        <f t="shared" si="238"/>
        <v>1.9666067956128372</v>
      </c>
      <c r="Q1405" s="13">
        <f t="shared" si="239"/>
        <v>0.95529594110478988</v>
      </c>
    </row>
    <row r="1406" spans="1:17" x14ac:dyDescent="0.25">
      <c r="A1406" s="8">
        <v>1402</v>
      </c>
      <c r="B1406" s="56">
        <v>340.11285712427343</v>
      </c>
      <c r="C1406" s="21">
        <v>57.375714285062259</v>
      </c>
      <c r="D1406" s="22">
        <v>43.198999999999998</v>
      </c>
      <c r="E1406" s="22">
        <v>32.32</v>
      </c>
      <c r="F1406" s="22">
        <v>26.010999999999999</v>
      </c>
      <c r="G1406" s="23">
        <v>21.645714285822919</v>
      </c>
      <c r="H1406" s="58">
        <f t="shared" si="230"/>
        <v>0.59977377388963116</v>
      </c>
      <c r="I1406" s="12">
        <f t="shared" si="231"/>
        <v>0.78158115893986924</v>
      </c>
      <c r="J1406" s="12">
        <f t="shared" si="232"/>
        <v>1.347728867983331</v>
      </c>
      <c r="K1406" s="12">
        <f t="shared" si="233"/>
        <v>1.9478270117560315</v>
      </c>
      <c r="L1406" s="61">
        <f t="shared" si="234"/>
        <v>0.95189716521554479</v>
      </c>
      <c r="M1406" s="11">
        <f t="shared" si="235"/>
        <v>0.60114563131200316</v>
      </c>
      <c r="N1406" s="12">
        <f t="shared" si="236"/>
        <v>0.78380228869925406</v>
      </c>
      <c r="O1406" s="12">
        <f t="shared" si="237"/>
        <v>1.3517345144607493</v>
      </c>
      <c r="P1406" s="12">
        <f t="shared" si="238"/>
        <v>1.9682366553190351</v>
      </c>
      <c r="Q1406" s="13">
        <f t="shared" si="239"/>
        <v>0.95529277113128064</v>
      </c>
    </row>
    <row r="1407" spans="1:17" x14ac:dyDescent="0.25">
      <c r="A1407" s="8">
        <v>1403</v>
      </c>
      <c r="B1407" s="56">
        <v>339.85391303594588</v>
      </c>
      <c r="C1407" s="21">
        <v>57.451304346834149</v>
      </c>
      <c r="D1407" s="22">
        <v>43.195999999999998</v>
      </c>
      <c r="E1407" s="22">
        <v>32.314999999999998</v>
      </c>
      <c r="F1407" s="22">
        <v>26.007999999999999</v>
      </c>
      <c r="G1407" s="23">
        <v>21.66</v>
      </c>
      <c r="H1407" s="58">
        <f t="shared" si="230"/>
        <v>0.59601307830271155</v>
      </c>
      <c r="I1407" s="12">
        <f t="shared" si="231"/>
        <v>0.7808425536162712</v>
      </c>
      <c r="J1407" s="12">
        <f t="shared" si="232"/>
        <v>1.3471298281114079</v>
      </c>
      <c r="K1407" s="12">
        <f t="shared" si="233"/>
        <v>1.954081836683222</v>
      </c>
      <c r="L1407" s="61">
        <f t="shared" si="234"/>
        <v>0.94954324587504724</v>
      </c>
      <c r="M1407" s="11">
        <f t="shared" si="235"/>
        <v>0.6013727247091093</v>
      </c>
      <c r="N1407" s="12">
        <f t="shared" si="236"/>
        <v>0.78387520510387054</v>
      </c>
      <c r="O1407" s="12">
        <f t="shared" si="237"/>
        <v>1.3523357493512764</v>
      </c>
      <c r="P1407" s="12">
        <f t="shared" si="238"/>
        <v>1.9684992101158512</v>
      </c>
      <c r="Q1407" s="13">
        <f t="shared" si="239"/>
        <v>0.95555362989876724</v>
      </c>
    </row>
    <row r="1408" spans="1:17" x14ac:dyDescent="0.25">
      <c r="A1408" s="8">
        <v>1404</v>
      </c>
      <c r="B1408" s="56">
        <v>343.60190474358387</v>
      </c>
      <c r="C1408" s="21">
        <v>57.398095238203666</v>
      </c>
      <c r="D1408" s="22">
        <v>43.2</v>
      </c>
      <c r="E1408" s="22">
        <v>32.317</v>
      </c>
      <c r="F1408" s="22">
        <v>26.01</v>
      </c>
      <c r="G1408" s="23">
        <v>21.716190476407405</v>
      </c>
      <c r="H1408" s="58">
        <f t="shared" si="230"/>
        <v>0.60501408635968601</v>
      </c>
      <c r="I1408" s="12">
        <f t="shared" si="231"/>
        <v>0.78930879523932695</v>
      </c>
      <c r="J1408" s="12">
        <f t="shared" si="232"/>
        <v>1.3619863038829236</v>
      </c>
      <c r="K1408" s="12">
        <f t="shared" si="233"/>
        <v>2.0005655983086954</v>
      </c>
      <c r="L1408" s="61">
        <f t="shared" si="234"/>
        <v>0.96295841558175455</v>
      </c>
      <c r="M1408" s="11">
        <f t="shared" si="235"/>
        <v>0.60166997439565584</v>
      </c>
      <c r="N1408" s="12">
        <f t="shared" si="236"/>
        <v>0.78389247450166089</v>
      </c>
      <c r="O1408" s="12">
        <f t="shared" si="237"/>
        <v>1.3528122362275021</v>
      </c>
      <c r="P1408" s="12">
        <f t="shared" si="238"/>
        <v>1.9677180301468595</v>
      </c>
      <c r="Q1408" s="13">
        <f t="shared" si="239"/>
        <v>0.95576040341017698</v>
      </c>
    </row>
    <row r="1409" spans="1:17" x14ac:dyDescent="0.25">
      <c r="A1409" s="8">
        <v>1405</v>
      </c>
      <c r="B1409" s="56">
        <v>340.15666667424739</v>
      </c>
      <c r="C1409" s="21">
        <v>57.35</v>
      </c>
      <c r="D1409" s="22">
        <v>43.198</v>
      </c>
      <c r="E1409" s="22">
        <v>32.311999999999998</v>
      </c>
      <c r="F1409" s="22">
        <v>26.007000000000001</v>
      </c>
      <c r="G1409" s="23">
        <v>21.691904762121453</v>
      </c>
      <c r="H1409" s="58">
        <f t="shared" si="230"/>
        <v>0.60089857736406049</v>
      </c>
      <c r="I1409" s="12">
        <f t="shared" si="231"/>
        <v>0.7811791904148615</v>
      </c>
      <c r="J1409" s="12">
        <f t="shared" si="232"/>
        <v>1.3487575998185868</v>
      </c>
      <c r="K1409" s="12">
        <f t="shared" si="233"/>
        <v>1.9707367272470695</v>
      </c>
      <c r="L1409" s="61">
        <f t="shared" si="234"/>
        <v>0.953939531556663</v>
      </c>
      <c r="M1409" s="11">
        <f t="shared" si="235"/>
        <v>0.60188447651933941</v>
      </c>
      <c r="N1409" s="12">
        <f t="shared" si="236"/>
        <v>0.78430451816099178</v>
      </c>
      <c r="O1409" s="12">
        <f t="shared" si="237"/>
        <v>1.353921344440693</v>
      </c>
      <c r="P1409" s="12">
        <f t="shared" si="238"/>
        <v>1.9628015022469287</v>
      </c>
      <c r="Q1409" s="13">
        <f t="shared" si="239"/>
        <v>0.95588882703008771</v>
      </c>
    </row>
    <row r="1410" spans="1:17" x14ac:dyDescent="0.25">
      <c r="A1410" s="8">
        <v>1406</v>
      </c>
      <c r="B1410" s="56">
        <v>341.26285713918514</v>
      </c>
      <c r="C1410" s="21">
        <v>57.344285714826128</v>
      </c>
      <c r="D1410" s="22">
        <v>43.2</v>
      </c>
      <c r="E1410" s="22">
        <v>32.314</v>
      </c>
      <c r="F1410" s="22">
        <v>26.01</v>
      </c>
      <c r="G1410" s="23">
        <v>21.68571428593043</v>
      </c>
      <c r="H1410" s="58">
        <f t="shared" si="230"/>
        <v>0.60318149678896715</v>
      </c>
      <c r="I1410" s="12">
        <f t="shared" si="231"/>
        <v>0.78371958740397074</v>
      </c>
      <c r="J1410" s="12">
        <f t="shared" si="232"/>
        <v>1.3533584118781139</v>
      </c>
      <c r="K1410" s="12">
        <f t="shared" si="233"/>
        <v>1.9729435085015681</v>
      </c>
      <c r="L1410" s="61">
        <f t="shared" si="234"/>
        <v>0.95702896516668901</v>
      </c>
      <c r="M1410" s="11">
        <f t="shared" si="235"/>
        <v>0.6027619113372672</v>
      </c>
      <c r="N1410" s="12">
        <f t="shared" si="236"/>
        <v>0.78461326185663383</v>
      </c>
      <c r="O1410" s="12">
        <f t="shared" si="237"/>
        <v>1.3548813745696278</v>
      </c>
      <c r="P1410" s="12">
        <f t="shared" si="238"/>
        <v>1.9626289021702836</v>
      </c>
      <c r="Q1410" s="13">
        <f t="shared" si="239"/>
        <v>0.95666314378565231</v>
      </c>
    </row>
    <row r="1411" spans="1:17" x14ac:dyDescent="0.25">
      <c r="A1411" s="8">
        <v>1407</v>
      </c>
      <c r="B1411" s="56">
        <v>342.49720000072375</v>
      </c>
      <c r="C1411" s="21">
        <v>57.357999999547474</v>
      </c>
      <c r="D1411" s="22">
        <v>43.204000000000001</v>
      </c>
      <c r="E1411" s="22">
        <v>32.314999999999998</v>
      </c>
      <c r="F1411" s="22">
        <v>26.012</v>
      </c>
      <c r="G1411" s="23">
        <v>21.65520000027152</v>
      </c>
      <c r="H1411" s="58">
        <f t="shared" si="230"/>
        <v>0.60494771798020697</v>
      </c>
      <c r="I1411" s="12">
        <f t="shared" si="231"/>
        <v>0.78633758839361678</v>
      </c>
      <c r="J1411" s="12">
        <f t="shared" si="232"/>
        <v>1.3584689830268282</v>
      </c>
      <c r="K1411" s="12">
        <f t="shared" si="233"/>
        <v>1.9653025157344184</v>
      </c>
      <c r="L1411" s="61">
        <f t="shared" si="234"/>
        <v>0.9593006711173061</v>
      </c>
      <c r="M1411" s="11">
        <f t="shared" si="235"/>
        <v>0.6036966337113151</v>
      </c>
      <c r="N1411" s="12">
        <f t="shared" si="236"/>
        <v>0.78476736005802583</v>
      </c>
      <c r="O1411" s="12">
        <f t="shared" si="237"/>
        <v>1.3555918526339261</v>
      </c>
      <c r="P1411" s="12">
        <f t="shared" si="238"/>
        <v>1.9615395756247729</v>
      </c>
      <c r="Q1411" s="13">
        <f t="shared" si="239"/>
        <v>0.95733337250512385</v>
      </c>
    </row>
    <row r="1412" spans="1:17" x14ac:dyDescent="0.25">
      <c r="A1412" s="8">
        <v>1408</v>
      </c>
      <c r="B1412" s="56">
        <v>342.88809525864781</v>
      </c>
      <c r="C1412" s="21">
        <v>57.412380953241154</v>
      </c>
      <c r="D1412" s="22">
        <v>43.204999999999998</v>
      </c>
      <c r="E1412" s="22">
        <v>32.314999999999998</v>
      </c>
      <c r="F1412" s="22">
        <v>26.012</v>
      </c>
      <c r="G1412" s="23">
        <v>21.566190476620477</v>
      </c>
      <c r="H1412" s="58">
        <f t="shared" si="230"/>
        <v>0.60336260495011251</v>
      </c>
      <c r="I1412" s="12">
        <f t="shared" si="231"/>
        <v>0.78716275311902628</v>
      </c>
      <c r="J1412" s="12">
        <f t="shared" si="232"/>
        <v>1.3600194163836585</v>
      </c>
      <c r="K1412" s="12">
        <f t="shared" si="233"/>
        <v>1.9281533174974974</v>
      </c>
      <c r="L1412" s="61">
        <f t="shared" si="234"/>
        <v>0.95655379469760837</v>
      </c>
      <c r="M1412" s="11">
        <f t="shared" si="235"/>
        <v>0.60323169219634798</v>
      </c>
      <c r="N1412" s="12">
        <f t="shared" si="236"/>
        <v>0.78366115718539786</v>
      </c>
      <c r="O1412" s="12">
        <f t="shared" si="237"/>
        <v>1.35410979022098</v>
      </c>
      <c r="P1412" s="12">
        <f t="shared" si="238"/>
        <v>1.9550336717800321</v>
      </c>
      <c r="Q1412" s="13">
        <f t="shared" si="239"/>
        <v>0.95606124361092626</v>
      </c>
    </row>
    <row r="1413" spans="1:17" x14ac:dyDescent="0.25">
      <c r="A1413" s="8">
        <v>1409</v>
      </c>
      <c r="B1413" s="56">
        <v>341.42952380555107</v>
      </c>
      <c r="C1413" s="21">
        <v>57.293333334084764</v>
      </c>
      <c r="D1413" s="22">
        <v>43.206000000000003</v>
      </c>
      <c r="E1413" s="22">
        <v>32.314999999999998</v>
      </c>
      <c r="F1413" s="22">
        <v>26.013000000000002</v>
      </c>
      <c r="G1413" s="23">
        <v>21.628095237987907</v>
      </c>
      <c r="H1413" s="58">
        <f t="shared" si="230"/>
        <v>0.60591581761512536</v>
      </c>
      <c r="I1413" s="12">
        <f t="shared" si="231"/>
        <v>0.7837423648093631</v>
      </c>
      <c r="J1413" s="12">
        <f t="shared" si="232"/>
        <v>1.3544490788858747</v>
      </c>
      <c r="K1413" s="12">
        <f t="shared" si="233"/>
        <v>1.9466188112195155</v>
      </c>
      <c r="L1413" s="61">
        <f t="shared" si="234"/>
        <v>0.95731738250449683</v>
      </c>
      <c r="M1413" s="11">
        <f t="shared" si="235"/>
        <v>0.60310935427185908</v>
      </c>
      <c r="N1413" s="12">
        <f t="shared" si="236"/>
        <v>0.78386708202948718</v>
      </c>
      <c r="O1413" s="12">
        <f t="shared" si="237"/>
        <v>1.3548929103983582</v>
      </c>
      <c r="P1413" s="12">
        <f t="shared" si="238"/>
        <v>1.9588461232256453</v>
      </c>
      <c r="Q1413" s="13">
        <f t="shared" si="239"/>
        <v>0.95637929899594831</v>
      </c>
    </row>
    <row r="1414" spans="1:17" x14ac:dyDescent="0.25">
      <c r="A1414" s="8">
        <v>1410</v>
      </c>
      <c r="B1414" s="56">
        <v>340.72999998949672</v>
      </c>
      <c r="C1414" s="21">
        <v>57.342857142535877</v>
      </c>
      <c r="D1414" s="22">
        <v>43.206000000000003</v>
      </c>
      <c r="E1414" s="22">
        <v>32.311999999999998</v>
      </c>
      <c r="F1414" s="22">
        <v>26.012</v>
      </c>
      <c r="G1414" s="23">
        <v>21.635714284321693</v>
      </c>
      <c r="H1414" s="58">
        <f t="shared" si="230"/>
        <v>0.60255613492104743</v>
      </c>
      <c r="I1414" s="12">
        <f t="shared" si="231"/>
        <v>0.78192124102601568</v>
      </c>
      <c r="J1414" s="12">
        <f t="shared" si="232"/>
        <v>1.3521031745614958</v>
      </c>
      <c r="K1414" s="12">
        <f t="shared" si="233"/>
        <v>1.9464565508646465</v>
      </c>
      <c r="L1414" s="61">
        <f t="shared" si="234"/>
        <v>0.95423484691134886</v>
      </c>
      <c r="M1414" s="11">
        <f t="shared" si="235"/>
        <v>0.60335364814064563</v>
      </c>
      <c r="N1414" s="12">
        <f t="shared" si="236"/>
        <v>0.78412126285024608</v>
      </c>
      <c r="O1414" s="12">
        <f t="shared" si="237"/>
        <v>1.355858445325272</v>
      </c>
      <c r="P1414" s="12">
        <f t="shared" si="238"/>
        <v>1.9578221977111512</v>
      </c>
      <c r="Q1414" s="13">
        <f t="shared" si="239"/>
        <v>0.95668750231036825</v>
      </c>
    </row>
    <row r="1415" spans="1:17" x14ac:dyDescent="0.25">
      <c r="A1415" s="8">
        <v>1411</v>
      </c>
      <c r="B1415" s="56">
        <v>340.6061904820599</v>
      </c>
      <c r="C1415" s="21">
        <v>57.351428571748784</v>
      </c>
      <c r="D1415" s="22">
        <v>43.201000000000001</v>
      </c>
      <c r="E1415" s="22">
        <v>32.305999999999997</v>
      </c>
      <c r="F1415" s="22">
        <v>26.006</v>
      </c>
      <c r="G1415" s="23">
        <v>21.650476190582879</v>
      </c>
      <c r="H1415" s="58">
        <f t="shared" si="230"/>
        <v>0.60175949575491561</v>
      </c>
      <c r="I1415" s="12">
        <f t="shared" si="231"/>
        <v>0.78156537513093127</v>
      </c>
      <c r="J1415" s="12">
        <f t="shared" si="232"/>
        <v>1.3516118669923018</v>
      </c>
      <c r="K1415" s="12">
        <f t="shared" si="233"/>
        <v>1.9550242713955086</v>
      </c>
      <c r="L1415" s="61">
        <f t="shared" si="234"/>
        <v>0.95405351332237098</v>
      </c>
      <c r="M1415" s="11">
        <f t="shared" si="235"/>
        <v>0.60265090819424583</v>
      </c>
      <c r="N1415" s="12">
        <f t="shared" si="236"/>
        <v>0.78331394312430336</v>
      </c>
      <c r="O1415" s="12">
        <f t="shared" si="237"/>
        <v>1.3548598455074761</v>
      </c>
      <c r="P1415" s="12">
        <f t="shared" si="238"/>
        <v>1.9582190746673374</v>
      </c>
      <c r="Q1415" s="13">
        <f t="shared" si="239"/>
        <v>0.9558432434396249</v>
      </c>
    </row>
    <row r="1416" spans="1:17" x14ac:dyDescent="0.25">
      <c r="A1416" s="8">
        <v>1412</v>
      </c>
      <c r="B1416" s="56">
        <v>341.15999999189444</v>
      </c>
      <c r="C1416" s="21">
        <v>57.419999999925665</v>
      </c>
      <c r="D1416" s="22">
        <v>43.206000000000003</v>
      </c>
      <c r="E1416" s="22">
        <v>32.308</v>
      </c>
      <c r="F1416" s="22">
        <v>26.01</v>
      </c>
      <c r="G1416" s="23">
        <v>21.739999999628026</v>
      </c>
      <c r="H1416" s="58">
        <f t="shared" si="230"/>
        <v>0.60004221189263884</v>
      </c>
      <c r="I1416" s="12">
        <f t="shared" si="231"/>
        <v>0.78262066432348687</v>
      </c>
      <c r="J1416" s="12">
        <f t="shared" si="232"/>
        <v>1.3542394410602356</v>
      </c>
      <c r="K1416" s="12">
        <f t="shared" si="233"/>
        <v>1.9974238873663628</v>
      </c>
      <c r="L1416" s="61">
        <f t="shared" si="234"/>
        <v>0.95616591925181793</v>
      </c>
      <c r="M1416" s="11">
        <f t="shared" si="235"/>
        <v>0.602465011922521</v>
      </c>
      <c r="N1416" s="12">
        <f t="shared" si="236"/>
        <v>0.78269007723785333</v>
      </c>
      <c r="O1416" s="12">
        <f t="shared" si="237"/>
        <v>1.3542584430974418</v>
      </c>
      <c r="P1416" s="12">
        <f t="shared" si="238"/>
        <v>1.9623971122900987</v>
      </c>
      <c r="Q1416" s="13">
        <f t="shared" si="239"/>
        <v>0.95567341500452041</v>
      </c>
    </row>
    <row r="1417" spans="1:17" x14ac:dyDescent="0.25">
      <c r="A1417" s="8">
        <v>1413</v>
      </c>
      <c r="B1417" s="56">
        <v>342.47749997308711</v>
      </c>
      <c r="C1417" s="21">
        <v>57.362500000111709</v>
      </c>
      <c r="D1417" s="22">
        <v>43.207999999999998</v>
      </c>
      <c r="E1417" s="22">
        <v>32.308</v>
      </c>
      <c r="F1417" s="22">
        <v>26.013000000000002</v>
      </c>
      <c r="G1417" s="23">
        <v>21.657499999441825</v>
      </c>
      <c r="H1417" s="58">
        <f t="shared" si="230"/>
        <v>0.60489155387047266</v>
      </c>
      <c r="I1417" s="12">
        <f t="shared" si="231"/>
        <v>0.78549885314928247</v>
      </c>
      <c r="J1417" s="12">
        <f t="shared" si="232"/>
        <v>1.36011715636651</v>
      </c>
      <c r="K1417" s="12">
        <f t="shared" si="233"/>
        <v>1.9657760299001095</v>
      </c>
      <c r="L1417" s="61">
        <f t="shared" si="234"/>
        <v>0.95918638836762826</v>
      </c>
      <c r="M1417" s="11">
        <f t="shared" si="235"/>
        <v>0.60181523354413957</v>
      </c>
      <c r="N1417" s="12">
        <f t="shared" si="236"/>
        <v>0.78231186782589013</v>
      </c>
      <c r="O1417" s="12">
        <f t="shared" si="237"/>
        <v>1.3541158688810708</v>
      </c>
      <c r="P1417" s="12">
        <f t="shared" si="238"/>
        <v>1.9627819112304667</v>
      </c>
      <c r="Q1417" s="13">
        <f t="shared" si="239"/>
        <v>0.95513087298320243</v>
      </c>
    </row>
    <row r="1418" spans="1:17" x14ac:dyDescent="0.25">
      <c r="A1418" s="53">
        <v>1414</v>
      </c>
      <c r="B1418" s="56">
        <v>340.4104761900519</v>
      </c>
      <c r="C1418" s="21">
        <v>57.388095237564357</v>
      </c>
      <c r="D1418" s="22">
        <v>43.204999999999998</v>
      </c>
      <c r="E1418" s="22">
        <v>32.304000000000002</v>
      </c>
      <c r="F1418" s="22">
        <v>26.007000000000001</v>
      </c>
      <c r="G1418" s="23">
        <v>21.682857142538751</v>
      </c>
      <c r="H1418" s="58">
        <f t="shared" ref="H1418:H1481" si="240">$B1418*0.025/(C1418-D1418)</f>
        <v>0.60002853835540848</v>
      </c>
      <c r="I1418" s="12">
        <f t="shared" ref="I1418:I1481" si="241">$B1418*0.025/(D1418-E1418)</f>
        <v>0.78068635031201727</v>
      </c>
      <c r="J1418" s="12">
        <f t="shared" ref="J1418:J1481" si="242">$B1418*0.025/(E1418-F1418)</f>
        <v>1.3514787843022547</v>
      </c>
      <c r="K1418" s="12">
        <f t="shared" ref="K1418:K1481" si="243">$B1418*0.025/(F1418-G1418)</f>
        <v>1.9680806544277221</v>
      </c>
      <c r="L1418" s="61">
        <f t="shared" ref="L1418:L1481" si="244">POWER(0.025/0.1*(1/H1418+1/I1418+1/J1418+1/K1418),-1)</f>
        <v>0.9533908590221033</v>
      </c>
      <c r="M1418" s="11">
        <f t="shared" ref="M1418:M1481" si="245">AVERAGE(H1415:H1421)</f>
        <v>0.60183859079166979</v>
      </c>
      <c r="N1418" s="12">
        <f t="shared" ref="N1418:N1481" si="246">AVERAGE(I1415:I1421)</f>
        <v>0.78230035147788779</v>
      </c>
      <c r="O1418" s="12">
        <f t="shared" ref="O1418:O1481" si="247">AVERAGE(J1415:J1421)</f>
        <v>1.3545107650072474</v>
      </c>
      <c r="P1418" s="12">
        <f t="shared" ref="P1418:P1481" si="248">AVERAGE(K1415:K1421)</f>
        <v>1.9633579037568683</v>
      </c>
      <c r="Q1418" s="13">
        <f t="shared" ref="Q1418:Q1481" si="249">AVERAGE(L1415:L1421)</f>
        <v>0.95522489790763832</v>
      </c>
    </row>
    <row r="1419" spans="1:17" x14ac:dyDescent="0.25">
      <c r="A1419" s="53">
        <v>1415</v>
      </c>
      <c r="B1419" s="56">
        <v>341.39285715747974</v>
      </c>
      <c r="C1419" s="21">
        <v>57.38</v>
      </c>
      <c r="D1419" s="22">
        <v>43.204000000000001</v>
      </c>
      <c r="E1419" s="22">
        <v>32.301000000000002</v>
      </c>
      <c r="F1419" s="22">
        <v>26.006</v>
      </c>
      <c r="G1419" s="23">
        <v>21.645714286031989</v>
      </c>
      <c r="H1419" s="58">
        <f t="shared" si="240"/>
        <v>0.60206133104803838</v>
      </c>
      <c r="I1419" s="12">
        <f t="shared" si="241"/>
        <v>0.78279569191387643</v>
      </c>
      <c r="J1419" s="12">
        <f t="shared" si="242"/>
        <v>1.3558095995134218</v>
      </c>
      <c r="K1419" s="12">
        <f t="shared" si="243"/>
        <v>1.9573995808568265</v>
      </c>
      <c r="L1419" s="61">
        <f t="shared" si="244"/>
        <v>0.95536499565187682</v>
      </c>
      <c r="M1419" s="11">
        <f t="shared" si="245"/>
        <v>0.60156518521174718</v>
      </c>
      <c r="N1419" s="12">
        <f t="shared" si="246"/>
        <v>0.78189865082952714</v>
      </c>
      <c r="O1419" s="12">
        <f t="shared" si="247"/>
        <v>1.3542905531760425</v>
      </c>
      <c r="P1419" s="12">
        <f t="shared" si="248"/>
        <v>1.9626090000372851</v>
      </c>
      <c r="Q1419" s="13">
        <f t="shared" si="249"/>
        <v>0.95483132859515041</v>
      </c>
    </row>
    <row r="1420" spans="1:17" x14ac:dyDescent="0.25">
      <c r="A1420" s="53">
        <v>1416</v>
      </c>
      <c r="B1420" s="56">
        <v>340.74483870731274</v>
      </c>
      <c r="C1420" s="21">
        <v>57.377419354767142</v>
      </c>
      <c r="D1420" s="22">
        <v>43.212000000000003</v>
      </c>
      <c r="E1420" s="22">
        <v>32.305999999999997</v>
      </c>
      <c r="F1420" s="22">
        <v>26.012</v>
      </c>
      <c r="G1420" s="23">
        <v>21.641935483369707</v>
      </c>
      <c r="H1420" s="58">
        <f t="shared" si="240"/>
        <v>0.60136736896645548</v>
      </c>
      <c r="I1420" s="12">
        <f t="shared" si="241"/>
        <v>0.78109489892562034</v>
      </c>
      <c r="J1420" s="12">
        <f t="shared" si="242"/>
        <v>1.3534510593712781</v>
      </c>
      <c r="K1420" s="12">
        <f t="shared" si="243"/>
        <v>1.9493124038020908</v>
      </c>
      <c r="L1420" s="61">
        <f t="shared" si="244"/>
        <v>0.95351958835527006</v>
      </c>
      <c r="M1420" s="11">
        <f t="shared" si="245"/>
        <v>0.60210454235202893</v>
      </c>
      <c r="N1420" s="12">
        <f t="shared" si="246"/>
        <v>0.78230061649522808</v>
      </c>
      <c r="O1420" s="12">
        <f t="shared" si="247"/>
        <v>1.3554340160907021</v>
      </c>
      <c r="P1420" s="12">
        <f t="shared" si="248"/>
        <v>1.9583394215795997</v>
      </c>
      <c r="Q1420" s="13">
        <f t="shared" si="249"/>
        <v>0.95521547461981382</v>
      </c>
    </row>
    <row r="1421" spans="1:17" x14ac:dyDescent="0.25">
      <c r="A1421" s="53">
        <v>1417</v>
      </c>
      <c r="B1421" s="56">
        <v>341.10142856868515</v>
      </c>
      <c r="C1421" s="21">
        <v>57.361428572378372</v>
      </c>
      <c r="D1421" s="22">
        <v>43.213000000000001</v>
      </c>
      <c r="E1421" s="22">
        <v>32.305999999999997</v>
      </c>
      <c r="F1421" s="22">
        <v>26.012</v>
      </c>
      <c r="G1421" s="23">
        <v>21.640000000738837</v>
      </c>
      <c r="H1421" s="58">
        <f t="shared" si="240"/>
        <v>0.60271963565375919</v>
      </c>
      <c r="I1421" s="12">
        <f t="shared" si="241"/>
        <v>0.78184062658999964</v>
      </c>
      <c r="J1421" s="12">
        <f t="shared" si="242"/>
        <v>1.3548674474447302</v>
      </c>
      <c r="K1421" s="12">
        <f t="shared" si="243"/>
        <v>1.9504884985494557</v>
      </c>
      <c r="L1421" s="61">
        <f t="shared" si="244"/>
        <v>0.95489302138240129</v>
      </c>
      <c r="M1421" s="11">
        <f t="shared" si="245"/>
        <v>0.60208830739615937</v>
      </c>
      <c r="N1421" s="12">
        <f t="shared" si="246"/>
        <v>0.78235770977953811</v>
      </c>
      <c r="O1421" s="12">
        <f t="shared" si="247"/>
        <v>1.3559372952744548</v>
      </c>
      <c r="P1421" s="12">
        <f t="shared" si="248"/>
        <v>1.9624178434781676</v>
      </c>
      <c r="Q1421" s="13">
        <f t="shared" si="249"/>
        <v>0.95552894958990398</v>
      </c>
    </row>
    <row r="1422" spans="1:17" x14ac:dyDescent="0.25">
      <c r="A1422" s="53">
        <v>1418</v>
      </c>
      <c r="B1422" s="56">
        <v>339.78571428887881</v>
      </c>
      <c r="C1422" s="21">
        <v>57.372380952591811</v>
      </c>
      <c r="D1422" s="22">
        <v>43.210999999999999</v>
      </c>
      <c r="E1422" s="22">
        <v>32.302999999999997</v>
      </c>
      <c r="F1422" s="22">
        <v>26.010999999999999</v>
      </c>
      <c r="G1422" s="23">
        <v>21.654285713336321</v>
      </c>
      <c r="H1422" s="58">
        <f t="shared" si="240"/>
        <v>0.59984565669545686</v>
      </c>
      <c r="I1422" s="12">
        <f t="shared" si="241"/>
        <v>0.7787534705924064</v>
      </c>
      <c r="J1422" s="12">
        <f t="shared" si="242"/>
        <v>1.3500703841738673</v>
      </c>
      <c r="K1422" s="12">
        <f t="shared" si="243"/>
        <v>1.94978194535843</v>
      </c>
      <c r="L1422" s="61">
        <f t="shared" si="244"/>
        <v>0.95129852813495475</v>
      </c>
      <c r="M1422" s="11">
        <f t="shared" si="245"/>
        <v>0.60250866583616547</v>
      </c>
      <c r="N1422" s="12">
        <f t="shared" si="246"/>
        <v>0.7824028197991566</v>
      </c>
      <c r="O1422" s="12">
        <f t="shared" si="247"/>
        <v>1.3564301560628533</v>
      </c>
      <c r="P1422" s="12">
        <f t="shared" si="248"/>
        <v>1.9603681514006268</v>
      </c>
      <c r="Q1422" s="13">
        <f t="shared" si="249"/>
        <v>0.95575016730577111</v>
      </c>
    </row>
    <row r="1423" spans="1:17" x14ac:dyDescent="0.25">
      <c r="A1423" s="53">
        <v>1419</v>
      </c>
      <c r="B1423" s="56">
        <v>342.79500000331245</v>
      </c>
      <c r="C1423" s="21">
        <v>57.401818182621355</v>
      </c>
      <c r="D1423" s="22">
        <v>43.209000000000003</v>
      </c>
      <c r="E1423" s="22">
        <v>32.298000000000002</v>
      </c>
      <c r="F1423" s="22">
        <v>26.007000000000001</v>
      </c>
      <c r="G1423" s="23">
        <v>21.651363635861571</v>
      </c>
      <c r="H1423" s="58">
        <f t="shared" si="240"/>
        <v>0.60381771187461186</v>
      </c>
      <c r="I1423" s="12">
        <f t="shared" si="241"/>
        <v>0.78543442398339391</v>
      </c>
      <c r="J1423" s="12">
        <f t="shared" si="242"/>
        <v>1.3622436814628536</v>
      </c>
      <c r="K1423" s="12">
        <f t="shared" si="243"/>
        <v>1.9675368381625638</v>
      </c>
      <c r="L1423" s="61">
        <f t="shared" si="244"/>
        <v>0.95885494142446226</v>
      </c>
      <c r="M1423" s="11">
        <f t="shared" si="245"/>
        <v>0.60248442611463082</v>
      </c>
      <c r="N1423" s="12">
        <f t="shared" si="246"/>
        <v>0.78218114978794329</v>
      </c>
      <c r="O1423" s="12">
        <f t="shared" si="247"/>
        <v>1.3564613432308139</v>
      </c>
      <c r="P1423" s="12">
        <f t="shared" si="248"/>
        <v>1.9630291276586391</v>
      </c>
      <c r="Q1423" s="13">
        <f t="shared" si="249"/>
        <v>0.95581307626758816</v>
      </c>
    </row>
    <row r="1424" spans="1:17" x14ac:dyDescent="0.25">
      <c r="A1424" s="53">
        <v>1420</v>
      </c>
      <c r="B1424" s="56">
        <v>343.09185184023954</v>
      </c>
      <c r="C1424" s="21">
        <v>57.385555556046029</v>
      </c>
      <c r="D1424" s="22">
        <v>43.203000000000003</v>
      </c>
      <c r="E1424" s="22">
        <v>32.289000000000001</v>
      </c>
      <c r="F1424" s="22">
        <v>25.998999999999999</v>
      </c>
      <c r="G1424" s="23">
        <v>21.69814814872052</v>
      </c>
      <c r="H1424" s="58">
        <f t="shared" si="240"/>
        <v>0.60477790917938523</v>
      </c>
      <c r="I1424" s="12">
        <f t="shared" si="241"/>
        <v>0.78589850613945278</v>
      </c>
      <c r="J1424" s="12">
        <f t="shared" si="242"/>
        <v>1.3636401106527798</v>
      </c>
      <c r="K1424" s="12">
        <f t="shared" si="243"/>
        <v>1.994324983190084</v>
      </c>
      <c r="L1424" s="61">
        <f t="shared" si="244"/>
        <v>0.96138071315825979</v>
      </c>
      <c r="M1424" s="11">
        <f t="shared" si="245"/>
        <v>0.60261631567472296</v>
      </c>
      <c r="N1424" s="12">
        <f t="shared" si="246"/>
        <v>0.78252578677713491</v>
      </c>
      <c r="O1424" s="12">
        <f t="shared" si="247"/>
        <v>1.3574262847527439</v>
      </c>
      <c r="P1424" s="12">
        <f t="shared" si="248"/>
        <v>1.9687530478341095</v>
      </c>
      <c r="Q1424" s="13">
        <f t="shared" si="249"/>
        <v>0.9564817518396973</v>
      </c>
    </row>
    <row r="1425" spans="1:17" x14ac:dyDescent="0.25">
      <c r="A1425" s="53">
        <v>1421</v>
      </c>
      <c r="B1425" s="56">
        <v>340.95428570336662</v>
      </c>
      <c r="C1425" s="21">
        <v>57.341428571218671</v>
      </c>
      <c r="D1425" s="22">
        <v>43.204999999999998</v>
      </c>
      <c r="E1425" s="22">
        <v>32.290999999999997</v>
      </c>
      <c r="F1425" s="22">
        <v>26</v>
      </c>
      <c r="G1425" s="23">
        <v>21.637142858297921</v>
      </c>
      <c r="H1425" s="58">
        <f t="shared" si="240"/>
        <v>0.60297104743545149</v>
      </c>
      <c r="I1425" s="12">
        <f t="shared" si="241"/>
        <v>0.78100212044934625</v>
      </c>
      <c r="J1425" s="12">
        <f t="shared" si="242"/>
        <v>1.3549288098210412</v>
      </c>
      <c r="K1425" s="12">
        <f t="shared" si="243"/>
        <v>1.9537328098849365</v>
      </c>
      <c r="L1425" s="61">
        <f t="shared" si="244"/>
        <v>0.95493938303317272</v>
      </c>
      <c r="M1425" s="11">
        <f t="shared" si="245"/>
        <v>0.60240806742431818</v>
      </c>
      <c r="N1425" s="12">
        <f t="shared" si="246"/>
        <v>0.78240658455712708</v>
      </c>
      <c r="O1425" s="12">
        <f t="shared" si="247"/>
        <v>1.3575863247653381</v>
      </c>
      <c r="P1425" s="12">
        <f t="shared" si="248"/>
        <v>1.9691971428174295</v>
      </c>
      <c r="Q1425" s="13">
        <f t="shared" si="249"/>
        <v>0.9563528044306685</v>
      </c>
    </row>
    <row r="1426" spans="1:17" x14ac:dyDescent="0.25">
      <c r="A1426" s="53">
        <v>1422</v>
      </c>
      <c r="B1426" s="56">
        <v>341.12238096140209</v>
      </c>
      <c r="C1426" s="21">
        <v>57.374761905181913</v>
      </c>
      <c r="D1426" s="22">
        <v>43.206000000000003</v>
      </c>
      <c r="E1426" s="22">
        <v>32.29</v>
      </c>
      <c r="F1426" s="22">
        <v>26.001000000000001</v>
      </c>
      <c r="G1426" s="23">
        <v>21.68523809481826</v>
      </c>
      <c r="H1426" s="58">
        <f t="shared" si="240"/>
        <v>0.60189165299729575</v>
      </c>
      <c r="I1426" s="12">
        <f t="shared" si="241"/>
        <v>0.78124400183538378</v>
      </c>
      <c r="J1426" s="12">
        <f t="shared" si="242"/>
        <v>1.3560279096891485</v>
      </c>
      <c r="K1426" s="12">
        <f t="shared" si="243"/>
        <v>1.9760264146629114</v>
      </c>
      <c r="L1426" s="61">
        <f t="shared" si="244"/>
        <v>0.95580535838459602</v>
      </c>
      <c r="M1426" s="11">
        <f t="shared" si="245"/>
        <v>0.6030435385556806</v>
      </c>
      <c r="N1426" s="12">
        <f t="shared" si="246"/>
        <v>0.78263567847186855</v>
      </c>
      <c r="O1426" s="12">
        <f t="shared" si="247"/>
        <v>1.3584339788305844</v>
      </c>
      <c r="P1426" s="12">
        <f t="shared" si="248"/>
        <v>1.9703463084520139</v>
      </c>
      <c r="Q1426" s="13">
        <f t="shared" si="249"/>
        <v>0.95701075286445358</v>
      </c>
    </row>
    <row r="1427" spans="1:17" x14ac:dyDescent="0.25">
      <c r="A1427" s="53">
        <v>1423</v>
      </c>
      <c r="B1427" s="56">
        <v>342.17333332023554</v>
      </c>
      <c r="C1427" s="21">
        <v>57.409999999371394</v>
      </c>
      <c r="D1427" s="22">
        <v>43.207000000000001</v>
      </c>
      <c r="E1427" s="22">
        <v>32.289000000000001</v>
      </c>
      <c r="F1427" s="22">
        <v>26</v>
      </c>
      <c r="G1427" s="23">
        <v>21.700000000314049</v>
      </c>
      <c r="H1427" s="58">
        <f t="shared" si="240"/>
        <v>0.60229059588710088</v>
      </c>
      <c r="I1427" s="12">
        <f t="shared" si="241"/>
        <v>0.78350735784996239</v>
      </c>
      <c r="J1427" s="12">
        <f t="shared" si="242"/>
        <v>1.3602056500247872</v>
      </c>
      <c r="K1427" s="12">
        <f t="shared" si="243"/>
        <v>1.9893798450303839</v>
      </c>
      <c r="L1427" s="61">
        <f t="shared" si="244"/>
        <v>0.95820031736003386</v>
      </c>
      <c r="M1427" s="11">
        <f t="shared" si="245"/>
        <v>0.60290251149344343</v>
      </c>
      <c r="N1427" s="12">
        <f t="shared" si="246"/>
        <v>0.7818368391151207</v>
      </c>
      <c r="O1427" s="12">
        <f t="shared" si="247"/>
        <v>1.3574325747577538</v>
      </c>
      <c r="P1427" s="12">
        <f t="shared" si="248"/>
        <v>1.9708739365687946</v>
      </c>
      <c r="Q1427" s="13">
        <f t="shared" si="249"/>
        <v>0.95653021371053037</v>
      </c>
    </row>
    <row r="1428" spans="1:17" x14ac:dyDescent="0.25">
      <c r="A1428" s="53">
        <v>1424</v>
      </c>
      <c r="B1428" s="56">
        <v>341.11227273817349</v>
      </c>
      <c r="C1428" s="21">
        <v>57.393181818481935</v>
      </c>
      <c r="D1428" s="22">
        <v>43.21</v>
      </c>
      <c r="E1428" s="22">
        <v>32.290999999999997</v>
      </c>
      <c r="F1428" s="22">
        <v>26.001999999999999</v>
      </c>
      <c r="G1428" s="23">
        <v>21.636818181518038</v>
      </c>
      <c r="H1428" s="58">
        <f t="shared" si="240"/>
        <v>0.60126189790092477</v>
      </c>
      <c r="I1428" s="12">
        <f t="shared" si="241"/>
        <v>0.78100621104994361</v>
      </c>
      <c r="J1428" s="12">
        <f t="shared" si="242"/>
        <v>1.3559877275328891</v>
      </c>
      <c r="K1428" s="12">
        <f t="shared" si="243"/>
        <v>1.9535971634326961</v>
      </c>
      <c r="L1428" s="61">
        <f t="shared" si="244"/>
        <v>0.9539903895191999</v>
      </c>
      <c r="M1428" s="11">
        <f t="shared" si="245"/>
        <v>0.60229472157048647</v>
      </c>
      <c r="N1428" s="12">
        <f t="shared" si="246"/>
        <v>0.78092518227070751</v>
      </c>
      <c r="O1428" s="12">
        <f t="shared" si="247"/>
        <v>1.3561993465941968</v>
      </c>
      <c r="P1428" s="12">
        <f t="shared" si="248"/>
        <v>1.9663798269830686</v>
      </c>
      <c r="Q1428" s="13">
        <f t="shared" si="249"/>
        <v>0.95538973955293405</v>
      </c>
    </row>
    <row r="1429" spans="1:17" x14ac:dyDescent="0.25">
      <c r="A1429" s="53">
        <v>1425</v>
      </c>
      <c r="B1429" s="56">
        <v>340.9536363638361</v>
      </c>
      <c r="C1429" s="21">
        <v>57.320454545754274</v>
      </c>
      <c r="D1429" s="22">
        <v>43.215000000000003</v>
      </c>
      <c r="E1429" s="22">
        <v>32.292000000000002</v>
      </c>
      <c r="F1429" s="22">
        <v>26.006</v>
      </c>
      <c r="G1429" s="23">
        <v>21.652272726573756</v>
      </c>
      <c r="H1429" s="58">
        <f t="shared" si="240"/>
        <v>0.6042939546149948</v>
      </c>
      <c r="I1429" s="12">
        <f t="shared" si="241"/>
        <v>0.78035712799559653</v>
      </c>
      <c r="J1429" s="12">
        <f t="shared" si="242"/>
        <v>1.356003962630592</v>
      </c>
      <c r="K1429" s="12">
        <f t="shared" si="243"/>
        <v>1.9578261048005223</v>
      </c>
      <c r="L1429" s="61">
        <f t="shared" si="244"/>
        <v>0.9559041671714501</v>
      </c>
      <c r="M1429" s="11">
        <f t="shared" si="245"/>
        <v>0.60214701195857023</v>
      </c>
      <c r="N1429" s="12">
        <f t="shared" si="246"/>
        <v>0.78097448579235962</v>
      </c>
      <c r="O1429" s="12">
        <f t="shared" si="247"/>
        <v>1.3566519965064165</v>
      </c>
      <c r="P1429" s="12">
        <f t="shared" si="248"/>
        <v>1.9688131401296032</v>
      </c>
      <c r="Q1429" s="13">
        <f t="shared" si="249"/>
        <v>0.95551565037488817</v>
      </c>
    </row>
    <row r="1430" spans="1:17" x14ac:dyDescent="0.25">
      <c r="A1430" s="53">
        <v>1426</v>
      </c>
      <c r="B1430" s="56">
        <v>340.75999998651241</v>
      </c>
      <c r="C1430" s="21">
        <v>57.346666666771227</v>
      </c>
      <c r="D1430" s="22">
        <v>43.215000000000003</v>
      </c>
      <c r="E1430" s="22">
        <v>32.290999999999997</v>
      </c>
      <c r="F1430" s="22">
        <v>26.004999999999999</v>
      </c>
      <c r="G1430" s="23">
        <v>21.683333332915254</v>
      </c>
      <c r="H1430" s="58">
        <f t="shared" si="240"/>
        <v>0.6028305224389513</v>
      </c>
      <c r="I1430" s="12">
        <f t="shared" si="241"/>
        <v>0.77984254848615941</v>
      </c>
      <c r="J1430" s="12">
        <f t="shared" si="242"/>
        <v>1.3552338529530406</v>
      </c>
      <c r="K1430" s="12">
        <f t="shared" si="243"/>
        <v>1.9712302349800266</v>
      </c>
      <c r="L1430" s="61">
        <f t="shared" si="244"/>
        <v>0.95549116734700046</v>
      </c>
      <c r="M1430" s="11">
        <f t="shared" si="245"/>
        <v>0.60227853629754857</v>
      </c>
      <c r="N1430" s="12">
        <f t="shared" si="246"/>
        <v>0.78089037091415936</v>
      </c>
      <c r="O1430" s="12">
        <f t="shared" si="247"/>
        <v>1.3568421223829479</v>
      </c>
      <c r="P1430" s="12">
        <f t="shared" si="248"/>
        <v>1.9631897784867998</v>
      </c>
      <c r="Q1430" s="13">
        <f t="shared" si="249"/>
        <v>0.95525542565313448</v>
      </c>
    </row>
    <row r="1431" spans="1:17" x14ac:dyDescent="0.25">
      <c r="A1431" s="53">
        <v>1427</v>
      </c>
      <c r="B1431" s="56">
        <v>340.6488888958811</v>
      </c>
      <c r="C1431" s="21">
        <v>57.403333333577166</v>
      </c>
      <c r="D1431" s="22">
        <v>43.222000000000001</v>
      </c>
      <c r="E1431" s="22">
        <v>32.296999999999997</v>
      </c>
      <c r="F1431" s="22">
        <v>26.012</v>
      </c>
      <c r="G1431" s="23">
        <v>21.673333333577261</v>
      </c>
      <c r="H1431" s="58">
        <f t="shared" si="240"/>
        <v>0.60052337971868663</v>
      </c>
      <c r="I1431" s="12">
        <f t="shared" si="241"/>
        <v>0.77951690822856057</v>
      </c>
      <c r="J1431" s="12">
        <f t="shared" si="242"/>
        <v>1.355007513507881</v>
      </c>
      <c r="K1431" s="12">
        <f t="shared" si="243"/>
        <v>1.9628662160900028</v>
      </c>
      <c r="L1431" s="61">
        <f t="shared" si="244"/>
        <v>0.9533973940550855</v>
      </c>
      <c r="M1431" s="11">
        <f t="shared" si="245"/>
        <v>0.60271801093552491</v>
      </c>
      <c r="N1431" s="12">
        <f t="shared" si="246"/>
        <v>0.78052589197759215</v>
      </c>
      <c r="O1431" s="12">
        <f t="shared" si="247"/>
        <v>1.3565278973903863</v>
      </c>
      <c r="P1431" s="12">
        <f t="shared" si="248"/>
        <v>1.960839590742401</v>
      </c>
      <c r="Q1431" s="13">
        <f t="shared" si="249"/>
        <v>0.95521888675305</v>
      </c>
    </row>
    <row r="1432" spans="1:17" x14ac:dyDescent="0.25">
      <c r="A1432" s="53">
        <v>1428</v>
      </c>
      <c r="B1432" s="56">
        <v>341.4799999989018</v>
      </c>
      <c r="C1432" s="21">
        <v>57.404545454445611</v>
      </c>
      <c r="D1432" s="22">
        <v>43.222000000000001</v>
      </c>
      <c r="E1432" s="22">
        <v>32.295999999999999</v>
      </c>
      <c r="F1432" s="22">
        <v>26.01</v>
      </c>
      <c r="G1432" s="23">
        <v>21.678181817782615</v>
      </c>
      <c r="H1432" s="58">
        <f t="shared" si="240"/>
        <v>0.60193708015203773</v>
      </c>
      <c r="I1432" s="12">
        <f t="shared" si="241"/>
        <v>0.78134724510091014</v>
      </c>
      <c r="J1432" s="12">
        <f t="shared" si="242"/>
        <v>1.3580973592065779</v>
      </c>
      <c r="K1432" s="12">
        <f t="shared" si="243"/>
        <v>1.9707660019106794</v>
      </c>
      <c r="L1432" s="61">
        <f t="shared" si="244"/>
        <v>0.95582075878685091</v>
      </c>
      <c r="M1432" s="11">
        <f t="shared" si="245"/>
        <v>0.60246609988093414</v>
      </c>
      <c r="N1432" s="12">
        <f t="shared" si="246"/>
        <v>0.78016415676787609</v>
      </c>
      <c r="O1432" s="12">
        <f t="shared" si="247"/>
        <v>1.3562658513807564</v>
      </c>
      <c r="P1432" s="12">
        <f t="shared" si="248"/>
        <v>1.9622852870017</v>
      </c>
      <c r="Q1432" s="13">
        <f t="shared" si="249"/>
        <v>0.95497820516982224</v>
      </c>
    </row>
    <row r="1433" spans="1:17" x14ac:dyDescent="0.25">
      <c r="A1433" s="53">
        <v>1429</v>
      </c>
      <c r="B1433" s="56">
        <v>341.24000001337117</v>
      </c>
      <c r="C1433" s="21">
        <v>57.38</v>
      </c>
      <c r="D1433" s="22">
        <v>43.228000000000002</v>
      </c>
      <c r="E1433" s="22">
        <v>32.299999999999997</v>
      </c>
      <c r="F1433" s="22">
        <v>26.015000000000001</v>
      </c>
      <c r="G1433" s="23">
        <v>21.61</v>
      </c>
      <c r="H1433" s="58">
        <f t="shared" si="240"/>
        <v>0.60281232337014401</v>
      </c>
      <c r="I1433" s="12">
        <f t="shared" si="241"/>
        <v>0.78065519768798275</v>
      </c>
      <c r="J1433" s="12">
        <f t="shared" si="242"/>
        <v>1.3573587908248661</v>
      </c>
      <c r="K1433" s="12">
        <f t="shared" si="243"/>
        <v>1.9366628831632864</v>
      </c>
      <c r="L1433" s="61">
        <f t="shared" si="244"/>
        <v>0.95398378533232076</v>
      </c>
      <c r="M1433" s="11">
        <f t="shared" si="245"/>
        <v>0.60236392279925943</v>
      </c>
      <c r="N1433" s="12">
        <f t="shared" si="246"/>
        <v>0.78008594807588294</v>
      </c>
      <c r="O1433" s="12">
        <f t="shared" si="247"/>
        <v>1.3563996863040397</v>
      </c>
      <c r="P1433" s="12">
        <f t="shared" si="248"/>
        <v>1.9640729173459526</v>
      </c>
      <c r="Q1433" s="13">
        <f t="shared" si="249"/>
        <v>0.95500733368969393</v>
      </c>
    </row>
    <row r="1434" spans="1:17" x14ac:dyDescent="0.25">
      <c r="A1434" s="53">
        <v>1430</v>
      </c>
      <c r="B1434" s="56">
        <v>341.40272727432148</v>
      </c>
      <c r="C1434" s="21">
        <v>57.33</v>
      </c>
      <c r="D1434" s="22">
        <v>43.231000000000002</v>
      </c>
      <c r="E1434" s="22">
        <v>32.302</v>
      </c>
      <c r="F1434" s="22">
        <v>26.016999999999999</v>
      </c>
      <c r="G1434" s="23">
        <v>21.690909090709738</v>
      </c>
      <c r="H1434" s="58">
        <f t="shared" si="240"/>
        <v>0.60536691835293555</v>
      </c>
      <c r="I1434" s="12">
        <f t="shared" si="241"/>
        <v>0.78095600529399167</v>
      </c>
      <c r="J1434" s="12">
        <f t="shared" si="242"/>
        <v>1.3580060750768554</v>
      </c>
      <c r="K1434" s="12">
        <f t="shared" si="243"/>
        <v>1.9729285308195939</v>
      </c>
      <c r="L1434" s="61">
        <f t="shared" si="244"/>
        <v>0.95794454505944171</v>
      </c>
      <c r="M1434" s="11">
        <f t="shared" si="245"/>
        <v>0.60220451195042557</v>
      </c>
      <c r="N1434" s="12">
        <f t="shared" si="246"/>
        <v>0.77985583530527336</v>
      </c>
      <c r="O1434" s="12">
        <f t="shared" si="247"/>
        <v>1.3563174836710938</v>
      </c>
      <c r="P1434" s="12">
        <f t="shared" si="248"/>
        <v>1.9612005192671826</v>
      </c>
      <c r="Q1434" s="13">
        <f t="shared" si="249"/>
        <v>0.95464079763194221</v>
      </c>
    </row>
    <row r="1435" spans="1:17" x14ac:dyDescent="0.25">
      <c r="A1435" s="53">
        <v>1431</v>
      </c>
      <c r="B1435" s="56">
        <v>340.37999999780368</v>
      </c>
      <c r="C1435" s="21">
        <v>57.426363636762972</v>
      </c>
      <c r="D1435" s="22">
        <v>43.231999999999999</v>
      </c>
      <c r="E1435" s="22">
        <v>32.301000000000002</v>
      </c>
      <c r="F1435" s="22">
        <v>26.016999999999999</v>
      </c>
      <c r="G1435" s="23">
        <v>21.683636364335143</v>
      </c>
      <c r="H1435" s="58">
        <f t="shared" si="240"/>
        <v>0.59949852051878849</v>
      </c>
      <c r="I1435" s="12">
        <f t="shared" si="241"/>
        <v>0.77847406458193158</v>
      </c>
      <c r="J1435" s="12">
        <f t="shared" si="242"/>
        <v>1.354153405465482</v>
      </c>
      <c r="K1435" s="12">
        <f t="shared" si="243"/>
        <v>1.9637170372477875</v>
      </c>
      <c r="L1435" s="61">
        <f t="shared" si="244"/>
        <v>0.9523056184366071</v>
      </c>
      <c r="M1435" s="11">
        <f t="shared" si="245"/>
        <v>0.60203734232326356</v>
      </c>
      <c r="N1435" s="12">
        <f t="shared" si="246"/>
        <v>0.77926366872219455</v>
      </c>
      <c r="O1435" s="12">
        <f t="shared" si="247"/>
        <v>1.3555871133486821</v>
      </c>
      <c r="P1435" s="12">
        <f t="shared" si="248"/>
        <v>1.9584968165889898</v>
      </c>
      <c r="Q1435" s="13">
        <f t="shared" si="249"/>
        <v>0.95406332068914967</v>
      </c>
    </row>
    <row r="1436" spans="1:17" x14ac:dyDescent="0.25">
      <c r="A1436" s="53">
        <v>1432</v>
      </c>
      <c r="B1436" s="56">
        <v>341.02636363875718</v>
      </c>
      <c r="C1436" s="21">
        <v>57.358181817184686</v>
      </c>
      <c r="D1436" s="22">
        <v>43.232999999999997</v>
      </c>
      <c r="E1436" s="22">
        <v>32.299999999999997</v>
      </c>
      <c r="F1436" s="22">
        <v>26.016999999999999</v>
      </c>
      <c r="G1436" s="23">
        <v>21.69</v>
      </c>
      <c r="H1436" s="58">
        <f t="shared" si="240"/>
        <v>0.60357871504327232</v>
      </c>
      <c r="I1436" s="12">
        <f t="shared" si="241"/>
        <v>0.77980966715164457</v>
      </c>
      <c r="J1436" s="12">
        <f t="shared" si="242"/>
        <v>1.3569408070935751</v>
      </c>
      <c r="K1436" s="12">
        <f t="shared" si="243"/>
        <v>1.9703395172102918</v>
      </c>
      <c r="L1436" s="61">
        <f t="shared" si="244"/>
        <v>0.95610806681055172</v>
      </c>
      <c r="M1436" s="11">
        <f t="shared" si="245"/>
        <v>0.60157337323784377</v>
      </c>
      <c r="N1436" s="12">
        <f t="shared" si="246"/>
        <v>0.77891302647894023</v>
      </c>
      <c r="O1436" s="12">
        <f t="shared" si="247"/>
        <v>1.3553881890820627</v>
      </c>
      <c r="P1436" s="12">
        <f t="shared" si="248"/>
        <v>1.9609644839120877</v>
      </c>
      <c r="Q1436" s="13">
        <f t="shared" si="249"/>
        <v>0.95375755238605875</v>
      </c>
    </row>
    <row r="1437" spans="1:17" x14ac:dyDescent="0.25">
      <c r="A1437" s="53">
        <v>1433</v>
      </c>
      <c r="B1437" s="56">
        <v>340.39857142679375</v>
      </c>
      <c r="C1437" s="21">
        <v>57.372857142020166</v>
      </c>
      <c r="D1437" s="22">
        <v>43.23</v>
      </c>
      <c r="E1437" s="22">
        <v>32.295000000000002</v>
      </c>
      <c r="F1437" s="22">
        <v>26.013000000000002</v>
      </c>
      <c r="G1437" s="23">
        <v>21.651428571742372</v>
      </c>
      <c r="H1437" s="58">
        <f t="shared" si="240"/>
        <v>0.60171464649711348</v>
      </c>
      <c r="I1437" s="12">
        <f t="shared" si="241"/>
        <v>0.77823175909189279</v>
      </c>
      <c r="J1437" s="12">
        <f t="shared" si="242"/>
        <v>1.3546584345224202</v>
      </c>
      <c r="K1437" s="12">
        <f t="shared" si="243"/>
        <v>1.9511234484286373</v>
      </c>
      <c r="L1437" s="61">
        <f t="shared" si="244"/>
        <v>0.95292541494273886</v>
      </c>
      <c r="M1437" s="11">
        <f t="shared" si="245"/>
        <v>0.60153167534919483</v>
      </c>
      <c r="N1437" s="12">
        <f t="shared" si="246"/>
        <v>0.7788744417325616</v>
      </c>
      <c r="O1437" s="12">
        <f t="shared" si="247"/>
        <v>1.3556838782279816</v>
      </c>
      <c r="P1437" s="12">
        <f t="shared" si="248"/>
        <v>1.96411315931872</v>
      </c>
      <c r="Q1437" s="13">
        <f t="shared" si="249"/>
        <v>0.95394258608957505</v>
      </c>
    </row>
    <row r="1438" spans="1:17" x14ac:dyDescent="0.25">
      <c r="A1438" s="53">
        <v>1434</v>
      </c>
      <c r="B1438" s="56">
        <v>339.14760001510149</v>
      </c>
      <c r="C1438" s="21">
        <v>57.376400000702233</v>
      </c>
      <c r="D1438" s="22">
        <v>43.23</v>
      </c>
      <c r="E1438" s="22">
        <v>32.295000000000002</v>
      </c>
      <c r="F1438" s="22">
        <v>26.013999999999999</v>
      </c>
      <c r="G1438" s="23">
        <v>21.652400000263469</v>
      </c>
      <c r="H1438" s="58">
        <f t="shared" si="240"/>
        <v>0.59935319232855355</v>
      </c>
      <c r="I1438" s="12">
        <f t="shared" si="241"/>
        <v>0.77537174214700888</v>
      </c>
      <c r="J1438" s="12">
        <f t="shared" si="242"/>
        <v>1.3498949212510007</v>
      </c>
      <c r="K1438" s="12">
        <f t="shared" si="243"/>
        <v>1.9439402973426514</v>
      </c>
      <c r="L1438" s="61">
        <f t="shared" si="244"/>
        <v>0.94935505545553711</v>
      </c>
      <c r="M1438" s="11">
        <f t="shared" si="245"/>
        <v>0.60145173557179754</v>
      </c>
      <c r="N1438" s="12">
        <f t="shared" si="246"/>
        <v>0.77898823075865486</v>
      </c>
      <c r="O1438" s="12">
        <f t="shared" si="247"/>
        <v>1.3562761680762845</v>
      </c>
      <c r="P1438" s="12">
        <f t="shared" si="248"/>
        <v>1.9649082346777011</v>
      </c>
      <c r="Q1438" s="13">
        <f t="shared" si="249"/>
        <v>0.95405553305684465</v>
      </c>
    </row>
    <row r="1439" spans="1:17" x14ac:dyDescent="0.25">
      <c r="A1439" s="53">
        <v>1435</v>
      </c>
      <c r="B1439" s="56">
        <v>340.75000000669388</v>
      </c>
      <c r="C1439" s="21">
        <v>57.459999999163301</v>
      </c>
      <c r="D1439" s="22">
        <v>43.231000000000002</v>
      </c>
      <c r="E1439" s="22">
        <v>32.293999999999997</v>
      </c>
      <c r="F1439" s="22">
        <v>26.015000000000001</v>
      </c>
      <c r="G1439" s="23">
        <v>21.729999999686243</v>
      </c>
      <c r="H1439" s="58">
        <f t="shared" si="240"/>
        <v>0.59868929655409875</v>
      </c>
      <c r="I1439" s="12">
        <f t="shared" si="241"/>
        <v>0.77889274939812969</v>
      </c>
      <c r="J1439" s="12">
        <f t="shared" si="242"/>
        <v>1.3567048893402378</v>
      </c>
      <c r="K1439" s="12">
        <f t="shared" si="243"/>
        <v>1.9880396731723651</v>
      </c>
      <c r="L1439" s="61">
        <f t="shared" si="244"/>
        <v>0.95368038066521432</v>
      </c>
      <c r="M1439" s="11">
        <f t="shared" si="245"/>
        <v>0.60174152823634841</v>
      </c>
      <c r="N1439" s="12">
        <f t="shared" si="246"/>
        <v>0.77861565133826827</v>
      </c>
      <c r="O1439" s="12">
        <f t="shared" si="247"/>
        <v>1.3560504380348657</v>
      </c>
      <c r="P1439" s="12">
        <f t="shared" si="248"/>
        <v>1.9643768995554527</v>
      </c>
      <c r="Q1439" s="13">
        <f t="shared" si="249"/>
        <v>0.95403863396407573</v>
      </c>
    </row>
    <row r="1440" spans="1:17" x14ac:dyDescent="0.25">
      <c r="A1440" s="53">
        <v>1436</v>
      </c>
      <c r="B1440" s="56">
        <v>341.4340909047969</v>
      </c>
      <c r="C1440" s="21">
        <v>57.405909090809189</v>
      </c>
      <c r="D1440" s="22">
        <v>43.238999999999997</v>
      </c>
      <c r="E1440" s="22">
        <v>32.301000000000002</v>
      </c>
      <c r="F1440" s="22">
        <v>26.021999999999998</v>
      </c>
      <c r="G1440" s="23">
        <v>21.664090909190861</v>
      </c>
      <c r="H1440" s="58">
        <f t="shared" si="240"/>
        <v>0.60252043814960121</v>
      </c>
      <c r="I1440" s="12">
        <f t="shared" si="241"/>
        <v>0.78038510446333209</v>
      </c>
      <c r="J1440" s="12">
        <f t="shared" si="242"/>
        <v>1.3594286148463002</v>
      </c>
      <c r="K1440" s="12">
        <f t="shared" si="243"/>
        <v>1.9587036110097154</v>
      </c>
      <c r="L1440" s="61">
        <f t="shared" si="244"/>
        <v>0.9552790212569352</v>
      </c>
      <c r="M1440" s="11">
        <f t="shared" si="245"/>
        <v>0.6010350279010005</v>
      </c>
      <c r="N1440" s="12">
        <f t="shared" si="246"/>
        <v>0.77801616213068436</v>
      </c>
      <c r="O1440" s="12">
        <f t="shared" si="247"/>
        <v>1.3554296560277661</v>
      </c>
      <c r="P1440" s="12">
        <f t="shared" si="248"/>
        <v>1.960209857763513</v>
      </c>
      <c r="Q1440" s="13">
        <f t="shared" si="249"/>
        <v>0.95304623512570963</v>
      </c>
    </row>
    <row r="1441" spans="1:17" x14ac:dyDescent="0.25">
      <c r="A1441" s="53">
        <v>1437</v>
      </c>
      <c r="B1441" s="56">
        <v>342.06363636024071</v>
      </c>
      <c r="C1441" s="21">
        <v>57.381363636463504</v>
      </c>
      <c r="D1441" s="22">
        <v>43.241999999999997</v>
      </c>
      <c r="E1441" s="22">
        <v>32.302999999999997</v>
      </c>
      <c r="F1441" s="22">
        <v>26.024999999999999</v>
      </c>
      <c r="G1441" s="23">
        <v>21.702727272927177</v>
      </c>
      <c r="H1441" s="58">
        <f t="shared" si="240"/>
        <v>0.60480733991115565</v>
      </c>
      <c r="I1441" s="12">
        <f t="shared" si="241"/>
        <v>0.78175252847664489</v>
      </c>
      <c r="J1441" s="12">
        <f t="shared" si="242"/>
        <v>1.362152104014976</v>
      </c>
      <c r="K1441" s="12">
        <f t="shared" si="243"/>
        <v>1.9784940583324606</v>
      </c>
      <c r="L1441" s="61">
        <f t="shared" si="244"/>
        <v>0.95873517383032825</v>
      </c>
      <c r="M1441" s="11">
        <f t="shared" si="245"/>
        <v>0.6011199540789629</v>
      </c>
      <c r="N1441" s="12">
        <f t="shared" si="246"/>
        <v>0.77794397399145565</v>
      </c>
      <c r="O1441" s="12">
        <f t="shared" si="247"/>
        <v>1.3556967984829866</v>
      </c>
      <c r="P1441" s="12">
        <f t="shared" si="248"/>
        <v>1.9616635062534669</v>
      </c>
      <c r="Q1441" s="13">
        <f t="shared" si="249"/>
        <v>0.9531917497176986</v>
      </c>
    </row>
    <row r="1442" spans="1:17" x14ac:dyDescent="0.25">
      <c r="A1442" s="53">
        <v>1438</v>
      </c>
      <c r="B1442" s="56">
        <v>339.55000002087036</v>
      </c>
      <c r="C1442" s="21">
        <v>57.350000000641103</v>
      </c>
      <c r="D1442" s="22">
        <v>43.238</v>
      </c>
      <c r="E1442" s="22">
        <v>32.296999999999997</v>
      </c>
      <c r="F1442" s="22">
        <v>26.021000000000001</v>
      </c>
      <c r="G1442" s="23">
        <v>21.690000000457758</v>
      </c>
      <c r="H1442" s="58">
        <f t="shared" si="240"/>
        <v>0.60152706917064336</v>
      </c>
      <c r="I1442" s="12">
        <f t="shared" si="241"/>
        <v>0.77586600863922472</v>
      </c>
      <c r="J1442" s="12">
        <f t="shared" si="242"/>
        <v>1.352573295175552</v>
      </c>
      <c r="K1442" s="12">
        <f t="shared" si="243"/>
        <v>1.9599976913920487</v>
      </c>
      <c r="L1442" s="61">
        <f t="shared" si="244"/>
        <v>0.95218732478722545</v>
      </c>
      <c r="M1442" s="11">
        <f t="shared" si="245"/>
        <v>0.60115433349792569</v>
      </c>
      <c r="N1442" s="12">
        <f t="shared" si="246"/>
        <v>0.77796217432958237</v>
      </c>
      <c r="O1442" s="12">
        <f t="shared" si="247"/>
        <v>1.3561379137414302</v>
      </c>
      <c r="P1442" s="12">
        <f t="shared" si="248"/>
        <v>1.9658522972396193</v>
      </c>
      <c r="Q1442" s="13">
        <f t="shared" si="249"/>
        <v>0.95352139142150705</v>
      </c>
    </row>
    <row r="1443" spans="1:17" x14ac:dyDescent="0.25">
      <c r="A1443" s="53">
        <v>1439</v>
      </c>
      <c r="B1443" s="56">
        <v>339.5014285940124</v>
      </c>
      <c r="C1443" s="21">
        <v>57.416190475981466</v>
      </c>
      <c r="D1443" s="22">
        <v>43.238</v>
      </c>
      <c r="E1443" s="22">
        <v>32.295000000000002</v>
      </c>
      <c r="F1443" s="22">
        <v>26.02</v>
      </c>
      <c r="G1443" s="23">
        <v>21.647619048037086</v>
      </c>
      <c r="H1443" s="58">
        <f t="shared" si="240"/>
        <v>0.59863321269583747</v>
      </c>
      <c r="I1443" s="12">
        <f t="shared" si="241"/>
        <v>0.77561324269855725</v>
      </c>
      <c r="J1443" s="12">
        <f t="shared" si="242"/>
        <v>1.3525953330438736</v>
      </c>
      <c r="K1443" s="12">
        <f t="shared" si="243"/>
        <v>1.941170224666714</v>
      </c>
      <c r="L1443" s="61">
        <f t="shared" si="244"/>
        <v>0.94916127494198776</v>
      </c>
      <c r="M1443" s="11">
        <f t="shared" si="245"/>
        <v>0.60191404314411656</v>
      </c>
      <c r="N1443" s="12">
        <f t="shared" si="246"/>
        <v>0.77822930961151748</v>
      </c>
      <c r="O1443" s="12">
        <f t="shared" si="247"/>
        <v>1.3570156682497927</v>
      </c>
      <c r="P1443" s="12">
        <f t="shared" si="248"/>
        <v>1.9620083459983422</v>
      </c>
      <c r="Q1443" s="13">
        <f t="shared" si="249"/>
        <v>0.95398429665971918</v>
      </c>
    </row>
    <row r="1444" spans="1:17" x14ac:dyDescent="0.25">
      <c r="A1444" s="53">
        <v>1440</v>
      </c>
      <c r="B1444" s="56">
        <v>340.48863635895032</v>
      </c>
      <c r="C1444" s="21">
        <v>57.368636363337146</v>
      </c>
      <c r="D1444" s="22">
        <v>43.235999999999997</v>
      </c>
      <c r="E1444" s="22">
        <v>32.290999999999997</v>
      </c>
      <c r="F1444" s="22">
        <v>26.015999999999998</v>
      </c>
      <c r="G1444" s="23">
        <v>21.675909090011373</v>
      </c>
      <c r="H1444" s="58">
        <f t="shared" si="240"/>
        <v>0.60230912974285022</v>
      </c>
      <c r="I1444" s="12">
        <f t="shared" si="241"/>
        <v>0.77772644211729169</v>
      </c>
      <c r="J1444" s="12">
        <f t="shared" si="242"/>
        <v>1.3565284317089656</v>
      </c>
      <c r="K1444" s="12">
        <f t="shared" si="243"/>
        <v>1.9612989878583138</v>
      </c>
      <c r="L1444" s="61">
        <f t="shared" si="244"/>
        <v>0.95394401708666154</v>
      </c>
      <c r="M1444" s="11">
        <f t="shared" si="245"/>
        <v>0.60214125495278825</v>
      </c>
      <c r="N1444" s="12">
        <f t="shared" si="246"/>
        <v>0.77841487884796057</v>
      </c>
      <c r="O1444" s="12">
        <f t="shared" si="247"/>
        <v>1.3577829700712516</v>
      </c>
      <c r="P1444" s="12">
        <f t="shared" si="248"/>
        <v>1.9628320852510315</v>
      </c>
      <c r="Q1444" s="13">
        <f t="shared" si="249"/>
        <v>0.95434022437371335</v>
      </c>
    </row>
    <row r="1445" spans="1:17" x14ac:dyDescent="0.25">
      <c r="A1445" s="53">
        <v>1441</v>
      </c>
      <c r="B1445" s="56">
        <v>339.54454543396423</v>
      </c>
      <c r="C1445" s="21">
        <v>57.39727272797154</v>
      </c>
      <c r="D1445" s="22">
        <v>43.24</v>
      </c>
      <c r="E1445" s="22">
        <v>32.293999999999997</v>
      </c>
      <c r="F1445" s="22">
        <v>26.02</v>
      </c>
      <c r="G1445" s="23">
        <v>21.718181818281664</v>
      </c>
      <c r="H1445" s="58">
        <f t="shared" si="240"/>
        <v>0.59959384826129281</v>
      </c>
      <c r="I1445" s="12">
        <f t="shared" si="241"/>
        <v>0.77549914451389568</v>
      </c>
      <c r="J1445" s="12">
        <f t="shared" si="242"/>
        <v>1.3529827280601068</v>
      </c>
      <c r="K1445" s="12">
        <f t="shared" si="243"/>
        <v>1.9732618342457189</v>
      </c>
      <c r="L1445" s="61">
        <f t="shared" si="244"/>
        <v>0.95166254738219613</v>
      </c>
      <c r="M1445" s="11">
        <f t="shared" si="245"/>
        <v>0.60176896258065915</v>
      </c>
      <c r="N1445" s="12">
        <f t="shared" si="246"/>
        <v>0.7776175652758377</v>
      </c>
      <c r="O1445" s="12">
        <f t="shared" si="247"/>
        <v>1.3568215473902392</v>
      </c>
      <c r="P1445" s="12">
        <f t="shared" si="248"/>
        <v>1.965673452964688</v>
      </c>
      <c r="Q1445" s="13">
        <f t="shared" si="249"/>
        <v>0.95385061756111189</v>
      </c>
    </row>
    <row r="1446" spans="1:17" x14ac:dyDescent="0.25">
      <c r="A1446" s="53">
        <v>1442</v>
      </c>
      <c r="B1446" s="56">
        <v>341.91159999508454</v>
      </c>
      <c r="C1446" s="21">
        <v>57.392800000175612</v>
      </c>
      <c r="D1446" s="22">
        <v>43.241</v>
      </c>
      <c r="E1446" s="22">
        <v>32.292999999999999</v>
      </c>
      <c r="F1446" s="22">
        <v>26.021000000000001</v>
      </c>
      <c r="G1446" s="23">
        <v>21.662399999209811</v>
      </c>
      <c r="H1446" s="58">
        <f t="shared" si="240"/>
        <v>0.60400726407743488</v>
      </c>
      <c r="I1446" s="12">
        <f t="shared" si="241"/>
        <v>0.7807626963716765</v>
      </c>
      <c r="J1446" s="12">
        <f t="shared" si="242"/>
        <v>1.3628491708987749</v>
      </c>
      <c r="K1446" s="12">
        <f t="shared" si="243"/>
        <v>1.961132014483423</v>
      </c>
      <c r="L1446" s="61">
        <f t="shared" si="244"/>
        <v>0.9569207173326989</v>
      </c>
      <c r="M1446" s="11">
        <f t="shared" si="245"/>
        <v>0.6019586025779331</v>
      </c>
      <c r="N1446" s="12">
        <f t="shared" si="246"/>
        <v>0.77815051856717965</v>
      </c>
      <c r="O1446" s="12">
        <f t="shared" si="247"/>
        <v>1.3581318298462324</v>
      </c>
      <c r="P1446" s="12">
        <f t="shared" si="248"/>
        <v>1.9681505530213734</v>
      </c>
      <c r="Q1446" s="13">
        <f t="shared" si="249"/>
        <v>0.95447787188473243</v>
      </c>
    </row>
    <row r="1447" spans="1:17" x14ac:dyDescent="0.25">
      <c r="A1447" s="53">
        <v>1443</v>
      </c>
      <c r="B1447" s="56">
        <v>342.34636367030907</v>
      </c>
      <c r="C1447" s="21">
        <v>57.401363636263795</v>
      </c>
      <c r="D1447" s="22">
        <v>43.234000000000002</v>
      </c>
      <c r="E1447" s="22">
        <v>32.284999999999997</v>
      </c>
      <c r="F1447" s="22">
        <v>26.013999999999999</v>
      </c>
      <c r="G1447" s="23">
        <v>21.657272727472446</v>
      </c>
      <c r="H1447" s="58">
        <f t="shared" si="240"/>
        <v>0.60411092081030326</v>
      </c>
      <c r="I1447" s="12">
        <f t="shared" si="241"/>
        <v>0.78168408911843301</v>
      </c>
      <c r="J1447" s="12">
        <f t="shared" si="242"/>
        <v>1.3647997275965127</v>
      </c>
      <c r="K1447" s="12">
        <f t="shared" si="243"/>
        <v>1.9644697857785403</v>
      </c>
      <c r="L1447" s="61">
        <f t="shared" si="244"/>
        <v>0.95777051525489509</v>
      </c>
      <c r="M1447" s="11">
        <f t="shared" si="245"/>
        <v>0.6020438443824917</v>
      </c>
      <c r="N1447" s="12">
        <f t="shared" si="246"/>
        <v>0.77805360554084491</v>
      </c>
      <c r="O1447" s="12">
        <f t="shared" si="247"/>
        <v>1.3583418478631104</v>
      </c>
      <c r="P1447" s="12">
        <f t="shared" si="248"/>
        <v>1.9762827385041912</v>
      </c>
      <c r="Q1447" s="13">
        <f t="shared" si="249"/>
        <v>0.95499509214334188</v>
      </c>
    </row>
    <row r="1448" spans="1:17" x14ac:dyDescent="0.25">
      <c r="A1448" s="53">
        <v>1444</v>
      </c>
      <c r="B1448" s="56">
        <v>339.99409091398047</v>
      </c>
      <c r="C1448" s="21">
        <v>57.353636363836017</v>
      </c>
      <c r="D1448" s="22">
        <v>43.238999999999997</v>
      </c>
      <c r="E1448" s="22">
        <v>32.287999999999997</v>
      </c>
      <c r="F1448" s="22">
        <v>26.016999999999999</v>
      </c>
      <c r="G1448" s="23">
        <v>21.763636363835985</v>
      </c>
      <c r="H1448" s="58">
        <f t="shared" si="240"/>
        <v>0.60220129330625249</v>
      </c>
      <c r="I1448" s="12">
        <f t="shared" si="241"/>
        <v>0.77617133347178446</v>
      </c>
      <c r="J1448" s="12">
        <f t="shared" si="242"/>
        <v>1.3554221452478896</v>
      </c>
      <c r="K1448" s="12">
        <f t="shared" si="243"/>
        <v>1.9983836323280564</v>
      </c>
      <c r="L1448" s="61">
        <f t="shared" si="244"/>
        <v>0.95530792614211912</v>
      </c>
      <c r="M1448" s="11">
        <f t="shared" si="245"/>
        <v>0.60211885925508313</v>
      </c>
      <c r="N1448" s="12">
        <f t="shared" si="246"/>
        <v>0.77816307937076068</v>
      </c>
      <c r="O1448" s="12">
        <f t="shared" si="247"/>
        <v>1.358975620807122</v>
      </c>
      <c r="P1448" s="12">
        <f t="shared" si="248"/>
        <v>1.980878414519641</v>
      </c>
      <c r="Q1448" s="13">
        <f t="shared" si="249"/>
        <v>0.9554301250348034</v>
      </c>
    </row>
    <row r="1449" spans="1:17" x14ac:dyDescent="0.25">
      <c r="A1449" s="53">
        <v>1445</v>
      </c>
      <c r="B1449" s="56">
        <v>341.52571430976968</v>
      </c>
      <c r="C1449" s="21">
        <v>57.402857143170877</v>
      </c>
      <c r="D1449" s="22">
        <v>43.24</v>
      </c>
      <c r="E1449" s="22">
        <v>32.287999999999997</v>
      </c>
      <c r="F1449" s="22">
        <v>26.018000000000001</v>
      </c>
      <c r="G1449" s="23">
        <v>21.7</v>
      </c>
      <c r="H1449" s="58">
        <f t="shared" si="240"/>
        <v>0.602854549151561</v>
      </c>
      <c r="I1449" s="12">
        <f t="shared" si="241"/>
        <v>0.77959668167861929</v>
      </c>
      <c r="J1449" s="12">
        <f t="shared" si="242"/>
        <v>1.3617452723675036</v>
      </c>
      <c r="K1449" s="12">
        <f t="shared" si="243"/>
        <v>1.9773373917888466</v>
      </c>
      <c r="L1449" s="61">
        <f t="shared" si="244"/>
        <v>0.95657810505256879</v>
      </c>
      <c r="M1449" s="11">
        <f t="shared" si="245"/>
        <v>0.60259339858362693</v>
      </c>
      <c r="N1449" s="12">
        <f t="shared" si="246"/>
        <v>0.77840975216731612</v>
      </c>
      <c r="O1449" s="12">
        <f t="shared" si="247"/>
        <v>1.3598039818618015</v>
      </c>
      <c r="P1449" s="12">
        <f t="shared" si="248"/>
        <v>1.9805839497379494</v>
      </c>
      <c r="Q1449" s="13">
        <f t="shared" si="249"/>
        <v>0.95590653991984331</v>
      </c>
    </row>
    <row r="1450" spans="1:17" x14ac:dyDescent="0.25">
      <c r="A1450" s="53">
        <v>1446</v>
      </c>
      <c r="B1450" s="56">
        <v>339.54545453946776</v>
      </c>
      <c r="C1450" s="21">
        <v>57.400909091008828</v>
      </c>
      <c r="D1450" s="22">
        <v>43.234999999999999</v>
      </c>
      <c r="E1450" s="22">
        <v>32.280999999999999</v>
      </c>
      <c r="F1450" s="22">
        <v>26.012</v>
      </c>
      <c r="G1450" s="23">
        <v>21.763636362938087</v>
      </c>
      <c r="H1450" s="58">
        <f t="shared" si="240"/>
        <v>0.59922990532774723</v>
      </c>
      <c r="I1450" s="12">
        <f t="shared" si="241"/>
        <v>0.77493485151421349</v>
      </c>
      <c r="J1450" s="12">
        <f t="shared" si="242"/>
        <v>1.3540654591620189</v>
      </c>
      <c r="K1450" s="12">
        <f t="shared" si="243"/>
        <v>1.9980955230464386</v>
      </c>
      <c r="L1450" s="61">
        <f t="shared" si="244"/>
        <v>0.95278181675225337</v>
      </c>
      <c r="M1450" s="11">
        <f t="shared" si="245"/>
        <v>0.60218726682239854</v>
      </c>
      <c r="N1450" s="12">
        <f t="shared" si="246"/>
        <v>0.77770523350206966</v>
      </c>
      <c r="O1450" s="12">
        <f t="shared" si="247"/>
        <v>1.358936349589053</v>
      </c>
      <c r="P1450" s="12">
        <f t="shared" si="248"/>
        <v>1.9800226872499109</v>
      </c>
      <c r="Q1450" s="13">
        <f t="shared" si="249"/>
        <v>0.95524654600503012</v>
      </c>
    </row>
    <row r="1451" spans="1:17" x14ac:dyDescent="0.25">
      <c r="A1451" s="53">
        <v>1447</v>
      </c>
      <c r="B1451" s="56">
        <v>341.16666667203754</v>
      </c>
      <c r="C1451" s="21">
        <v>57.384444444363112</v>
      </c>
      <c r="D1451" s="22">
        <v>43.235999999999997</v>
      </c>
      <c r="E1451" s="22">
        <v>32.28</v>
      </c>
      <c r="F1451" s="22">
        <v>26.013000000000002</v>
      </c>
      <c r="G1451" s="23">
        <v>21.734444444363078</v>
      </c>
      <c r="H1451" s="58">
        <f t="shared" si="240"/>
        <v>0.60283423385099022</v>
      </c>
      <c r="I1451" s="12">
        <f t="shared" si="241"/>
        <v>0.77849275892670144</v>
      </c>
      <c r="J1451" s="12">
        <f t="shared" si="242"/>
        <v>1.3609648423170477</v>
      </c>
      <c r="K1451" s="12">
        <f t="shared" si="243"/>
        <v>1.9934687199664631</v>
      </c>
      <c r="L1451" s="61">
        <f t="shared" si="244"/>
        <v>0.95698924732689239</v>
      </c>
      <c r="M1451" s="11">
        <f t="shared" si="245"/>
        <v>0.6021893590359314</v>
      </c>
      <c r="N1451" s="12">
        <f t="shared" si="246"/>
        <v>0.7774340777279346</v>
      </c>
      <c r="O1451" s="12">
        <f t="shared" si="247"/>
        <v>1.3588136796840471</v>
      </c>
      <c r="P1451" s="12">
        <f t="shared" si="248"/>
        <v>1.9830855946576362</v>
      </c>
      <c r="Q1451" s="13">
        <f t="shared" si="249"/>
        <v>0.95531081024307762</v>
      </c>
    </row>
    <row r="1452" spans="1:17" x14ac:dyDescent="0.25">
      <c r="A1452" s="53">
        <v>1448</v>
      </c>
      <c r="B1452" s="56">
        <v>340.6736363646346</v>
      </c>
      <c r="C1452" s="21">
        <v>57.36409090939037</v>
      </c>
      <c r="D1452" s="22">
        <v>43.238</v>
      </c>
      <c r="E1452" s="22">
        <v>32.28</v>
      </c>
      <c r="F1452" s="22">
        <v>26.012</v>
      </c>
      <c r="G1452" s="23">
        <v>21.691363636463507</v>
      </c>
      <c r="H1452" s="58">
        <f t="shared" si="240"/>
        <v>0.60291562356109885</v>
      </c>
      <c r="I1452" s="12">
        <f t="shared" si="241"/>
        <v>0.77722585408978528</v>
      </c>
      <c r="J1452" s="12">
        <f t="shared" si="242"/>
        <v>1.3587812554428629</v>
      </c>
      <c r="K1452" s="12">
        <f t="shared" si="243"/>
        <v>1.9712005807738764</v>
      </c>
      <c r="L1452" s="61">
        <f t="shared" si="244"/>
        <v>0.95499745157747562</v>
      </c>
      <c r="M1452" s="11">
        <f t="shared" si="245"/>
        <v>0.60256760099739404</v>
      </c>
      <c r="N1452" s="12">
        <f t="shared" si="246"/>
        <v>0.7783284361570747</v>
      </c>
      <c r="O1452" s="12">
        <f t="shared" si="247"/>
        <v>1.3607899052675756</v>
      </c>
      <c r="P1452" s="12">
        <f t="shared" si="248"/>
        <v>1.9804853932801947</v>
      </c>
      <c r="Q1452" s="13">
        <f t="shared" si="249"/>
        <v>0.95598002150881622</v>
      </c>
    </row>
    <row r="1453" spans="1:17" x14ac:dyDescent="0.25">
      <c r="A1453" s="53">
        <v>1449</v>
      </c>
      <c r="B1453" s="56">
        <v>340.06227272417709</v>
      </c>
      <c r="C1453" s="21">
        <v>57.376818181319095</v>
      </c>
      <c r="D1453" s="22">
        <v>43.234999999999999</v>
      </c>
      <c r="E1453" s="22">
        <v>32.277000000000001</v>
      </c>
      <c r="F1453" s="22">
        <v>26.010999999999999</v>
      </c>
      <c r="G1453" s="23">
        <v>21.667272727472323</v>
      </c>
      <c r="H1453" s="58">
        <f t="shared" si="240"/>
        <v>0.60116434174883693</v>
      </c>
      <c r="I1453" s="12">
        <f t="shared" si="241"/>
        <v>0.77583106571495064</v>
      </c>
      <c r="J1453" s="12">
        <f t="shared" si="242"/>
        <v>1.3567757449895348</v>
      </c>
      <c r="K1453" s="12">
        <f t="shared" si="243"/>
        <v>1.9572031770671576</v>
      </c>
      <c r="L1453" s="61">
        <f t="shared" si="244"/>
        <v>0.95230075992900742</v>
      </c>
      <c r="M1453" s="11">
        <f t="shared" si="245"/>
        <v>0.60183632767419937</v>
      </c>
      <c r="N1453" s="12">
        <f t="shared" si="246"/>
        <v>0.77784409870238369</v>
      </c>
      <c r="O1453" s="12">
        <f t="shared" si="247"/>
        <v>1.3603728401028685</v>
      </c>
      <c r="P1453" s="12">
        <f t="shared" si="248"/>
        <v>1.9821110776533029</v>
      </c>
      <c r="Q1453" s="13">
        <f t="shared" si="249"/>
        <v>0.95537835959121353</v>
      </c>
    </row>
    <row r="1454" spans="1:17" x14ac:dyDescent="0.25">
      <c r="A1454" s="53">
        <v>1450</v>
      </c>
      <c r="B1454" s="56">
        <v>341.85818182985531</v>
      </c>
      <c r="C1454" s="21">
        <v>57.38181818221733</v>
      </c>
      <c r="D1454" s="22">
        <v>43.234999999999999</v>
      </c>
      <c r="E1454" s="22">
        <v>32.274999999999999</v>
      </c>
      <c r="F1454" s="22">
        <v>26.009</v>
      </c>
      <c r="G1454" s="23">
        <v>21.705454545554346</v>
      </c>
      <c r="H1454" s="58">
        <f t="shared" si="240"/>
        <v>0.60412556630503311</v>
      </c>
      <c r="I1454" s="12">
        <f t="shared" si="241"/>
        <v>0.7797859986994875</v>
      </c>
      <c r="J1454" s="12">
        <f t="shared" si="242"/>
        <v>1.3639410382614725</v>
      </c>
      <c r="K1454" s="12">
        <f t="shared" si="243"/>
        <v>1.9859101376326149</v>
      </c>
      <c r="L1454" s="61">
        <f t="shared" si="244"/>
        <v>0.9582203649212252</v>
      </c>
      <c r="M1454" s="11">
        <f t="shared" si="245"/>
        <v>0.60220308011627777</v>
      </c>
      <c r="N1454" s="12">
        <f t="shared" si="246"/>
        <v>0.77798064686060775</v>
      </c>
      <c r="O1454" s="12">
        <f t="shared" si="247"/>
        <v>1.3610580451227734</v>
      </c>
      <c r="P1454" s="12">
        <f t="shared" si="248"/>
        <v>1.9748090427207312</v>
      </c>
      <c r="Q1454" s="13">
        <f t="shared" si="249"/>
        <v>0.9553192676822776</v>
      </c>
    </row>
    <row r="1455" spans="1:17" x14ac:dyDescent="0.25">
      <c r="A1455" s="53">
        <v>1451</v>
      </c>
      <c r="B1455" s="56">
        <v>343.08071428877338</v>
      </c>
      <c r="C1455" s="21">
        <v>57.416428571506998</v>
      </c>
      <c r="D1455" s="22">
        <v>43.235999999999997</v>
      </c>
      <c r="E1455" s="22">
        <v>32.274000000000001</v>
      </c>
      <c r="F1455" s="22">
        <v>26.01</v>
      </c>
      <c r="G1455" s="23">
        <v>21.678571427944007</v>
      </c>
      <c r="H1455" s="58">
        <f t="shared" si="240"/>
        <v>0.6048489870364917</v>
      </c>
      <c r="I1455" s="12">
        <f t="shared" si="241"/>
        <v>0.78243184247576525</v>
      </c>
      <c r="J1455" s="12">
        <f t="shared" si="242"/>
        <v>1.3692557243325887</v>
      </c>
      <c r="K1455" s="12">
        <f t="shared" si="243"/>
        <v>1.9801822226859651</v>
      </c>
      <c r="L1455" s="61">
        <f t="shared" si="244"/>
        <v>0.95999240500229088</v>
      </c>
      <c r="M1455" s="11">
        <f t="shared" si="245"/>
        <v>0.60215625141237517</v>
      </c>
      <c r="N1455" s="12">
        <f t="shared" si="246"/>
        <v>0.77766808543237131</v>
      </c>
      <c r="O1455" s="12">
        <f t="shared" si="247"/>
        <v>1.3609099739781993</v>
      </c>
      <c r="P1455" s="12">
        <f t="shared" si="248"/>
        <v>1.9773607529680244</v>
      </c>
      <c r="Q1455" s="13">
        <f t="shared" si="249"/>
        <v>0.95529873131020859</v>
      </c>
    </row>
    <row r="1456" spans="1:17" x14ac:dyDescent="0.25">
      <c r="A1456" s="53">
        <v>1452</v>
      </c>
      <c r="B1456" s="56">
        <v>340.41304347806999</v>
      </c>
      <c r="C1456" s="21">
        <v>57.472608695174586</v>
      </c>
      <c r="D1456" s="22">
        <v>43.234999999999999</v>
      </c>
      <c r="E1456" s="22">
        <v>32.271000000000001</v>
      </c>
      <c r="F1456" s="22">
        <v>26.007999999999999</v>
      </c>
      <c r="G1456" s="23">
        <v>21.728695651314865</v>
      </c>
      <c r="H1456" s="58">
        <f t="shared" si="240"/>
        <v>0.59773563588919754</v>
      </c>
      <c r="I1456" s="12">
        <f t="shared" si="241"/>
        <v>0.77620631949578178</v>
      </c>
      <c r="J1456" s="12">
        <f t="shared" si="242"/>
        <v>1.3588258162145535</v>
      </c>
      <c r="K1456" s="12">
        <f t="shared" si="243"/>
        <v>1.9887171824006036</v>
      </c>
      <c r="L1456" s="61">
        <f t="shared" si="244"/>
        <v>0.95236647162935051</v>
      </c>
      <c r="M1456" s="11">
        <f t="shared" si="245"/>
        <v>0.60207739226245871</v>
      </c>
      <c r="N1456" s="12">
        <f t="shared" si="246"/>
        <v>0.7775118970422924</v>
      </c>
      <c r="O1456" s="12">
        <f t="shared" si="247"/>
        <v>1.3610971773971507</v>
      </c>
      <c r="P1456" s="12">
        <f t="shared" si="248"/>
        <v>1.9769913720285435</v>
      </c>
      <c r="Q1456" s="13">
        <f t="shared" si="249"/>
        <v>0.955191664484073</v>
      </c>
    </row>
    <row r="1457" spans="1:17" x14ac:dyDescent="0.25">
      <c r="A1457" s="53">
        <v>1453</v>
      </c>
      <c r="B1457" s="56">
        <v>340.36772728460346</v>
      </c>
      <c r="C1457" s="21">
        <v>57.373636362638081</v>
      </c>
      <c r="D1457" s="22">
        <v>43.234000000000002</v>
      </c>
      <c r="E1457" s="22">
        <v>32.267000000000003</v>
      </c>
      <c r="F1457" s="22">
        <v>26.004999999999999</v>
      </c>
      <c r="G1457" s="23">
        <v>21.634545452748171</v>
      </c>
      <c r="H1457" s="58">
        <f t="shared" si="240"/>
        <v>0.60179717242229691</v>
      </c>
      <c r="I1457" s="12">
        <f t="shared" si="241"/>
        <v>0.77589068862178245</v>
      </c>
      <c r="J1457" s="12">
        <f t="shared" si="242"/>
        <v>1.3588618943013544</v>
      </c>
      <c r="K1457" s="12">
        <f t="shared" si="243"/>
        <v>1.9469812785184384</v>
      </c>
      <c r="L1457" s="61">
        <f t="shared" si="244"/>
        <v>0.95236817338970192</v>
      </c>
      <c r="M1457" s="11">
        <f t="shared" si="245"/>
        <v>0.60260837303537707</v>
      </c>
      <c r="N1457" s="12">
        <f t="shared" si="246"/>
        <v>0.77808850883946479</v>
      </c>
      <c r="O1457" s="12">
        <f t="shared" si="247"/>
        <v>1.3625726563099161</v>
      </c>
      <c r="P1457" s="12">
        <f t="shared" si="248"/>
        <v>1.9776262146621642</v>
      </c>
      <c r="Q1457" s="13">
        <f t="shared" si="249"/>
        <v>0.95596094917814411</v>
      </c>
    </row>
    <row r="1458" spans="1:17" x14ac:dyDescent="0.25">
      <c r="A1458" s="53">
        <v>1454</v>
      </c>
      <c r="B1458" s="56">
        <v>340.58045454775129</v>
      </c>
      <c r="C1458" s="21">
        <v>57.371818182217567</v>
      </c>
      <c r="D1458" s="22">
        <v>43.24</v>
      </c>
      <c r="E1458" s="22">
        <v>32.271999999999998</v>
      </c>
      <c r="F1458" s="22">
        <v>26.010999999999999</v>
      </c>
      <c r="G1458" s="23">
        <v>21.777727272228049</v>
      </c>
      <c r="H1458" s="58">
        <f t="shared" si="240"/>
        <v>0.60250643292367112</v>
      </c>
      <c r="I1458" s="12">
        <f t="shared" si="241"/>
        <v>0.7763048289290464</v>
      </c>
      <c r="J1458" s="12">
        <f t="shared" si="242"/>
        <v>1.3599283443050287</v>
      </c>
      <c r="K1458" s="12">
        <f t="shared" si="243"/>
        <v>2.0113306916975149</v>
      </c>
      <c r="L1458" s="61">
        <f t="shared" si="244"/>
        <v>0.95684549272240871</v>
      </c>
      <c r="M1458" s="11">
        <f t="shared" si="245"/>
        <v>0.60217026067257573</v>
      </c>
      <c r="N1458" s="12">
        <f t="shared" si="246"/>
        <v>0.77758519622082745</v>
      </c>
      <c r="O1458" s="12">
        <f t="shared" si="247"/>
        <v>1.3621395624724879</v>
      </c>
      <c r="P1458" s="12">
        <f t="shared" si="248"/>
        <v>1.978773384830681</v>
      </c>
      <c r="Q1458" s="13">
        <f t="shared" si="249"/>
        <v>0.95550757703598121</v>
      </c>
    </row>
    <row r="1459" spans="1:17" x14ac:dyDescent="0.25">
      <c r="A1459" s="53">
        <v>1455</v>
      </c>
      <c r="B1459" s="56">
        <v>340.56695651563132</v>
      </c>
      <c r="C1459" s="21">
        <v>57.372608695556721</v>
      </c>
      <c r="D1459" s="22">
        <v>43.238</v>
      </c>
      <c r="E1459" s="22">
        <v>32.268000000000001</v>
      </c>
      <c r="F1459" s="22">
        <v>26.007999999999999</v>
      </c>
      <c r="G1459" s="23">
        <v>21.683043477783713</v>
      </c>
      <c r="H1459" s="58">
        <f t="shared" si="240"/>
        <v>0.60236360951168411</v>
      </c>
      <c r="I1459" s="12">
        <f t="shared" si="241"/>
        <v>0.77613253535923277</v>
      </c>
      <c r="J1459" s="12">
        <f t="shared" si="242"/>
        <v>1.360091679375524</v>
      </c>
      <c r="K1459" s="12">
        <f t="shared" si="243"/>
        <v>1.9686149141975116</v>
      </c>
      <c r="L1459" s="61">
        <f t="shared" si="244"/>
        <v>0.95424798379452602</v>
      </c>
      <c r="M1459" s="11">
        <f t="shared" si="245"/>
        <v>0.60220167125912794</v>
      </c>
      <c r="N1459" s="12">
        <f t="shared" si="246"/>
        <v>0.77753141745255605</v>
      </c>
      <c r="O1459" s="12">
        <f t="shared" si="247"/>
        <v>1.3624471353856649</v>
      </c>
      <c r="P1459" s="12">
        <f t="shared" si="248"/>
        <v>1.9827247000318273</v>
      </c>
      <c r="Q1459" s="13">
        <f t="shared" si="249"/>
        <v>0.95577432977987165</v>
      </c>
    </row>
    <row r="1460" spans="1:17" x14ac:dyDescent="0.25">
      <c r="A1460" s="53">
        <v>1456</v>
      </c>
      <c r="B1460" s="56">
        <v>342.26818181977887</v>
      </c>
      <c r="C1460" s="21">
        <v>57.38409090879145</v>
      </c>
      <c r="D1460" s="22">
        <v>43.238</v>
      </c>
      <c r="E1460" s="22">
        <v>32.265999999999998</v>
      </c>
      <c r="F1460" s="22">
        <v>26.007000000000001</v>
      </c>
      <c r="G1460" s="23">
        <v>21.644999998902676</v>
      </c>
      <c r="H1460" s="58">
        <f t="shared" si="240"/>
        <v>0.60488120715926474</v>
      </c>
      <c r="I1460" s="12">
        <f t="shared" si="241"/>
        <v>0.7798673482951578</v>
      </c>
      <c r="J1460" s="12">
        <f t="shared" si="242"/>
        <v>1.3671040973788906</v>
      </c>
      <c r="K1460" s="12">
        <f t="shared" si="243"/>
        <v>1.9616470755025008</v>
      </c>
      <c r="L1460" s="61">
        <f t="shared" si="244"/>
        <v>0.95768575278750467</v>
      </c>
      <c r="M1460" s="11">
        <f t="shared" si="245"/>
        <v>0.60316454775293804</v>
      </c>
      <c r="N1460" s="12">
        <f t="shared" si="246"/>
        <v>0.77757593075850817</v>
      </c>
      <c r="O1460" s="12">
        <f t="shared" si="247"/>
        <v>1.3629063001871788</v>
      </c>
      <c r="P1460" s="12">
        <f t="shared" si="248"/>
        <v>1.9793921040064919</v>
      </c>
      <c r="Q1460" s="13">
        <f t="shared" si="249"/>
        <v>0.95625999358495584</v>
      </c>
    </row>
    <row r="1461" spans="1:17" x14ac:dyDescent="0.25">
      <c r="A1461" s="53">
        <v>1457</v>
      </c>
      <c r="B1461" s="56">
        <v>340.71727272717288</v>
      </c>
      <c r="C1461" s="21">
        <v>57.404545454345794</v>
      </c>
      <c r="D1461" s="22">
        <v>43.232999999999997</v>
      </c>
      <c r="E1461" s="22">
        <v>32.26</v>
      </c>
      <c r="F1461" s="22">
        <v>26.001000000000001</v>
      </c>
      <c r="G1461" s="23">
        <v>21.72909090869166</v>
      </c>
      <c r="H1461" s="58">
        <f t="shared" si="240"/>
        <v>0.60105877976542377</v>
      </c>
      <c r="I1461" s="12">
        <f t="shared" si="241"/>
        <v>0.77626281036902611</v>
      </c>
      <c r="J1461" s="12">
        <f t="shared" si="242"/>
        <v>1.360909381399477</v>
      </c>
      <c r="K1461" s="12">
        <f t="shared" si="243"/>
        <v>1.9939403288122333</v>
      </c>
      <c r="L1461" s="61">
        <f t="shared" si="244"/>
        <v>0.95504675992608479</v>
      </c>
      <c r="M1461" s="11">
        <f t="shared" si="245"/>
        <v>0.60294851613922784</v>
      </c>
      <c r="N1461" s="12">
        <f t="shared" si="246"/>
        <v>0.77720875454896599</v>
      </c>
      <c r="O1461" s="12">
        <f t="shared" si="247"/>
        <v>1.3626253955810188</v>
      </c>
      <c r="P1461" s="12">
        <f t="shared" si="248"/>
        <v>1.9871748095965951</v>
      </c>
      <c r="Q1461" s="13">
        <f t="shared" si="249"/>
        <v>0.95640410901335948</v>
      </c>
    </row>
    <row r="1462" spans="1:17" x14ac:dyDescent="0.25">
      <c r="A1462" s="53">
        <v>1458</v>
      </c>
      <c r="B1462" s="56">
        <v>343.2910344763186</v>
      </c>
      <c r="C1462" s="21">
        <v>57.418965517089759</v>
      </c>
      <c r="D1462" s="22">
        <v>43.234999999999999</v>
      </c>
      <c r="E1462" s="22">
        <v>32.261000000000003</v>
      </c>
      <c r="F1462" s="22">
        <v>26.003</v>
      </c>
      <c r="G1462" s="23">
        <v>21.72862069018538</v>
      </c>
      <c r="H1462" s="58">
        <f t="shared" si="240"/>
        <v>0.60506886114235703</v>
      </c>
      <c r="I1462" s="12">
        <f t="shared" si="241"/>
        <v>0.7820553910978647</v>
      </c>
      <c r="J1462" s="12">
        <f t="shared" si="242"/>
        <v>1.3714087347248261</v>
      </c>
      <c r="K1462" s="12">
        <f t="shared" si="243"/>
        <v>2.0078414290939888</v>
      </c>
      <c r="L1462" s="61">
        <f t="shared" si="244"/>
        <v>0.96185967420952501</v>
      </c>
      <c r="M1462" s="11">
        <f t="shared" si="245"/>
        <v>0.60282654003630665</v>
      </c>
      <c r="N1462" s="12">
        <f t="shared" si="246"/>
        <v>0.77694428640089586</v>
      </c>
      <c r="O1462" s="12">
        <f t="shared" si="247"/>
        <v>1.3625602638270458</v>
      </c>
      <c r="P1462" s="12">
        <f t="shared" si="248"/>
        <v>1.9812904414183774</v>
      </c>
      <c r="Q1462" s="13">
        <f t="shared" si="249"/>
        <v>0.95588046177875419</v>
      </c>
    </row>
    <row r="1463" spans="1:17" x14ac:dyDescent="0.25">
      <c r="A1463" s="53">
        <v>1459</v>
      </c>
      <c r="B1463" s="56">
        <v>340.89136364783917</v>
      </c>
      <c r="C1463" s="21">
        <v>57.33363636423519</v>
      </c>
      <c r="D1463" s="22">
        <v>43.234999999999999</v>
      </c>
      <c r="E1463" s="22">
        <v>32.26</v>
      </c>
      <c r="F1463" s="22">
        <v>26.003</v>
      </c>
      <c r="G1463" s="23">
        <v>21.666818182117595</v>
      </c>
      <c r="H1463" s="58">
        <f t="shared" si="240"/>
        <v>0.60447577134586861</v>
      </c>
      <c r="I1463" s="12">
        <f t="shared" si="241"/>
        <v>0.77651791263744674</v>
      </c>
      <c r="J1463" s="12">
        <f t="shared" si="242"/>
        <v>1.3620399698251531</v>
      </c>
      <c r="K1463" s="12">
        <f t="shared" si="243"/>
        <v>1.9653890102232561</v>
      </c>
      <c r="L1463" s="61">
        <f t="shared" si="244"/>
        <v>0.95576611826493985</v>
      </c>
      <c r="M1463" s="11">
        <f t="shared" si="245"/>
        <v>0.6027736857928937</v>
      </c>
      <c r="N1463" s="12">
        <f t="shared" si="246"/>
        <v>0.77670596347267107</v>
      </c>
      <c r="O1463" s="12">
        <f t="shared" si="247"/>
        <v>1.3625719929489668</v>
      </c>
      <c r="P1463" s="12">
        <f t="shared" si="248"/>
        <v>1.9821860109948601</v>
      </c>
      <c r="Q1463" s="13">
        <f t="shared" si="249"/>
        <v>0.95581093991072019</v>
      </c>
    </row>
    <row r="1464" spans="1:17" x14ac:dyDescent="0.25">
      <c r="A1464" s="53">
        <v>1460</v>
      </c>
      <c r="B1464" s="56">
        <v>339.54954544945213</v>
      </c>
      <c r="C1464" s="21">
        <v>57.378181817583027</v>
      </c>
      <c r="D1464" s="22">
        <v>43.237000000000002</v>
      </c>
      <c r="E1464" s="22">
        <v>32.26</v>
      </c>
      <c r="F1464" s="22">
        <v>26.004000000000001</v>
      </c>
      <c r="G1464" s="23">
        <v>21.762727272527627</v>
      </c>
      <c r="H1464" s="58">
        <f t="shared" si="240"/>
        <v>0.60028495112632518</v>
      </c>
      <c r="I1464" s="12">
        <f t="shared" si="241"/>
        <v>0.77332045515498782</v>
      </c>
      <c r="J1464" s="12">
        <f t="shared" si="242"/>
        <v>1.3568955620582335</v>
      </c>
      <c r="K1464" s="12">
        <f t="shared" si="243"/>
        <v>2.0014602176491598</v>
      </c>
      <c r="L1464" s="61">
        <f t="shared" si="244"/>
        <v>0.95337698138852722</v>
      </c>
      <c r="M1464" s="11">
        <f t="shared" si="245"/>
        <v>0.60215824021464992</v>
      </c>
      <c r="N1464" s="12">
        <f t="shared" si="246"/>
        <v>0.77583877674528168</v>
      </c>
      <c r="O1464" s="12">
        <f t="shared" si="247"/>
        <v>1.3614632754351306</v>
      </c>
      <c r="P1464" s="12">
        <f t="shared" si="248"/>
        <v>1.9863469566233818</v>
      </c>
      <c r="Q1464" s="13">
        <f t="shared" si="249"/>
        <v>0.95520321058939062</v>
      </c>
    </row>
    <row r="1465" spans="1:17" x14ac:dyDescent="0.25">
      <c r="A1465" s="53">
        <v>1461</v>
      </c>
      <c r="B1465" s="56">
        <v>340.13999999121006</v>
      </c>
      <c r="C1465" s="21">
        <v>57.368571427943607</v>
      </c>
      <c r="D1465" s="22">
        <v>43.234999999999999</v>
      </c>
      <c r="E1465" s="22">
        <v>32.255000000000003</v>
      </c>
      <c r="F1465" s="22">
        <v>26</v>
      </c>
      <c r="G1465" s="23">
        <v>21.683809523286527</v>
      </c>
      <c r="H1465" s="58">
        <f t="shared" si="240"/>
        <v>0.60165260020322298</v>
      </c>
      <c r="I1465" s="12">
        <f t="shared" si="241"/>
        <v>0.77445355189255494</v>
      </c>
      <c r="J1465" s="12">
        <f t="shared" si="242"/>
        <v>1.3594724220272179</v>
      </c>
      <c r="K1465" s="12">
        <f t="shared" si="243"/>
        <v>1.970140114449993</v>
      </c>
      <c r="L1465" s="61">
        <f t="shared" si="244"/>
        <v>0.95317996208017186</v>
      </c>
      <c r="M1465" s="11">
        <f t="shared" si="245"/>
        <v>0.60224326438015841</v>
      </c>
      <c r="N1465" s="12">
        <f t="shared" si="246"/>
        <v>0.77597542438543421</v>
      </c>
      <c r="O1465" s="12">
        <f t="shared" si="247"/>
        <v>1.362116136698724</v>
      </c>
      <c r="P1465" s="12">
        <f t="shared" si="248"/>
        <v>1.9848612430174237</v>
      </c>
      <c r="Q1465" s="13">
        <f t="shared" si="249"/>
        <v>0.9553029955605371</v>
      </c>
    </row>
    <row r="1466" spans="1:17" x14ac:dyDescent="0.25">
      <c r="A1466" s="53">
        <v>1462</v>
      </c>
      <c r="B1466" s="56">
        <v>340.20666666122997</v>
      </c>
      <c r="C1466" s="21">
        <v>57.363333333437936</v>
      </c>
      <c r="D1466" s="22">
        <v>43.234999999999999</v>
      </c>
      <c r="E1466" s="22">
        <v>32.253</v>
      </c>
      <c r="F1466" s="22">
        <v>26</v>
      </c>
      <c r="G1466" s="23">
        <v>21.693333334065301</v>
      </c>
      <c r="H1466" s="58">
        <f t="shared" si="240"/>
        <v>0.6019936298077937</v>
      </c>
      <c r="I1466" s="12">
        <f t="shared" si="241"/>
        <v>0.77446427486166003</v>
      </c>
      <c r="J1466" s="12">
        <f t="shared" si="242"/>
        <v>1.36017378322897</v>
      </c>
      <c r="K1466" s="12">
        <f t="shared" si="243"/>
        <v>1.9748839012328872</v>
      </c>
      <c r="L1466" s="61">
        <f t="shared" si="244"/>
        <v>0.95376133071828861</v>
      </c>
      <c r="M1466" s="11">
        <f t="shared" si="245"/>
        <v>0.60153351284310275</v>
      </c>
      <c r="N1466" s="12">
        <f t="shared" si="246"/>
        <v>0.77462244223764931</v>
      </c>
      <c r="O1466" s="12">
        <f t="shared" si="247"/>
        <v>1.3601545056040705</v>
      </c>
      <c r="P1466" s="12">
        <f t="shared" si="248"/>
        <v>1.9840757908913049</v>
      </c>
      <c r="Q1466" s="13">
        <f t="shared" si="249"/>
        <v>0.95405552110356506</v>
      </c>
    </row>
    <row r="1467" spans="1:17" x14ac:dyDescent="0.25">
      <c r="A1467" s="53">
        <v>1463</v>
      </c>
      <c r="B1467" s="56">
        <v>339.94451614149148</v>
      </c>
      <c r="C1467" s="21">
        <v>57.384838710173199</v>
      </c>
      <c r="D1467" s="22">
        <v>43.234000000000002</v>
      </c>
      <c r="E1467" s="22">
        <v>32.250999999999998</v>
      </c>
      <c r="F1467" s="22">
        <v>25.998999999999999</v>
      </c>
      <c r="G1467" s="23">
        <v>21.73</v>
      </c>
      <c r="H1467" s="58">
        <f t="shared" si="240"/>
        <v>0.60057308811155763</v>
      </c>
      <c r="I1467" s="12">
        <f t="shared" si="241"/>
        <v>0.77379704120343118</v>
      </c>
      <c r="J1467" s="12">
        <f t="shared" si="242"/>
        <v>1.3593430747820359</v>
      </c>
      <c r="K1467" s="12">
        <f t="shared" si="243"/>
        <v>1.9907736949021528</v>
      </c>
      <c r="L1467" s="61">
        <f t="shared" si="244"/>
        <v>0.95343164753819776</v>
      </c>
      <c r="M1467" s="11">
        <f t="shared" si="245"/>
        <v>0.60085580650775994</v>
      </c>
      <c r="N1467" s="12">
        <f t="shared" si="246"/>
        <v>0.77431998872146957</v>
      </c>
      <c r="O1467" s="12">
        <f t="shared" si="247"/>
        <v>1.3600848518819746</v>
      </c>
      <c r="P1467" s="12">
        <f t="shared" si="248"/>
        <v>1.9873080139721016</v>
      </c>
      <c r="Q1467" s="13">
        <f t="shared" si="249"/>
        <v>0.95369503074872453</v>
      </c>
    </row>
    <row r="1468" spans="1:17" x14ac:dyDescent="0.25">
      <c r="A1468" s="53">
        <v>1464</v>
      </c>
      <c r="B1468" s="56">
        <v>341.47909091397742</v>
      </c>
      <c r="C1468" s="21">
        <v>57.418181818082019</v>
      </c>
      <c r="D1468" s="22">
        <v>43.228999999999999</v>
      </c>
      <c r="E1468" s="22">
        <v>32.244999999999997</v>
      </c>
      <c r="F1468" s="22">
        <v>25.992999999999999</v>
      </c>
      <c r="G1468" s="23">
        <v>21.689090909589822</v>
      </c>
      <c r="H1468" s="58">
        <f t="shared" si="240"/>
        <v>0.60165394892398361</v>
      </c>
      <c r="I1468" s="12">
        <f t="shared" si="241"/>
        <v>0.77721934385009417</v>
      </c>
      <c r="J1468" s="12">
        <f t="shared" si="242"/>
        <v>1.3654794102446317</v>
      </c>
      <c r="K1468" s="12">
        <f t="shared" si="243"/>
        <v>1.9835403335705297</v>
      </c>
      <c r="L1468" s="61">
        <f t="shared" si="244"/>
        <v>0.95574525472410965</v>
      </c>
      <c r="M1468" s="11">
        <f t="shared" si="245"/>
        <v>0.60093111210458416</v>
      </c>
      <c r="N1468" s="12">
        <f t="shared" si="246"/>
        <v>0.7747825937502737</v>
      </c>
      <c r="O1468" s="12">
        <f t="shared" si="247"/>
        <v>1.3613588590291534</v>
      </c>
      <c r="P1468" s="12">
        <f t="shared" si="248"/>
        <v>1.9854242686786936</v>
      </c>
      <c r="Q1468" s="13">
        <f t="shared" si="249"/>
        <v>0.95396670482566026</v>
      </c>
    </row>
    <row r="1469" spans="1:17" x14ac:dyDescent="0.25">
      <c r="A1469" s="53">
        <v>1465</v>
      </c>
      <c r="B1469" s="56">
        <v>339.47363635824513</v>
      </c>
      <c r="C1469" s="21">
        <v>57.361363636263775</v>
      </c>
      <c r="D1469" s="22">
        <v>43.219000000000001</v>
      </c>
      <c r="E1469" s="22">
        <v>32.234000000000002</v>
      </c>
      <c r="F1469" s="22">
        <v>25.983000000000001</v>
      </c>
      <c r="G1469" s="23">
        <v>21.744545454944955</v>
      </c>
      <c r="H1469" s="58">
        <f t="shared" si="240"/>
        <v>0.60010060038296686</v>
      </c>
      <c r="I1469" s="12">
        <f t="shared" si="241"/>
        <v>0.77258451606337086</v>
      </c>
      <c r="J1469" s="12">
        <f t="shared" si="242"/>
        <v>1.3576773170622505</v>
      </c>
      <c r="K1469" s="12">
        <f t="shared" si="243"/>
        <v>2.0023432642111558</v>
      </c>
      <c r="L1469" s="61">
        <f t="shared" si="244"/>
        <v>0.9531273530107206</v>
      </c>
      <c r="M1469" s="11">
        <f t="shared" si="245"/>
        <v>0.60099237876289335</v>
      </c>
      <c r="N1469" s="12">
        <f t="shared" si="246"/>
        <v>0.77530306925410719</v>
      </c>
      <c r="O1469" s="12">
        <f t="shared" si="247"/>
        <v>1.362798539550941</v>
      </c>
      <c r="P1469" s="12">
        <f t="shared" si="248"/>
        <v>1.9879851176101559</v>
      </c>
      <c r="Q1469" s="13">
        <f t="shared" si="249"/>
        <v>0.95452774610082614</v>
      </c>
    </row>
    <row r="1470" spans="1:17" x14ac:dyDescent="0.25">
      <c r="A1470" s="53">
        <v>1466</v>
      </c>
      <c r="B1470" s="56">
        <v>340.33363634686975</v>
      </c>
      <c r="C1470" s="21">
        <v>57.410909091108579</v>
      </c>
      <c r="D1470" s="22">
        <v>43.223999999999997</v>
      </c>
      <c r="E1470" s="22">
        <v>32.237000000000002</v>
      </c>
      <c r="F1470" s="22">
        <v>25.988</v>
      </c>
      <c r="G1470" s="23">
        <v>21.708181818880803</v>
      </c>
      <c r="H1470" s="58">
        <f t="shared" si="240"/>
        <v>0.59973182699846939</v>
      </c>
      <c r="I1470" s="12">
        <f t="shared" si="241"/>
        <v>0.77440073802418752</v>
      </c>
      <c r="J1470" s="12">
        <f t="shared" si="242"/>
        <v>1.3615523937704819</v>
      </c>
      <c r="K1470" s="12">
        <f t="shared" si="243"/>
        <v>1.9880145717888336</v>
      </c>
      <c r="L1470" s="61">
        <f t="shared" si="244"/>
        <v>0.95324268578105653</v>
      </c>
      <c r="M1470" s="11">
        <f t="shared" si="245"/>
        <v>0.60135462738061152</v>
      </c>
      <c r="N1470" s="12">
        <f t="shared" si="246"/>
        <v>0.77567102063682125</v>
      </c>
      <c r="O1470" s="12">
        <f t="shared" si="247"/>
        <v>1.3639213293817221</v>
      </c>
      <c r="P1470" s="12">
        <f t="shared" si="248"/>
        <v>1.9881363649375967</v>
      </c>
      <c r="Q1470" s="13">
        <f t="shared" si="249"/>
        <v>0.95504112763060589</v>
      </c>
    </row>
    <row r="1471" spans="1:17" x14ac:dyDescent="0.25">
      <c r="A1471" s="53">
        <v>1467</v>
      </c>
      <c r="B1471" s="56">
        <v>341.34413793315434</v>
      </c>
      <c r="C1471" s="21">
        <v>57.423448276165118</v>
      </c>
      <c r="D1471" s="22">
        <v>43.22</v>
      </c>
      <c r="E1471" s="22">
        <v>32.231000000000002</v>
      </c>
      <c r="F1471" s="22">
        <v>25.983000000000001</v>
      </c>
      <c r="G1471" s="23">
        <v>21.691034483288604</v>
      </c>
      <c r="H1471" s="58">
        <f t="shared" si="240"/>
        <v>0.60081209030409499</v>
      </c>
      <c r="I1471" s="12">
        <f t="shared" si="241"/>
        <v>0.77655869035661673</v>
      </c>
      <c r="J1471" s="12">
        <f t="shared" si="242"/>
        <v>1.3658136120884856</v>
      </c>
      <c r="K1471" s="12">
        <f t="shared" si="243"/>
        <v>1.9882740005953041</v>
      </c>
      <c r="L1471" s="61">
        <f t="shared" si="244"/>
        <v>0.95527869992707726</v>
      </c>
      <c r="M1471" s="11">
        <f t="shared" si="245"/>
        <v>0.60180873638813526</v>
      </c>
      <c r="N1471" s="12">
        <f t="shared" si="246"/>
        <v>0.77636096452432668</v>
      </c>
      <c r="O1471" s="12">
        <f t="shared" si="247"/>
        <v>1.365628868876684</v>
      </c>
      <c r="P1471" s="12">
        <f t="shared" si="248"/>
        <v>1.9860360371740362</v>
      </c>
      <c r="Q1471" s="13">
        <f t="shared" si="249"/>
        <v>0.95567576737622573</v>
      </c>
    </row>
    <row r="1472" spans="1:17" x14ac:dyDescent="0.25">
      <c r="A1472" s="53">
        <v>1468</v>
      </c>
      <c r="B1472" s="56">
        <v>342.11363638279727</v>
      </c>
      <c r="C1472" s="21">
        <v>57.425454545654134</v>
      </c>
      <c r="D1472" s="22">
        <v>43.22</v>
      </c>
      <c r="E1472" s="22">
        <v>32.228000000000002</v>
      </c>
      <c r="F1472" s="22">
        <v>25.983000000000001</v>
      </c>
      <c r="G1472" s="23">
        <v>21.680909091308422</v>
      </c>
      <c r="H1472" s="58">
        <f t="shared" si="240"/>
        <v>0.60208146681138741</v>
      </c>
      <c r="I1472" s="12">
        <f t="shared" si="241"/>
        <v>0.77809688041938996</v>
      </c>
      <c r="J1472" s="12">
        <f t="shared" si="242"/>
        <v>1.3695501856797327</v>
      </c>
      <c r="K1472" s="12">
        <f t="shared" si="243"/>
        <v>1.988066056970228</v>
      </c>
      <c r="L1472" s="61">
        <f t="shared" si="244"/>
        <v>0.95710725100633276</v>
      </c>
      <c r="M1472" s="11">
        <f t="shared" si="245"/>
        <v>0.60159843836831173</v>
      </c>
      <c r="N1472" s="12">
        <f t="shared" si="246"/>
        <v>0.7759819526890418</v>
      </c>
      <c r="O1472" s="12">
        <f t="shared" si="247"/>
        <v>1.3655048860301626</v>
      </c>
      <c r="P1472" s="12">
        <f t="shared" si="248"/>
        <v>1.9865364175159645</v>
      </c>
      <c r="Q1472" s="13">
        <f t="shared" si="249"/>
        <v>0.95541330454536177</v>
      </c>
    </row>
    <row r="1473" spans="1:17" x14ac:dyDescent="0.25">
      <c r="A1473" s="53">
        <v>1469</v>
      </c>
      <c r="B1473" s="56">
        <v>341.6800000162184</v>
      </c>
      <c r="C1473" s="21">
        <v>57.350000000732507</v>
      </c>
      <c r="D1473" s="22">
        <v>43.22</v>
      </c>
      <c r="E1473" s="22">
        <v>32.226999999999997</v>
      </c>
      <c r="F1473" s="22">
        <v>25.983000000000001</v>
      </c>
      <c r="G1473" s="23">
        <v>21.66</v>
      </c>
      <c r="H1473" s="58">
        <f t="shared" si="240"/>
        <v>0.60452937013182151</v>
      </c>
      <c r="I1473" s="12">
        <f t="shared" si="241"/>
        <v>0.77703993454065845</v>
      </c>
      <c r="J1473" s="12">
        <f t="shared" si="242"/>
        <v>1.3680333120444372</v>
      </c>
      <c r="K1473" s="12">
        <f t="shared" si="243"/>
        <v>1.9759426325249734</v>
      </c>
      <c r="L1473" s="61">
        <f t="shared" si="244"/>
        <v>0.95735500142674612</v>
      </c>
      <c r="M1473" s="11">
        <f t="shared" si="245"/>
        <v>0.60213932211229348</v>
      </c>
      <c r="N1473" s="12">
        <f t="shared" si="246"/>
        <v>0.77644945263765308</v>
      </c>
      <c r="O1473" s="12">
        <f t="shared" si="247"/>
        <v>1.3668558610524058</v>
      </c>
      <c r="P1473" s="12">
        <f t="shared" si="248"/>
        <v>1.9819202298242744</v>
      </c>
      <c r="Q1473" s="13">
        <f t="shared" si="249"/>
        <v>0.95583021088963172</v>
      </c>
    </row>
    <row r="1474" spans="1:17" x14ac:dyDescent="0.25">
      <c r="A1474" s="53">
        <v>1470</v>
      </c>
      <c r="B1474" s="56">
        <v>342.43999997334322</v>
      </c>
      <c r="C1474" s="21">
        <v>57.396666667398677</v>
      </c>
      <c r="D1474" s="22">
        <v>43.216999999999999</v>
      </c>
      <c r="E1474" s="22">
        <v>32.222000000000001</v>
      </c>
      <c r="F1474" s="22">
        <v>25.978999999999999</v>
      </c>
      <c r="G1474" s="23">
        <v>21.646666665830253</v>
      </c>
      <c r="H1474" s="58">
        <f t="shared" si="240"/>
        <v>0.60375185116422303</v>
      </c>
      <c r="I1474" s="12">
        <f t="shared" si="241"/>
        <v>0.77862664841596929</v>
      </c>
      <c r="J1474" s="12">
        <f t="shared" si="242"/>
        <v>1.3712958512467688</v>
      </c>
      <c r="K1474" s="12">
        <f t="shared" si="243"/>
        <v>1.9760714005572291</v>
      </c>
      <c r="L1474" s="61">
        <f t="shared" si="244"/>
        <v>0.95787412575753761</v>
      </c>
      <c r="M1474" s="11">
        <f t="shared" si="245"/>
        <v>0.6025214319293104</v>
      </c>
      <c r="N1474" s="12">
        <f t="shared" si="246"/>
        <v>0.77661439993003067</v>
      </c>
      <c r="O1474" s="12">
        <f t="shared" si="247"/>
        <v>1.3676441075702856</v>
      </c>
      <c r="P1474" s="12">
        <f t="shared" si="248"/>
        <v>1.978906418546492</v>
      </c>
      <c r="Q1474" s="13">
        <f t="shared" si="249"/>
        <v>0.95605434640543707</v>
      </c>
    </row>
    <row r="1475" spans="1:17" x14ac:dyDescent="0.25">
      <c r="A1475" s="53">
        <v>1471</v>
      </c>
      <c r="B1475" s="56">
        <v>340.7162068900434</v>
      </c>
      <c r="C1475" s="21">
        <v>57.406206896627424</v>
      </c>
      <c r="D1475" s="22">
        <v>43.213999999999999</v>
      </c>
      <c r="E1475" s="22">
        <v>32.216999999999999</v>
      </c>
      <c r="F1475" s="22">
        <v>25.975000000000001</v>
      </c>
      <c r="G1475" s="23">
        <v>21.688275862901719</v>
      </c>
      <c r="H1475" s="58">
        <f t="shared" si="240"/>
        <v>0.60018186278521934</v>
      </c>
      <c r="I1475" s="12">
        <f t="shared" si="241"/>
        <v>0.77456626100309955</v>
      </c>
      <c r="J1475" s="12">
        <f t="shared" si="242"/>
        <v>1.3646115303189825</v>
      </c>
      <c r="K1475" s="12">
        <f t="shared" si="243"/>
        <v>1.9870429959640283</v>
      </c>
      <c r="L1475" s="61">
        <f t="shared" si="244"/>
        <v>0.95390801490806176</v>
      </c>
      <c r="M1475" s="11">
        <f t="shared" si="245"/>
        <v>0.60322172390167783</v>
      </c>
      <c r="N1475" s="12">
        <f t="shared" si="246"/>
        <v>0.77684680057055844</v>
      </c>
      <c r="O1475" s="12">
        <f t="shared" si="247"/>
        <v>1.3685843652559926</v>
      </c>
      <c r="P1475" s="12">
        <f t="shared" si="248"/>
        <v>1.9775565356705849</v>
      </c>
      <c r="Q1475" s="13">
        <f t="shared" si="249"/>
        <v>0.95661958943800585</v>
      </c>
    </row>
    <row r="1476" spans="1:17" x14ac:dyDescent="0.25">
      <c r="A1476" s="53">
        <v>1472</v>
      </c>
      <c r="B1476" s="56">
        <v>341.34605262897821</v>
      </c>
      <c r="C1476" s="21">
        <v>57.344210526893676</v>
      </c>
      <c r="D1476" s="22">
        <v>43.213000000000001</v>
      </c>
      <c r="E1476" s="22">
        <v>32.213999999999999</v>
      </c>
      <c r="F1476" s="22">
        <v>25.972000000000001</v>
      </c>
      <c r="G1476" s="23">
        <v>21.64026315806791</v>
      </c>
      <c r="H1476" s="58">
        <f t="shared" si="240"/>
        <v>0.60388678659083883</v>
      </c>
      <c r="I1476" s="12">
        <f t="shared" si="241"/>
        <v>0.77585701570365062</v>
      </c>
      <c r="J1476" s="12">
        <f t="shared" si="242"/>
        <v>1.3671341422179524</v>
      </c>
      <c r="K1476" s="12">
        <f t="shared" si="243"/>
        <v>1.9700299503693253</v>
      </c>
      <c r="L1476" s="61">
        <f t="shared" si="244"/>
        <v>0.95604569742061096</v>
      </c>
      <c r="M1476" s="11">
        <f t="shared" si="245"/>
        <v>0.60311133570920872</v>
      </c>
      <c r="N1476" s="12">
        <f t="shared" si="246"/>
        <v>0.77657484658683418</v>
      </c>
      <c r="O1476" s="12">
        <f t="shared" si="247"/>
        <v>1.3685066603174907</v>
      </c>
      <c r="P1476" s="12">
        <f t="shared" si="248"/>
        <v>1.9837472878377189</v>
      </c>
      <c r="Q1476" s="13">
        <f t="shared" si="249"/>
        <v>0.95678841302397155</v>
      </c>
    </row>
    <row r="1477" spans="1:17" x14ac:dyDescent="0.25">
      <c r="A1477" s="53">
        <v>1473</v>
      </c>
      <c r="B1477" s="56">
        <v>341.27538460592768</v>
      </c>
      <c r="C1477" s="21">
        <v>57.37</v>
      </c>
      <c r="D1477" s="22">
        <v>43.207000000000001</v>
      </c>
      <c r="E1477" s="22">
        <v>32.206000000000003</v>
      </c>
      <c r="F1477" s="22">
        <v>25.965</v>
      </c>
      <c r="G1477" s="23">
        <v>21.627307691547685</v>
      </c>
      <c r="H1477" s="58">
        <f t="shared" si="240"/>
        <v>0.60240659571758759</v>
      </c>
      <c r="I1477" s="12">
        <f t="shared" si="241"/>
        <v>0.77555536907082934</v>
      </c>
      <c r="J1477" s="12">
        <f t="shared" si="242"/>
        <v>1.3670701193956396</v>
      </c>
      <c r="K1477" s="12">
        <f t="shared" si="243"/>
        <v>1.9669178928443547</v>
      </c>
      <c r="L1477" s="61">
        <f t="shared" si="244"/>
        <v>0.95481163439169359</v>
      </c>
      <c r="M1477" s="11">
        <f t="shared" si="245"/>
        <v>0.60354122325358472</v>
      </c>
      <c r="N1477" s="12">
        <f t="shared" si="246"/>
        <v>0.77680989281465362</v>
      </c>
      <c r="O1477" s="12">
        <f t="shared" si="247"/>
        <v>1.3693585092563245</v>
      </c>
      <c r="P1477" s="12">
        <f t="shared" si="248"/>
        <v>1.9851705888903486</v>
      </c>
      <c r="Q1477" s="13">
        <f t="shared" si="249"/>
        <v>0.95733473983983297</v>
      </c>
    </row>
    <row r="1478" spans="1:17" x14ac:dyDescent="0.25">
      <c r="A1478" s="53">
        <v>1474</v>
      </c>
      <c r="B1478" s="56">
        <v>342.49499998911779</v>
      </c>
      <c r="C1478" s="21">
        <v>57.34499999990021</v>
      </c>
      <c r="D1478" s="22">
        <v>43.209000000000003</v>
      </c>
      <c r="E1478" s="22">
        <v>32.206000000000003</v>
      </c>
      <c r="F1478" s="22">
        <v>25.966999999999999</v>
      </c>
      <c r="G1478" s="23">
        <v>21.639999999201336</v>
      </c>
      <c r="H1478" s="58">
        <f t="shared" si="240"/>
        <v>0.60571413411066721</v>
      </c>
      <c r="I1478" s="12">
        <f t="shared" si="241"/>
        <v>0.7781854948403113</v>
      </c>
      <c r="J1478" s="12">
        <f t="shared" si="242"/>
        <v>1.3723954158884339</v>
      </c>
      <c r="K1478" s="12">
        <f t="shared" si="243"/>
        <v>1.9788248204639547</v>
      </c>
      <c r="L1478" s="61">
        <f t="shared" si="244"/>
        <v>0.95923540115505945</v>
      </c>
      <c r="M1478" s="11">
        <f t="shared" si="245"/>
        <v>0.60299277076332225</v>
      </c>
      <c r="N1478" s="12">
        <f t="shared" si="246"/>
        <v>0.77586870303991751</v>
      </c>
      <c r="O1478" s="12">
        <f t="shared" si="247"/>
        <v>1.3681488716247396</v>
      </c>
      <c r="P1478" s="12">
        <f t="shared" si="248"/>
        <v>1.9869405974124958</v>
      </c>
      <c r="Q1478" s="13">
        <f t="shared" si="249"/>
        <v>0.95658722453959066</v>
      </c>
    </row>
    <row r="1479" spans="1:17" x14ac:dyDescent="0.25">
      <c r="A1479" s="53">
        <v>1475</v>
      </c>
      <c r="B1479" s="56">
        <v>341.6492000270664</v>
      </c>
      <c r="C1479" s="21">
        <v>57.410399999648689</v>
      </c>
      <c r="D1479" s="22">
        <v>43.206000000000003</v>
      </c>
      <c r="E1479" s="22">
        <v>32.201999999999998</v>
      </c>
      <c r="F1479" s="22">
        <v>25.963000000000001</v>
      </c>
      <c r="G1479" s="23">
        <v>21.75839999920936</v>
      </c>
      <c r="H1479" s="58">
        <f t="shared" si="240"/>
        <v>0.60130874946410329</v>
      </c>
      <c r="I1479" s="12">
        <f t="shared" si="241"/>
        <v>0.77619320253332036</v>
      </c>
      <c r="J1479" s="12">
        <f t="shared" si="242"/>
        <v>1.3690062511102203</v>
      </c>
      <c r="K1479" s="12">
        <f t="shared" si="243"/>
        <v>2.0314013221401681</v>
      </c>
      <c r="L1479" s="61">
        <f t="shared" si="244"/>
        <v>0.95828901610809047</v>
      </c>
      <c r="M1479" s="11">
        <f t="shared" si="245"/>
        <v>0.60335961218542322</v>
      </c>
      <c r="N1479" s="12">
        <f t="shared" si="246"/>
        <v>0.77591211119661629</v>
      </c>
      <c r="O1479" s="12">
        <f t="shared" si="247"/>
        <v>1.3686750970512958</v>
      </c>
      <c r="P1479" s="12">
        <f t="shared" si="248"/>
        <v>1.9864176200677244</v>
      </c>
      <c r="Q1479" s="13">
        <f t="shared" si="249"/>
        <v>0.95686886326218201</v>
      </c>
    </row>
    <row r="1480" spans="1:17" x14ac:dyDescent="0.25">
      <c r="A1480" s="53">
        <v>1476</v>
      </c>
      <c r="B1480" s="56">
        <v>342.83954545185225</v>
      </c>
      <c r="C1480" s="21">
        <v>57.312727273525525</v>
      </c>
      <c r="D1480" s="22">
        <v>43.204999999999998</v>
      </c>
      <c r="E1480" s="22">
        <v>32.198</v>
      </c>
      <c r="F1480" s="22">
        <v>25.96</v>
      </c>
      <c r="G1480" s="23">
        <v>21.644090909190652</v>
      </c>
      <c r="H1480" s="58">
        <f t="shared" si="240"/>
        <v>0.60753858294245389</v>
      </c>
      <c r="I1480" s="12">
        <f t="shared" si="241"/>
        <v>0.77868525813539635</v>
      </c>
      <c r="J1480" s="12">
        <f t="shared" si="242"/>
        <v>1.3739962546162723</v>
      </c>
      <c r="K1480" s="12">
        <f t="shared" si="243"/>
        <v>1.9859057398933802</v>
      </c>
      <c r="L1480" s="61">
        <f t="shared" si="244"/>
        <v>0.96117928913777628</v>
      </c>
      <c r="M1480" s="11">
        <f t="shared" si="245"/>
        <v>0.60280569323131428</v>
      </c>
      <c r="N1480" s="12">
        <f t="shared" si="246"/>
        <v>0.7754945228476654</v>
      </c>
      <c r="O1480" s="12">
        <f t="shared" si="247"/>
        <v>1.3684192153438697</v>
      </c>
      <c r="P1480" s="12">
        <f t="shared" si="248"/>
        <v>1.9879224215328131</v>
      </c>
      <c r="Q1480" s="13">
        <f t="shared" si="249"/>
        <v>0.95641871146267721</v>
      </c>
    </row>
    <row r="1481" spans="1:17" x14ac:dyDescent="0.25">
      <c r="A1481" s="53">
        <v>1477</v>
      </c>
      <c r="B1481" s="56">
        <v>339.94391305923637</v>
      </c>
      <c r="C1481" s="21">
        <v>57.367391304825333</v>
      </c>
      <c r="D1481" s="22">
        <v>43.201000000000001</v>
      </c>
      <c r="E1481" s="22">
        <v>32.192999999999998</v>
      </c>
      <c r="F1481" s="22">
        <v>25.957000000000001</v>
      </c>
      <c r="G1481" s="23">
        <v>21.683043478069862</v>
      </c>
      <c r="H1481" s="58">
        <f t="shared" si="240"/>
        <v>0.59991268373238649</v>
      </c>
      <c r="I1481" s="12">
        <f t="shared" si="241"/>
        <v>0.77203831999281491</v>
      </c>
      <c r="J1481" s="12">
        <f t="shared" si="242"/>
        <v>1.3628283878256755</v>
      </c>
      <c r="K1481" s="12">
        <f t="shared" si="243"/>
        <v>1.9884614602122586</v>
      </c>
      <c r="L1481" s="61">
        <f t="shared" si="244"/>
        <v>0.95264151865584223</v>
      </c>
      <c r="M1481" s="11">
        <f t="shared" si="245"/>
        <v>0.60242430153456827</v>
      </c>
      <c r="N1481" s="12">
        <f t="shared" si="246"/>
        <v>0.77543072094473298</v>
      </c>
      <c r="O1481" s="12">
        <f t="shared" si="247"/>
        <v>1.3687390650795515</v>
      </c>
      <c r="P1481" s="12">
        <f t="shared" si="248"/>
        <v>1.9920623842844516</v>
      </c>
      <c r="Q1481" s="13">
        <f t="shared" si="249"/>
        <v>0.95643321757822708</v>
      </c>
    </row>
    <row r="1482" spans="1:17" x14ac:dyDescent="0.25">
      <c r="A1482" s="53">
        <v>1478</v>
      </c>
      <c r="B1482" s="56">
        <v>341.2528000112361</v>
      </c>
      <c r="C1482" s="21">
        <v>57.36</v>
      </c>
      <c r="D1482" s="22">
        <v>43.206000000000003</v>
      </c>
      <c r="E1482" s="22">
        <v>32.195999999999998</v>
      </c>
      <c r="F1482" s="22">
        <v>25.960999999999999</v>
      </c>
      <c r="G1482" s="23">
        <v>21.659599999648663</v>
      </c>
      <c r="H1482" s="58">
        <f t="shared" ref="H1482:H1545" si="250">$B1482*0.025/(C1482-D1482)</f>
        <v>0.60274975273992548</v>
      </c>
      <c r="I1482" s="12">
        <f t="shared" ref="I1482:I1545" si="251">$B1482*0.025/(D1482-E1482)</f>
        <v>0.77487011809999085</v>
      </c>
      <c r="J1482" s="12">
        <f t="shared" ref="J1482:J1545" si="252">$B1482*0.025/(E1482-F1482)</f>
        <v>1.3682951083048764</v>
      </c>
      <c r="K1482" s="12">
        <f t="shared" ref="K1482:K1545" si="253">$B1482*0.025/(F1482-G1482)</f>
        <v>1.9833821545506276</v>
      </c>
      <c r="L1482" s="61">
        <f t="shared" ref="L1482:L1545" si="254">POWER(0.025/0.1*(1/H1482+1/I1482+1/J1482+1/K1482),-1)</f>
        <v>0.95587948596620143</v>
      </c>
      <c r="M1482" s="11">
        <f t="shared" ref="M1482:M1545" si="255">AVERAGE(H1479:H1485)</f>
        <v>0.60163196159043175</v>
      </c>
      <c r="N1482" s="12">
        <f t="shared" ref="N1482:N1545" si="256">AVERAGE(I1479:I1485)</f>
        <v>0.77469285406769595</v>
      </c>
      <c r="O1482" s="12">
        <f t="shared" ref="O1482:O1545" si="257">AVERAGE(J1479:J1485)</f>
        <v>1.3678065516156805</v>
      </c>
      <c r="P1482" s="12">
        <f t="shared" ref="P1482:P1545" si="258">AVERAGE(K1479:K1485)</f>
        <v>1.9940849623440238</v>
      </c>
      <c r="Q1482" s="13">
        <f t="shared" ref="Q1482:Q1545" si="259">AVERAGE(L1479:L1485)</f>
        <v>0.95565763808128756</v>
      </c>
    </row>
    <row r="1483" spans="1:17" x14ac:dyDescent="0.25">
      <c r="A1483" s="53">
        <v>1479</v>
      </c>
      <c r="B1483" s="56">
        <v>340.46192306552257</v>
      </c>
      <c r="C1483" s="21">
        <v>57.387692308199121</v>
      </c>
      <c r="D1483" s="22">
        <v>43.201999999999998</v>
      </c>
      <c r="E1483" s="22">
        <v>32.19</v>
      </c>
      <c r="F1483" s="22">
        <v>25.956</v>
      </c>
      <c r="G1483" s="23">
        <v>21.658461538799429</v>
      </c>
      <c r="H1483" s="58">
        <f t="shared" si="250"/>
        <v>0.60000935391207622</v>
      </c>
      <c r="I1483" s="12">
        <f t="shared" si="251"/>
        <v>0.77293389726099382</v>
      </c>
      <c r="J1483" s="12">
        <f t="shared" si="252"/>
        <v>1.3653429702659716</v>
      </c>
      <c r="K1483" s="12">
        <f t="shared" si="253"/>
        <v>1.9805635606249485</v>
      </c>
      <c r="L1483" s="61">
        <f t="shared" si="254"/>
        <v>0.95289463482407599</v>
      </c>
      <c r="M1483" s="11">
        <f t="shared" si="255"/>
        <v>0.60228876262929454</v>
      </c>
      <c r="N1483" s="12">
        <f t="shared" si="256"/>
        <v>0.77509456424413858</v>
      </c>
      <c r="O1483" s="12">
        <f t="shared" si="257"/>
        <v>1.368936116288429</v>
      </c>
      <c r="P1483" s="12">
        <f t="shared" si="258"/>
        <v>1.9906381781546909</v>
      </c>
      <c r="Q1483" s="13">
        <f t="shared" si="259"/>
        <v>0.95616944616169808</v>
      </c>
    </row>
    <row r="1484" spans="1:17" x14ac:dyDescent="0.25">
      <c r="A1484" s="53">
        <v>1480</v>
      </c>
      <c r="B1484" s="56">
        <v>341.45090908312341</v>
      </c>
      <c r="C1484" s="21">
        <v>57.436363636762962</v>
      </c>
      <c r="D1484" s="22">
        <v>43.203000000000003</v>
      </c>
      <c r="E1484" s="22">
        <v>32.19</v>
      </c>
      <c r="F1484" s="22">
        <v>25.956</v>
      </c>
      <c r="G1484" s="23">
        <v>21.679090909190734</v>
      </c>
      <c r="H1484" s="58">
        <f t="shared" si="250"/>
        <v>0.5997368538403659</v>
      </c>
      <c r="I1484" s="12">
        <f t="shared" si="251"/>
        <v>0.77510875575030247</v>
      </c>
      <c r="J1484" s="12">
        <f t="shared" si="252"/>
        <v>1.3693090675454103</v>
      </c>
      <c r="K1484" s="12">
        <f t="shared" si="253"/>
        <v>1.9958976321058237</v>
      </c>
      <c r="L1484" s="61">
        <f t="shared" si="254"/>
        <v>0.95491317720054358</v>
      </c>
      <c r="M1484" s="11">
        <f t="shared" si="255"/>
        <v>0.60138205898669495</v>
      </c>
      <c r="N1484" s="12">
        <f t="shared" si="256"/>
        <v>0.77453954716937101</v>
      </c>
      <c r="O1484" s="12">
        <f t="shared" si="257"/>
        <v>1.3683579498799674</v>
      </c>
      <c r="P1484" s="12">
        <f t="shared" si="258"/>
        <v>1.9952202053565335</v>
      </c>
      <c r="Q1484" s="13">
        <f t="shared" si="259"/>
        <v>0.955579294581403</v>
      </c>
    </row>
    <row r="1485" spans="1:17" x14ac:dyDescent="0.25">
      <c r="A1485" s="53">
        <v>1481</v>
      </c>
      <c r="B1485" s="56">
        <v>340.59280000448416</v>
      </c>
      <c r="C1485" s="21">
        <v>57.394399999824259</v>
      </c>
      <c r="D1485" s="22">
        <v>43.207000000000001</v>
      </c>
      <c r="E1485" s="22">
        <v>32.192</v>
      </c>
      <c r="F1485" s="22">
        <v>25.957999999999998</v>
      </c>
      <c r="G1485" s="23">
        <v>21.685600000175668</v>
      </c>
      <c r="H1485" s="58">
        <f t="shared" si="250"/>
        <v>0.60016775450171134</v>
      </c>
      <c r="I1485" s="12">
        <f t="shared" si="251"/>
        <v>0.77302042670105342</v>
      </c>
      <c r="J1485" s="12">
        <f t="shared" si="252"/>
        <v>1.3658678216413382</v>
      </c>
      <c r="K1485" s="12">
        <f t="shared" si="253"/>
        <v>1.9929828668809595</v>
      </c>
      <c r="L1485" s="61">
        <f t="shared" si="254"/>
        <v>0.95380634467648306</v>
      </c>
      <c r="M1485" s="11">
        <f t="shared" si="255"/>
        <v>0.60125794194489812</v>
      </c>
      <c r="N1485" s="12">
        <f t="shared" si="256"/>
        <v>0.77454900069489707</v>
      </c>
      <c r="O1485" s="12">
        <f t="shared" si="257"/>
        <v>1.3686984026419287</v>
      </c>
      <c r="P1485" s="12">
        <f t="shared" si="258"/>
        <v>1.9963779747588908</v>
      </c>
      <c r="Q1485" s="13">
        <f t="shared" si="259"/>
        <v>0.95561222231105558</v>
      </c>
    </row>
    <row r="1486" spans="1:17" x14ac:dyDescent="0.25">
      <c r="A1486" s="53">
        <v>1482</v>
      </c>
      <c r="B1486" s="56">
        <v>343.29199997626711</v>
      </c>
      <c r="C1486" s="21">
        <v>57.370400000087898</v>
      </c>
      <c r="D1486" s="22">
        <v>43.206000000000003</v>
      </c>
      <c r="E1486" s="22">
        <v>32.189</v>
      </c>
      <c r="F1486" s="22">
        <v>25.956</v>
      </c>
      <c r="G1486" s="23">
        <v>21.6804000000879</v>
      </c>
      <c r="H1486" s="58">
        <f t="shared" si="250"/>
        <v>0.60590635673614279</v>
      </c>
      <c r="I1486" s="12">
        <f t="shared" si="251"/>
        <v>0.77900517376841927</v>
      </c>
      <c r="J1486" s="12">
        <f t="shared" si="252"/>
        <v>1.3769132038194571</v>
      </c>
      <c r="K1486" s="12">
        <f t="shared" si="253"/>
        <v>2.0072738328148372</v>
      </c>
      <c r="L1486" s="61">
        <f t="shared" si="254"/>
        <v>0.96187167267096407</v>
      </c>
      <c r="M1486" s="11">
        <f t="shared" si="255"/>
        <v>0.60067751933012636</v>
      </c>
      <c r="N1486" s="12">
        <f t="shared" si="256"/>
        <v>0.77391812465473131</v>
      </c>
      <c r="O1486" s="12">
        <f t="shared" si="257"/>
        <v>1.367938778317314</v>
      </c>
      <c r="P1486" s="12">
        <f t="shared" si="258"/>
        <v>1.9989587620225215</v>
      </c>
      <c r="Q1486" s="13">
        <f t="shared" si="259"/>
        <v>0.95506112134140753</v>
      </c>
    </row>
    <row r="1487" spans="1:17" x14ac:dyDescent="0.25">
      <c r="A1487" s="53">
        <v>1483</v>
      </c>
      <c r="B1487" s="56">
        <v>341.50090909463506</v>
      </c>
      <c r="C1487" s="21">
        <v>57.41</v>
      </c>
      <c r="D1487" s="22">
        <v>43.209000000000003</v>
      </c>
      <c r="E1487" s="22">
        <v>32.19</v>
      </c>
      <c r="F1487" s="22">
        <v>25.957999999999998</v>
      </c>
      <c r="G1487" s="23">
        <v>21.727272727073114</v>
      </c>
      <c r="H1487" s="58">
        <f t="shared" si="250"/>
        <v>0.60119165744425607</v>
      </c>
      <c r="I1487" s="12">
        <f t="shared" si="251"/>
        <v>0.77480013861202224</v>
      </c>
      <c r="J1487" s="12">
        <f t="shared" si="252"/>
        <v>1.3699490897570408</v>
      </c>
      <c r="K1487" s="12">
        <f t="shared" si="253"/>
        <v>2.0179799303062809</v>
      </c>
      <c r="L1487" s="61">
        <f t="shared" si="254"/>
        <v>0.95704822807571044</v>
      </c>
      <c r="M1487" s="11">
        <f t="shared" si="255"/>
        <v>0.60078630865508753</v>
      </c>
      <c r="N1487" s="12">
        <f t="shared" si="256"/>
        <v>0.77380938184348425</v>
      </c>
      <c r="O1487" s="12">
        <f t="shared" si="257"/>
        <v>1.3680842750701205</v>
      </c>
      <c r="P1487" s="12">
        <f t="shared" si="258"/>
        <v>2.00184757567146</v>
      </c>
      <c r="Q1487" s="13">
        <f t="shared" si="259"/>
        <v>0.95527178647150957</v>
      </c>
    </row>
    <row r="1488" spans="1:17" x14ac:dyDescent="0.25">
      <c r="A1488" s="53">
        <v>1484</v>
      </c>
      <c r="B1488" s="56">
        <v>340.37454543098283</v>
      </c>
      <c r="C1488" s="21">
        <v>57.410909090809298</v>
      </c>
      <c r="D1488" s="22">
        <v>43.206000000000003</v>
      </c>
      <c r="E1488" s="22">
        <v>32.185000000000002</v>
      </c>
      <c r="F1488" s="22">
        <v>25.952000000000002</v>
      </c>
      <c r="G1488" s="23">
        <v>21.69</v>
      </c>
      <c r="H1488" s="58">
        <f t="shared" si="250"/>
        <v>0.59904386443980884</v>
      </c>
      <c r="I1488" s="12">
        <f t="shared" si="251"/>
        <v>0.77210449467149722</v>
      </c>
      <c r="J1488" s="12">
        <f t="shared" si="252"/>
        <v>1.3652115571594048</v>
      </c>
      <c r="K1488" s="12">
        <f t="shared" si="253"/>
        <v>1.996565846028759</v>
      </c>
      <c r="L1488" s="61">
        <f t="shared" si="254"/>
        <v>0.95287201276341116</v>
      </c>
      <c r="M1488" s="11">
        <f t="shared" si="255"/>
        <v>0.60112763553214776</v>
      </c>
      <c r="N1488" s="12">
        <f t="shared" si="256"/>
        <v>0.77368955583322652</v>
      </c>
      <c r="O1488" s="12">
        <f t="shared" si="257"/>
        <v>1.3682466118952727</v>
      </c>
      <c r="P1488" s="12">
        <f t="shared" si="258"/>
        <v>2.0028620808037618</v>
      </c>
      <c r="Q1488" s="13">
        <f t="shared" si="259"/>
        <v>0.95551976267518113</v>
      </c>
    </row>
    <row r="1489" spans="1:17" x14ac:dyDescent="0.25">
      <c r="A1489" s="53">
        <v>1485</v>
      </c>
      <c r="B1489" s="56">
        <v>339.70857142723889</v>
      </c>
      <c r="C1489" s="21">
        <v>57.398571428336254</v>
      </c>
      <c r="D1489" s="22">
        <v>43.213000000000001</v>
      </c>
      <c r="E1489" s="22">
        <v>32.19</v>
      </c>
      <c r="F1489" s="22">
        <v>25.959</v>
      </c>
      <c r="G1489" s="23">
        <v>21.715714286106277</v>
      </c>
      <c r="H1489" s="58">
        <f t="shared" si="250"/>
        <v>0.59868679443652395</v>
      </c>
      <c r="I1489" s="12">
        <f t="shared" si="251"/>
        <v>0.77045398581883073</v>
      </c>
      <c r="J1489" s="12">
        <f t="shared" si="252"/>
        <v>1.3629777380325752</v>
      </c>
      <c r="K1489" s="12">
        <f t="shared" si="253"/>
        <v>2.0014476653960429</v>
      </c>
      <c r="L1489" s="61">
        <f t="shared" si="254"/>
        <v>0.95202177917866437</v>
      </c>
      <c r="M1489" s="11">
        <f t="shared" si="255"/>
        <v>0.60095145418814866</v>
      </c>
      <c r="N1489" s="12">
        <f t="shared" si="256"/>
        <v>0.77322292012847327</v>
      </c>
      <c r="O1489" s="12">
        <f t="shared" si="257"/>
        <v>1.3678428713899111</v>
      </c>
      <c r="P1489" s="12">
        <f t="shared" si="258"/>
        <v>2.0019810702892733</v>
      </c>
      <c r="Q1489" s="13">
        <f t="shared" si="259"/>
        <v>0.95513111656917515</v>
      </c>
    </row>
    <row r="1490" spans="1:17" x14ac:dyDescent="0.25">
      <c r="A1490" s="53">
        <v>1486</v>
      </c>
      <c r="B1490" s="56">
        <v>340.49727272587552</v>
      </c>
      <c r="C1490" s="21">
        <v>57.388181817982286</v>
      </c>
      <c r="D1490" s="22">
        <v>43.219000000000001</v>
      </c>
      <c r="E1490" s="22">
        <v>32.195</v>
      </c>
      <c r="F1490" s="22">
        <v>25.965</v>
      </c>
      <c r="G1490" s="23">
        <v>21.710454544955837</v>
      </c>
      <c r="H1490" s="58">
        <f t="shared" si="250"/>
        <v>0.6007708791868035</v>
      </c>
      <c r="I1490" s="12">
        <f t="shared" si="251"/>
        <v>0.77217269758226481</v>
      </c>
      <c r="J1490" s="12">
        <f t="shared" si="252"/>
        <v>1.3663614475356161</v>
      </c>
      <c r="K1490" s="12">
        <f t="shared" si="253"/>
        <v>2.0007852561675188</v>
      </c>
      <c r="L1490" s="61">
        <f t="shared" si="254"/>
        <v>0.95436929073479071</v>
      </c>
      <c r="M1490" s="11">
        <f t="shared" si="255"/>
        <v>0.60107779163373898</v>
      </c>
      <c r="N1490" s="12">
        <f t="shared" si="256"/>
        <v>0.77319583995969265</v>
      </c>
      <c r="O1490" s="12">
        <f t="shared" si="257"/>
        <v>1.3681218658186869</v>
      </c>
      <c r="P1490" s="12">
        <f t="shared" si="258"/>
        <v>2.0011551460551527</v>
      </c>
      <c r="Q1490" s="13">
        <f t="shared" si="259"/>
        <v>0.95518673459597425</v>
      </c>
    </row>
    <row r="1491" spans="1:17" x14ac:dyDescent="0.25">
      <c r="A1491" s="53">
        <v>1487</v>
      </c>
      <c r="B1491" s="56">
        <v>341.51499999011139</v>
      </c>
      <c r="C1491" s="21">
        <v>57.399545454844883</v>
      </c>
      <c r="D1491" s="22">
        <v>43.22</v>
      </c>
      <c r="E1491" s="22">
        <v>32.192999999999998</v>
      </c>
      <c r="F1491" s="22">
        <v>25.963000000000001</v>
      </c>
      <c r="G1491" s="23">
        <v>21.700454545155026</v>
      </c>
      <c r="H1491" s="58">
        <f t="shared" si="250"/>
        <v>0.60212614197978787</v>
      </c>
      <c r="I1491" s="12">
        <f t="shared" si="251"/>
        <v>0.77426997367849693</v>
      </c>
      <c r="J1491" s="12">
        <f t="shared" si="252"/>
        <v>1.3704454253214751</v>
      </c>
      <c r="K1491" s="12">
        <f t="shared" si="253"/>
        <v>2.0029991680319337</v>
      </c>
      <c r="L1491" s="61">
        <f t="shared" si="254"/>
        <v>0.95664901062624408</v>
      </c>
      <c r="M1491" s="11">
        <f t="shared" si="255"/>
        <v>0.60127368923361557</v>
      </c>
      <c r="N1491" s="12">
        <f t="shared" si="256"/>
        <v>0.77293829557269422</v>
      </c>
      <c r="O1491" s="12">
        <f t="shared" si="257"/>
        <v>1.36799099503754</v>
      </c>
      <c r="P1491" s="12">
        <f t="shared" si="258"/>
        <v>1.9943292976785949</v>
      </c>
      <c r="Q1491" s="13">
        <f t="shared" si="259"/>
        <v>0.95480406068860746</v>
      </c>
    </row>
    <row r="1492" spans="1:17" x14ac:dyDescent="0.25">
      <c r="A1492" s="53">
        <v>1488</v>
      </c>
      <c r="B1492" s="56">
        <v>339.61545454994484</v>
      </c>
      <c r="C1492" s="21">
        <v>57.401818182217539</v>
      </c>
      <c r="D1492" s="22">
        <v>43.225999999999999</v>
      </c>
      <c r="E1492" s="22">
        <v>32.195999999999998</v>
      </c>
      <c r="F1492" s="22">
        <v>25.966999999999999</v>
      </c>
      <c r="G1492" s="23">
        <v>21.693636363336964</v>
      </c>
      <c r="H1492" s="58">
        <f t="shared" si="250"/>
        <v>0.59893448509371749</v>
      </c>
      <c r="I1492" s="12">
        <f t="shared" si="251"/>
        <v>0.76975397676778068</v>
      </c>
      <c r="J1492" s="12">
        <f t="shared" si="252"/>
        <v>1.3630416381038084</v>
      </c>
      <c r="K1492" s="12">
        <f t="shared" si="253"/>
        <v>1.9868157932795432</v>
      </c>
      <c r="L1492" s="61">
        <f t="shared" si="254"/>
        <v>0.95108582193444069</v>
      </c>
      <c r="M1492" s="11">
        <f t="shared" si="255"/>
        <v>0.60148769021012527</v>
      </c>
      <c r="N1492" s="12">
        <f t="shared" si="256"/>
        <v>0.77261174536567256</v>
      </c>
      <c r="O1492" s="12">
        <f t="shared" si="257"/>
        <v>1.3678128933201461</v>
      </c>
      <c r="P1492" s="12">
        <f t="shared" si="258"/>
        <v>1.992790049224894</v>
      </c>
      <c r="Q1492" s="13">
        <f t="shared" si="259"/>
        <v>0.95470461701183795</v>
      </c>
    </row>
    <row r="1493" spans="1:17" x14ac:dyDescent="0.25">
      <c r="A1493" s="53">
        <v>1489</v>
      </c>
      <c r="B1493" s="56">
        <v>343.61344827336507</v>
      </c>
      <c r="C1493" s="21">
        <v>57.38</v>
      </c>
      <c r="D1493" s="22">
        <v>43.222999999999999</v>
      </c>
      <c r="E1493" s="22">
        <v>32.192999999999998</v>
      </c>
      <c r="F1493" s="22">
        <v>25.963000000000001</v>
      </c>
      <c r="G1493" s="23">
        <v>21.671034482228606</v>
      </c>
      <c r="H1493" s="58">
        <f t="shared" si="250"/>
        <v>0.6067907188552748</v>
      </c>
      <c r="I1493" s="12">
        <f t="shared" si="251"/>
        <v>0.7788156125869562</v>
      </c>
      <c r="J1493" s="12">
        <f t="shared" si="252"/>
        <v>1.378866164820888</v>
      </c>
      <c r="K1493" s="12">
        <f t="shared" si="253"/>
        <v>2.0014923631759891</v>
      </c>
      <c r="L1493" s="61">
        <f t="shared" si="254"/>
        <v>0.9622609988585582</v>
      </c>
      <c r="M1493" s="11">
        <f t="shared" si="255"/>
        <v>0.60246324694745357</v>
      </c>
      <c r="N1493" s="12">
        <f t="shared" si="256"/>
        <v>0.77340116331911679</v>
      </c>
      <c r="O1493" s="12">
        <f t="shared" si="257"/>
        <v>1.3695449608368</v>
      </c>
      <c r="P1493" s="12">
        <f t="shared" si="258"/>
        <v>1.9915290857649492</v>
      </c>
      <c r="Q1493" s="13">
        <f t="shared" si="259"/>
        <v>0.95575944317278017</v>
      </c>
    </row>
    <row r="1494" spans="1:17" x14ac:dyDescent="0.25">
      <c r="A1494" s="53">
        <v>1490</v>
      </c>
      <c r="B1494" s="56">
        <v>341.10826085705048</v>
      </c>
      <c r="C1494" s="21">
        <v>57.377391304252342</v>
      </c>
      <c r="D1494" s="22">
        <v>43.225000000000001</v>
      </c>
      <c r="E1494" s="22">
        <v>32.192999999999998</v>
      </c>
      <c r="F1494" s="22">
        <v>25.963999999999999</v>
      </c>
      <c r="G1494" s="23">
        <v>21.63565217448604</v>
      </c>
      <c r="H1494" s="58">
        <f t="shared" si="250"/>
        <v>0.60256294064339222</v>
      </c>
      <c r="I1494" s="12">
        <f t="shared" si="251"/>
        <v>0.77299732790303299</v>
      </c>
      <c r="J1494" s="12">
        <f t="shared" si="252"/>
        <v>1.3690329942890131</v>
      </c>
      <c r="K1494" s="12">
        <f t="shared" si="253"/>
        <v>1.9701989916703753</v>
      </c>
      <c r="L1494" s="61">
        <f t="shared" si="254"/>
        <v>0.95436951072414389</v>
      </c>
      <c r="M1494" s="11">
        <f t="shared" si="255"/>
        <v>0.60287997675045024</v>
      </c>
      <c r="N1494" s="12">
        <f t="shared" si="256"/>
        <v>0.77378849077939793</v>
      </c>
      <c r="O1494" s="12">
        <f t="shared" si="257"/>
        <v>1.3705517630747184</v>
      </c>
      <c r="P1494" s="12">
        <f t="shared" si="258"/>
        <v>1.9910998296346598</v>
      </c>
      <c r="Q1494" s="13">
        <f t="shared" si="259"/>
        <v>0.95626808863482016</v>
      </c>
    </row>
    <row r="1495" spans="1:17" x14ac:dyDescent="0.25">
      <c r="A1495" s="53">
        <v>1491</v>
      </c>
      <c r="B1495" s="56">
        <v>339.73636362688558</v>
      </c>
      <c r="C1495" s="21">
        <v>57.370909090809278</v>
      </c>
      <c r="D1495" s="22">
        <v>43.228000000000002</v>
      </c>
      <c r="E1495" s="22">
        <v>32.195</v>
      </c>
      <c r="F1495" s="22">
        <v>25.968</v>
      </c>
      <c r="G1495" s="23">
        <v>21.690909090809271</v>
      </c>
      <c r="H1495" s="58">
        <f t="shared" si="250"/>
        <v>0.60054187127537673</v>
      </c>
      <c r="I1495" s="12">
        <f t="shared" si="251"/>
        <v>0.76981864322234561</v>
      </c>
      <c r="J1495" s="12">
        <f t="shared" si="252"/>
        <v>1.3639648451376489</v>
      </c>
      <c r="K1495" s="12">
        <f t="shared" si="253"/>
        <v>1.9857911068528544</v>
      </c>
      <c r="L1495" s="61">
        <f t="shared" si="254"/>
        <v>0.9521759070260245</v>
      </c>
      <c r="M1495" s="11">
        <f t="shared" si="255"/>
        <v>0.60237667726826272</v>
      </c>
      <c r="N1495" s="12">
        <f t="shared" si="256"/>
        <v>0.77332142111133884</v>
      </c>
      <c r="O1495" s="12">
        <f t="shared" si="257"/>
        <v>1.3700095242024197</v>
      </c>
      <c r="P1495" s="12">
        <f t="shared" si="258"/>
        <v>1.9904468044402908</v>
      </c>
      <c r="Q1495" s="13">
        <f t="shared" si="259"/>
        <v>0.95566867200155403</v>
      </c>
    </row>
    <row r="1496" spans="1:17" x14ac:dyDescent="0.25">
      <c r="A1496" s="53">
        <v>1492</v>
      </c>
      <c r="B1496" s="56">
        <v>342.45545454006424</v>
      </c>
      <c r="C1496" s="21">
        <v>57.37</v>
      </c>
      <c r="D1496" s="22">
        <v>43.231000000000002</v>
      </c>
      <c r="E1496" s="22">
        <v>32.198</v>
      </c>
      <c r="F1496" s="22">
        <v>25.972000000000001</v>
      </c>
      <c r="G1496" s="23">
        <v>21.675454544456443</v>
      </c>
      <c r="H1496" s="58">
        <f t="shared" si="250"/>
        <v>0.60551569159782226</v>
      </c>
      <c r="I1496" s="12">
        <f t="shared" si="251"/>
        <v>0.77597991149293988</v>
      </c>
      <c r="J1496" s="12">
        <f t="shared" si="252"/>
        <v>1.3751022106491499</v>
      </c>
      <c r="K1496" s="12">
        <f t="shared" si="253"/>
        <v>1.9926209211764292</v>
      </c>
      <c r="L1496" s="61">
        <f t="shared" si="254"/>
        <v>0.95940556230525986</v>
      </c>
      <c r="M1496" s="11">
        <f t="shared" si="255"/>
        <v>0.60246289428199717</v>
      </c>
      <c r="N1496" s="12">
        <f t="shared" si="256"/>
        <v>0.77310915274418301</v>
      </c>
      <c r="O1496" s="12">
        <f t="shared" si="257"/>
        <v>1.3699444863448842</v>
      </c>
      <c r="P1496" s="12">
        <f t="shared" si="258"/>
        <v>1.9914846490241129</v>
      </c>
      <c r="Q1496" s="13">
        <f t="shared" si="259"/>
        <v>0.95569312310639931</v>
      </c>
    </row>
    <row r="1497" spans="1:17" x14ac:dyDescent="0.25">
      <c r="A1497" s="53">
        <v>1493</v>
      </c>
      <c r="B1497" s="56">
        <v>342.03379309958837</v>
      </c>
      <c r="C1497" s="21">
        <v>57.390344827434888</v>
      </c>
      <c r="D1497" s="22">
        <v>43.225999999999999</v>
      </c>
      <c r="E1497" s="22">
        <v>32.191000000000003</v>
      </c>
      <c r="F1497" s="22">
        <v>25.965</v>
      </c>
      <c r="G1497" s="23">
        <v>21.684827586282609</v>
      </c>
      <c r="H1497" s="58">
        <f t="shared" si="250"/>
        <v>0.60368798780778044</v>
      </c>
      <c r="I1497" s="12">
        <f t="shared" si="251"/>
        <v>0.77488398980423312</v>
      </c>
      <c r="J1497" s="12">
        <f t="shared" si="252"/>
        <v>1.3734090632010452</v>
      </c>
      <c r="K1497" s="12">
        <f t="shared" si="253"/>
        <v>1.9977804632554927</v>
      </c>
      <c r="L1497" s="61">
        <f t="shared" si="254"/>
        <v>0.9579298089690701</v>
      </c>
      <c r="M1497" s="11">
        <f t="shared" si="255"/>
        <v>0.60171079574302977</v>
      </c>
      <c r="N1497" s="12">
        <f t="shared" si="256"/>
        <v>0.77190600872312942</v>
      </c>
      <c r="O1497" s="12">
        <f t="shared" si="257"/>
        <v>1.3681613425137082</v>
      </c>
      <c r="P1497" s="12">
        <f t="shared" si="258"/>
        <v>1.9914857904245569</v>
      </c>
      <c r="Q1497" s="13">
        <f t="shared" si="259"/>
        <v>0.95454263377815329</v>
      </c>
    </row>
    <row r="1498" spans="1:17" x14ac:dyDescent="0.25">
      <c r="A1498" s="53">
        <v>1494</v>
      </c>
      <c r="B1498" s="56">
        <v>340.35045454075953</v>
      </c>
      <c r="C1498" s="21">
        <v>57.441363635465223</v>
      </c>
      <c r="D1498" s="22">
        <v>43.226999999999997</v>
      </c>
      <c r="E1498" s="22">
        <v>32.191000000000003</v>
      </c>
      <c r="F1498" s="22">
        <v>25.965</v>
      </c>
      <c r="G1498" s="23">
        <v>21.707272726873271</v>
      </c>
      <c r="H1498" s="58">
        <f t="shared" si="250"/>
        <v>0.59860304560447553</v>
      </c>
      <c r="I1498" s="12">
        <f t="shared" si="251"/>
        <v>0.77100048600208348</v>
      </c>
      <c r="J1498" s="12">
        <f t="shared" si="252"/>
        <v>1.3666497532153847</v>
      </c>
      <c r="K1498" s="12">
        <f t="shared" si="253"/>
        <v>1.9984279916713514</v>
      </c>
      <c r="L1498" s="61">
        <f t="shared" si="254"/>
        <v>0.95245309419338064</v>
      </c>
      <c r="M1498" s="11">
        <f t="shared" si="255"/>
        <v>0.60213891948423426</v>
      </c>
      <c r="N1498" s="12">
        <f t="shared" si="256"/>
        <v>0.77223556336124877</v>
      </c>
      <c r="O1498" s="12">
        <f t="shared" si="257"/>
        <v>1.3691437046489396</v>
      </c>
      <c r="P1498" s="12">
        <f t="shared" si="258"/>
        <v>1.9970414461788544</v>
      </c>
      <c r="Q1498" s="13">
        <f t="shared" si="259"/>
        <v>0.95537845339644822</v>
      </c>
    </row>
    <row r="1499" spans="1:17" x14ac:dyDescent="0.25">
      <c r="A1499" s="53">
        <v>1495</v>
      </c>
      <c r="B1499" s="56">
        <v>339.17499999231586</v>
      </c>
      <c r="C1499" s="21">
        <v>57.368181817582808</v>
      </c>
      <c r="D1499" s="22">
        <v>43.225000000000001</v>
      </c>
      <c r="E1499" s="22">
        <v>32.188000000000002</v>
      </c>
      <c r="F1499" s="22">
        <v>25.965</v>
      </c>
      <c r="G1499" s="23">
        <v>21.712727272527673</v>
      </c>
      <c r="H1499" s="58">
        <f t="shared" si="250"/>
        <v>0.59953800418985892</v>
      </c>
      <c r="I1499" s="12">
        <f t="shared" si="251"/>
        <v>0.76826809819768938</v>
      </c>
      <c r="J1499" s="12">
        <f t="shared" si="252"/>
        <v>1.3625863731010595</v>
      </c>
      <c r="K1499" s="12">
        <f t="shared" si="253"/>
        <v>1.9940807053662994</v>
      </c>
      <c r="L1499" s="61">
        <f t="shared" si="254"/>
        <v>0.95125697966835843</v>
      </c>
      <c r="M1499" s="11">
        <f t="shared" si="255"/>
        <v>0.60243313630430817</v>
      </c>
      <c r="N1499" s="12">
        <f t="shared" si="256"/>
        <v>0.77215773295868484</v>
      </c>
      <c r="O1499" s="12">
        <f t="shared" si="257"/>
        <v>1.3693702554458818</v>
      </c>
      <c r="P1499" s="12">
        <f t="shared" si="258"/>
        <v>1.9951391357656834</v>
      </c>
      <c r="Q1499" s="13">
        <f t="shared" si="259"/>
        <v>0.95545046740427064</v>
      </c>
    </row>
    <row r="1500" spans="1:17" x14ac:dyDescent="0.25">
      <c r="A1500" s="53">
        <v>1496</v>
      </c>
      <c r="B1500" s="56">
        <v>340.1749999763415</v>
      </c>
      <c r="C1500" s="21">
        <v>57.360000000399168</v>
      </c>
      <c r="D1500" s="22">
        <v>43.222000000000001</v>
      </c>
      <c r="E1500" s="22">
        <v>32.183</v>
      </c>
      <c r="F1500" s="22">
        <v>25.959</v>
      </c>
      <c r="G1500" s="23">
        <v>21.71000000019967</v>
      </c>
      <c r="H1500" s="58">
        <f t="shared" si="250"/>
        <v>0.60152602908250308</v>
      </c>
      <c r="I1500" s="12">
        <f t="shared" si="251"/>
        <v>0.77039360443958127</v>
      </c>
      <c r="J1500" s="12">
        <f t="shared" si="252"/>
        <v>1.3663841580026572</v>
      </c>
      <c r="K1500" s="12">
        <f t="shared" si="253"/>
        <v>2.0015003529790962</v>
      </c>
      <c r="L1500" s="61">
        <f t="shared" si="254"/>
        <v>0.95420757356083552</v>
      </c>
      <c r="M1500" s="11">
        <f t="shared" si="255"/>
        <v>0.60191424728876197</v>
      </c>
      <c r="N1500" s="12">
        <f t="shared" si="256"/>
        <v>0.77187694027940434</v>
      </c>
      <c r="O1500" s="12">
        <f t="shared" si="257"/>
        <v>1.3692750070812336</v>
      </c>
      <c r="P1500" s="12">
        <f t="shared" si="258"/>
        <v>1.9963479448674453</v>
      </c>
      <c r="Q1500" s="13">
        <f t="shared" si="259"/>
        <v>0.95507445794909673</v>
      </c>
    </row>
    <row r="1501" spans="1:17" x14ac:dyDescent="0.25">
      <c r="A1501" s="53">
        <v>1497</v>
      </c>
      <c r="B1501" s="56">
        <v>342.43636363616383</v>
      </c>
      <c r="C1501" s="21">
        <v>57.363181818082012</v>
      </c>
      <c r="D1501" s="22">
        <v>43.225999999999999</v>
      </c>
      <c r="E1501" s="22">
        <v>32.183999999999997</v>
      </c>
      <c r="F1501" s="22">
        <v>25.962</v>
      </c>
      <c r="G1501" s="23">
        <v>21.700909091508038</v>
      </c>
      <c r="H1501" s="58">
        <f t="shared" si="250"/>
        <v>0.60555980683182242</v>
      </c>
      <c r="I1501" s="12">
        <f t="shared" si="251"/>
        <v>0.77530421036986907</v>
      </c>
      <c r="J1501" s="12">
        <f t="shared" si="252"/>
        <v>1.3759095292356314</v>
      </c>
      <c r="K1501" s="12">
        <f t="shared" si="253"/>
        <v>2.009088581950456</v>
      </c>
      <c r="L1501" s="61">
        <f t="shared" si="254"/>
        <v>0.96022024805220885</v>
      </c>
      <c r="M1501" s="11">
        <f t="shared" si="255"/>
        <v>0.60133442497610357</v>
      </c>
      <c r="N1501" s="12">
        <f t="shared" si="256"/>
        <v>0.77098781446856834</v>
      </c>
      <c r="O1501" s="12">
        <f t="shared" si="257"/>
        <v>1.3680810519209581</v>
      </c>
      <c r="P1501" s="12">
        <f t="shared" si="258"/>
        <v>1.9928116732650978</v>
      </c>
      <c r="Q1501" s="13">
        <f t="shared" si="259"/>
        <v>0.95402081258081406</v>
      </c>
    </row>
    <row r="1502" spans="1:17" x14ac:dyDescent="0.25">
      <c r="A1502" s="53">
        <v>1498</v>
      </c>
      <c r="B1502" s="56">
        <v>339.80363636623042</v>
      </c>
      <c r="C1502" s="21">
        <v>57.326363637062059</v>
      </c>
      <c r="D1502" s="22">
        <v>43.228999999999999</v>
      </c>
      <c r="E1502" s="22">
        <v>32.186</v>
      </c>
      <c r="F1502" s="22">
        <v>25.965</v>
      </c>
      <c r="G1502" s="23">
        <v>21.658181817982381</v>
      </c>
      <c r="H1502" s="58">
        <f t="shared" si="250"/>
        <v>0.60260138901589466</v>
      </c>
      <c r="I1502" s="12">
        <f t="shared" si="251"/>
        <v>0.76927383040439756</v>
      </c>
      <c r="J1502" s="12">
        <f t="shared" si="252"/>
        <v>1.3655507007162453</v>
      </c>
      <c r="K1502" s="12">
        <f t="shared" si="253"/>
        <v>1.9724749339606575</v>
      </c>
      <c r="L1502" s="61">
        <f t="shared" si="254"/>
        <v>0.95268000508078099</v>
      </c>
      <c r="M1502" s="11">
        <f t="shared" si="255"/>
        <v>0.6014432933420587</v>
      </c>
      <c r="N1502" s="12">
        <f t="shared" si="256"/>
        <v>0.77071092700409827</v>
      </c>
      <c r="O1502" s="12">
        <f t="shared" si="257"/>
        <v>1.3680528351058476</v>
      </c>
      <c r="P1502" s="12">
        <f t="shared" si="258"/>
        <v>1.9909200910284721</v>
      </c>
      <c r="Q1502" s="13">
        <f t="shared" si="259"/>
        <v>0.9538723269358762</v>
      </c>
    </row>
    <row r="1503" spans="1:17" x14ac:dyDescent="0.25">
      <c r="A1503" s="53">
        <v>1499</v>
      </c>
      <c r="B1503" s="56">
        <v>341.95954545763743</v>
      </c>
      <c r="C1503" s="21">
        <v>57.427727272827042</v>
      </c>
      <c r="D1503" s="22">
        <v>43.223999999999997</v>
      </c>
      <c r="E1503" s="22">
        <v>32.179000000000002</v>
      </c>
      <c r="F1503" s="22">
        <v>25.959</v>
      </c>
      <c r="G1503" s="23">
        <v>21.686818181518902</v>
      </c>
      <c r="H1503" s="58">
        <f t="shared" si="250"/>
        <v>0.60188346848899932</v>
      </c>
      <c r="I1503" s="12">
        <f t="shared" si="251"/>
        <v>0.77401436273797564</v>
      </c>
      <c r="J1503" s="12">
        <f t="shared" si="252"/>
        <v>1.3744354720966132</v>
      </c>
      <c r="K1503" s="12">
        <f t="shared" si="253"/>
        <v>2.0010825848887643</v>
      </c>
      <c r="L1503" s="61">
        <f t="shared" si="254"/>
        <v>0.95677349611904194</v>
      </c>
      <c r="M1503" s="11">
        <f t="shared" si="255"/>
        <v>0.6012314154779963</v>
      </c>
      <c r="N1503" s="12">
        <f t="shared" si="256"/>
        <v>0.77104798176914058</v>
      </c>
      <c r="O1503" s="12">
        <f t="shared" si="257"/>
        <v>1.3690200954958802</v>
      </c>
      <c r="P1503" s="12">
        <f t="shared" si="258"/>
        <v>1.991289790808088</v>
      </c>
      <c r="Q1503" s="13">
        <f t="shared" si="259"/>
        <v>0.95400584665039379</v>
      </c>
    </row>
    <row r="1504" spans="1:17" x14ac:dyDescent="0.25">
      <c r="A1504" s="53">
        <v>1500</v>
      </c>
      <c r="B1504" s="56">
        <v>339.62478261728393</v>
      </c>
      <c r="C1504" s="21">
        <v>57.384782608504565</v>
      </c>
      <c r="D1504" s="22">
        <v>43.225000000000001</v>
      </c>
      <c r="E1504" s="22">
        <v>32.179000000000002</v>
      </c>
      <c r="F1504" s="22">
        <v>25.959</v>
      </c>
      <c r="G1504" s="23">
        <v>21.655652174486022</v>
      </c>
      <c r="H1504" s="58">
        <f t="shared" si="250"/>
        <v>0.59962923161917137</v>
      </c>
      <c r="I1504" s="12">
        <f t="shared" si="251"/>
        <v>0.76866010912838123</v>
      </c>
      <c r="J1504" s="12">
        <f t="shared" si="252"/>
        <v>1.3650513770791148</v>
      </c>
      <c r="K1504" s="12">
        <f t="shared" si="253"/>
        <v>1.9730265620390577</v>
      </c>
      <c r="L1504" s="61">
        <f t="shared" si="254"/>
        <v>0.95055429139109182</v>
      </c>
      <c r="M1504" s="11">
        <f t="shared" si="255"/>
        <v>0.6010797510474547</v>
      </c>
      <c r="N1504" s="12">
        <f t="shared" si="256"/>
        <v>0.77104454291046187</v>
      </c>
      <c r="O1504" s="12">
        <f t="shared" si="257"/>
        <v>1.3694284923578495</v>
      </c>
      <c r="P1504" s="12">
        <f t="shared" si="258"/>
        <v>1.9895149191976074</v>
      </c>
      <c r="Q1504" s="13">
        <f t="shared" si="259"/>
        <v>0.95385731672898721</v>
      </c>
    </row>
    <row r="1505" spans="1:17" x14ac:dyDescent="0.25">
      <c r="A1505" s="53">
        <v>1501</v>
      </c>
      <c r="B1505" s="56">
        <v>339.8640000159503</v>
      </c>
      <c r="C1505" s="21">
        <v>57.405000000365817</v>
      </c>
      <c r="D1505" s="22">
        <v>43.228999999999999</v>
      </c>
      <c r="E1505" s="22">
        <v>32.180999999999997</v>
      </c>
      <c r="F1505" s="22">
        <v>25.963000000000001</v>
      </c>
      <c r="G1505" s="23">
        <v>21.683000000073207</v>
      </c>
      <c r="H1505" s="58">
        <f t="shared" si="250"/>
        <v>0.59936512416616106</v>
      </c>
      <c r="I1505" s="12">
        <f t="shared" si="251"/>
        <v>0.7690622737507925</v>
      </c>
      <c r="J1505" s="12">
        <f t="shared" si="252"/>
        <v>1.3664522355096111</v>
      </c>
      <c r="K1505" s="12">
        <f t="shared" si="253"/>
        <v>1.9851869160149731</v>
      </c>
      <c r="L1505" s="61">
        <f t="shared" si="254"/>
        <v>0.9514136946788152</v>
      </c>
      <c r="M1505" s="11">
        <f t="shared" si="255"/>
        <v>0.60024073148576029</v>
      </c>
      <c r="N1505" s="12">
        <f t="shared" si="256"/>
        <v>0.77016053492278702</v>
      </c>
      <c r="O1505" s="12">
        <f t="shared" si="257"/>
        <v>1.3682246429673512</v>
      </c>
      <c r="P1505" s="12">
        <f t="shared" si="258"/>
        <v>1.9891876568939233</v>
      </c>
      <c r="Q1505" s="13">
        <f t="shared" si="259"/>
        <v>0.95282466891780115</v>
      </c>
    </row>
    <row r="1506" spans="1:17" x14ac:dyDescent="0.25">
      <c r="A1506" s="53">
        <v>1502</v>
      </c>
      <c r="B1506" s="56">
        <v>340.58652174715826</v>
      </c>
      <c r="C1506" s="21">
        <v>57.468260869183041</v>
      </c>
      <c r="D1506" s="22">
        <v>43.231000000000002</v>
      </c>
      <c r="E1506" s="22">
        <v>32.182000000000002</v>
      </c>
      <c r="F1506" s="22">
        <v>25.963999999999999</v>
      </c>
      <c r="G1506" s="23">
        <v>21.699565217295742</v>
      </c>
      <c r="H1506" s="58">
        <f t="shared" si="250"/>
        <v>0.59805485914142298</v>
      </c>
      <c r="I1506" s="12">
        <f t="shared" si="251"/>
        <v>0.77062748155298733</v>
      </c>
      <c r="J1506" s="12">
        <f t="shared" si="252"/>
        <v>1.3693571958312885</v>
      </c>
      <c r="K1506" s="12">
        <f t="shared" si="253"/>
        <v>1.9966686038236119</v>
      </c>
      <c r="L1506" s="61">
        <f t="shared" si="254"/>
        <v>0.95219161766998206</v>
      </c>
      <c r="M1506" s="11">
        <f t="shared" si="255"/>
        <v>0.6004826300785796</v>
      </c>
      <c r="N1506" s="12">
        <f t="shared" si="256"/>
        <v>0.77044814600850631</v>
      </c>
      <c r="O1506" s="12">
        <f t="shared" si="257"/>
        <v>1.3691190249218281</v>
      </c>
      <c r="P1506" s="12">
        <f t="shared" si="258"/>
        <v>1.9904524104553321</v>
      </c>
      <c r="Q1506" s="13">
        <f t="shared" si="259"/>
        <v>0.95326858693901817</v>
      </c>
    </row>
    <row r="1507" spans="1:17" x14ac:dyDescent="0.25">
      <c r="A1507" s="53">
        <v>1503</v>
      </c>
      <c r="B1507" s="56">
        <v>340.50333333354251</v>
      </c>
      <c r="C1507" s="21">
        <v>57.406666667084892</v>
      </c>
      <c r="D1507" s="22">
        <v>43.23</v>
      </c>
      <c r="E1507" s="22">
        <v>32.18</v>
      </c>
      <c r="F1507" s="22">
        <v>25.963000000000001</v>
      </c>
      <c r="G1507" s="23">
        <v>21.683333332601705</v>
      </c>
      <c r="H1507" s="58">
        <f t="shared" si="250"/>
        <v>0.60046437806871145</v>
      </c>
      <c r="I1507" s="12">
        <f t="shared" si="251"/>
        <v>0.77036953242882944</v>
      </c>
      <c r="J1507" s="12">
        <f t="shared" si="252"/>
        <v>1.3692429360364429</v>
      </c>
      <c r="K1507" s="12">
        <f t="shared" si="253"/>
        <v>1.9890762517057321</v>
      </c>
      <c r="L1507" s="61">
        <f t="shared" si="254"/>
        <v>0.95316786411098942</v>
      </c>
      <c r="M1507" s="11">
        <f t="shared" si="255"/>
        <v>0.60074241524540339</v>
      </c>
      <c r="N1507" s="12">
        <f t="shared" si="256"/>
        <v>0.77024381553970189</v>
      </c>
      <c r="O1507" s="12">
        <f t="shared" si="257"/>
        <v>1.3690914466586273</v>
      </c>
      <c r="P1507" s="12">
        <f t="shared" si="258"/>
        <v>1.9914449021566167</v>
      </c>
      <c r="Q1507" s="13">
        <f t="shared" si="259"/>
        <v>0.95340733467723626</v>
      </c>
    </row>
    <row r="1508" spans="1:17" x14ac:dyDescent="0.25">
      <c r="A1508" s="53">
        <v>1504</v>
      </c>
      <c r="B1508" s="56">
        <v>340.01086956197287</v>
      </c>
      <c r="C1508" s="21">
        <v>57.406521738939659</v>
      </c>
      <c r="D1508" s="22">
        <v>43.231999999999999</v>
      </c>
      <c r="E1508" s="22">
        <v>32.18</v>
      </c>
      <c r="F1508" s="22">
        <v>25.963999999999999</v>
      </c>
      <c r="G1508" s="23">
        <v>21.728260869469807</v>
      </c>
      <c r="H1508" s="58">
        <f t="shared" si="250"/>
        <v>0.59968666989996056</v>
      </c>
      <c r="I1508" s="12">
        <f t="shared" si="251"/>
        <v>0.76911615445614578</v>
      </c>
      <c r="J1508" s="12">
        <f t="shared" si="252"/>
        <v>1.3674825835021431</v>
      </c>
      <c r="K1508" s="12">
        <f t="shared" si="253"/>
        <v>2.0067977458246666</v>
      </c>
      <c r="L1508" s="61">
        <f t="shared" si="254"/>
        <v>0.95299171337390687</v>
      </c>
      <c r="M1508" s="11">
        <f t="shared" si="255"/>
        <v>0.60167192868709829</v>
      </c>
      <c r="N1508" s="12">
        <f t="shared" si="256"/>
        <v>0.77089515816756171</v>
      </c>
      <c r="O1508" s="12">
        <f t="shared" si="257"/>
        <v>1.3706014750723621</v>
      </c>
      <c r="P1508" s="12">
        <f t="shared" si="258"/>
        <v>1.9920404845759936</v>
      </c>
      <c r="Q1508" s="13">
        <f t="shared" si="259"/>
        <v>0.95445676200776486</v>
      </c>
    </row>
    <row r="1509" spans="1:17" x14ac:dyDescent="0.25">
      <c r="A1509" s="53">
        <v>1505</v>
      </c>
      <c r="B1509" s="56">
        <v>341.03230767523928</v>
      </c>
      <c r="C1509" s="21">
        <v>57.342692308283858</v>
      </c>
      <c r="D1509" s="22">
        <v>43.234000000000002</v>
      </c>
      <c r="E1509" s="22">
        <v>32.18</v>
      </c>
      <c r="F1509" s="22">
        <v>25.965</v>
      </c>
      <c r="G1509" s="23">
        <v>21.661923077345591</v>
      </c>
      <c r="H1509" s="58">
        <f t="shared" si="250"/>
        <v>0.60429467916562984</v>
      </c>
      <c r="I1509" s="12">
        <f t="shared" si="251"/>
        <v>0.77128710800443112</v>
      </c>
      <c r="J1509" s="12">
        <f t="shared" si="252"/>
        <v>1.3718113743975837</v>
      </c>
      <c r="K1509" s="12">
        <f t="shared" si="253"/>
        <v>1.9813282088905182</v>
      </c>
      <c r="L1509" s="61">
        <f t="shared" si="254"/>
        <v>0.95578743122929988</v>
      </c>
      <c r="M1509" s="11">
        <f t="shared" si="255"/>
        <v>0.60186604244958886</v>
      </c>
      <c r="N1509" s="12">
        <f t="shared" si="256"/>
        <v>0.77082528744169043</v>
      </c>
      <c r="O1509" s="12">
        <f t="shared" si="257"/>
        <v>1.3707619294632327</v>
      </c>
      <c r="P1509" s="12">
        <f t="shared" si="258"/>
        <v>1.98818131581491</v>
      </c>
      <c r="Q1509" s="13">
        <f t="shared" si="259"/>
        <v>0.95434687662245743</v>
      </c>
    </row>
    <row r="1510" spans="1:17" x14ac:dyDescent="0.25">
      <c r="A1510" s="53">
        <v>1506</v>
      </c>
      <c r="B1510" s="56">
        <v>341.6366666695958</v>
      </c>
      <c r="C1510" s="21">
        <v>57.388571428885143</v>
      </c>
      <c r="D1510" s="22">
        <v>43.241</v>
      </c>
      <c r="E1510" s="22">
        <v>32.186</v>
      </c>
      <c r="F1510" s="22">
        <v>25.971</v>
      </c>
      <c r="G1510" s="23">
        <v>21.717619048142296</v>
      </c>
      <c r="H1510" s="58">
        <f t="shared" si="250"/>
        <v>0.60370196465676618</v>
      </c>
      <c r="I1510" s="12">
        <f t="shared" si="251"/>
        <v>0.77258404945634507</v>
      </c>
      <c r="J1510" s="12">
        <f t="shared" si="252"/>
        <v>1.3742424242542066</v>
      </c>
      <c r="K1510" s="12">
        <f t="shared" si="253"/>
        <v>2.0080300267977571</v>
      </c>
      <c r="L1510" s="61">
        <f t="shared" si="254"/>
        <v>0.95774473028656837</v>
      </c>
      <c r="M1510" s="11">
        <f t="shared" si="255"/>
        <v>0.60255014376476823</v>
      </c>
      <c r="N1510" s="12">
        <f t="shared" si="256"/>
        <v>0.77077975903150886</v>
      </c>
      <c r="O1510" s="12">
        <f t="shared" si="257"/>
        <v>1.3710155122729473</v>
      </c>
      <c r="P1510" s="12">
        <f t="shared" si="258"/>
        <v>1.9843811985856283</v>
      </c>
      <c r="Q1510" s="13">
        <f t="shared" si="259"/>
        <v>0.95457159329139862</v>
      </c>
    </row>
    <row r="1511" spans="1:17" x14ac:dyDescent="0.25">
      <c r="A1511" s="53">
        <v>1507</v>
      </c>
      <c r="B1511" s="56">
        <v>341.97952378744958</v>
      </c>
      <c r="C1511" s="21">
        <v>57.341904762323111</v>
      </c>
      <c r="D1511" s="22">
        <v>43.237000000000002</v>
      </c>
      <c r="E1511" s="22">
        <v>32.18</v>
      </c>
      <c r="F1511" s="22">
        <v>25.965</v>
      </c>
      <c r="G1511" s="23">
        <v>21.640952381161583</v>
      </c>
      <c r="H1511" s="58">
        <f t="shared" si="250"/>
        <v>0.60613582571103586</v>
      </c>
      <c r="I1511" s="12">
        <f t="shared" si="251"/>
        <v>0.77321950752340041</v>
      </c>
      <c r="J1511" s="12">
        <f t="shared" si="252"/>
        <v>1.3756215759752599</v>
      </c>
      <c r="K1511" s="12">
        <f t="shared" si="253"/>
        <v>1.9771956389746965</v>
      </c>
      <c r="L1511" s="61">
        <f t="shared" si="254"/>
        <v>0.95790028270479255</v>
      </c>
      <c r="M1511" s="11">
        <f t="shared" si="255"/>
        <v>0.60279695893266005</v>
      </c>
      <c r="N1511" s="12">
        <f t="shared" si="256"/>
        <v>0.77053181121200554</v>
      </c>
      <c r="O1511" s="12">
        <f t="shared" si="257"/>
        <v>1.3708771973775087</v>
      </c>
      <c r="P1511" s="12">
        <f t="shared" si="258"/>
        <v>1.9818756771838759</v>
      </c>
      <c r="Q1511" s="13">
        <f t="shared" si="259"/>
        <v>0.9544697091359865</v>
      </c>
    </row>
    <row r="1512" spans="1:17" x14ac:dyDescent="0.25">
      <c r="A1512" s="53">
        <v>1508</v>
      </c>
      <c r="B1512" s="56">
        <v>339.92454546203226</v>
      </c>
      <c r="C1512" s="21">
        <v>57.385454546752044</v>
      </c>
      <c r="D1512" s="22">
        <v>43.238999999999997</v>
      </c>
      <c r="E1512" s="22">
        <v>32.182000000000002</v>
      </c>
      <c r="F1512" s="22">
        <v>25.968</v>
      </c>
      <c r="G1512" s="23">
        <v>21.628181818481153</v>
      </c>
      <c r="H1512" s="58">
        <f t="shared" si="250"/>
        <v>0.60072392050359569</v>
      </c>
      <c r="I1512" s="12">
        <f t="shared" si="251"/>
        <v>0.76857317866969432</v>
      </c>
      <c r="J1512" s="12">
        <f t="shared" si="252"/>
        <v>1.3675754162457039</v>
      </c>
      <c r="K1512" s="12">
        <f t="shared" si="253"/>
        <v>1.9581727346873876</v>
      </c>
      <c r="L1512" s="61">
        <f t="shared" si="254"/>
        <v>0.95064449698166331</v>
      </c>
      <c r="M1512" s="11">
        <f t="shared" si="255"/>
        <v>0.6031162002509145</v>
      </c>
      <c r="N1512" s="12">
        <f t="shared" si="256"/>
        <v>0.77048133695381638</v>
      </c>
      <c r="O1512" s="12">
        <f t="shared" si="257"/>
        <v>1.3711037858707076</v>
      </c>
      <c r="P1512" s="12">
        <f t="shared" si="258"/>
        <v>1.9796033065666838</v>
      </c>
      <c r="Q1512" s="13">
        <f t="shared" si="259"/>
        <v>0.9545495218727732</v>
      </c>
    </row>
    <row r="1513" spans="1:17" x14ac:dyDescent="0.25">
      <c r="A1513" s="53">
        <v>1509</v>
      </c>
      <c r="B1513" s="56">
        <v>340.75379310708377</v>
      </c>
      <c r="C1513" s="21">
        <v>57.363103448654556</v>
      </c>
      <c r="D1513" s="22">
        <v>43.231999999999999</v>
      </c>
      <c r="E1513" s="22">
        <v>32.173000000000002</v>
      </c>
      <c r="F1513" s="22">
        <v>25.96</v>
      </c>
      <c r="G1513" s="23">
        <v>21.63586206919274</v>
      </c>
      <c r="H1513" s="58">
        <f t="shared" si="250"/>
        <v>0.60284356834767816</v>
      </c>
      <c r="I1513" s="12">
        <f t="shared" si="251"/>
        <v>0.77030878268171588</v>
      </c>
      <c r="J1513" s="12">
        <f t="shared" si="252"/>
        <v>1.3711322754992907</v>
      </c>
      <c r="K1513" s="12">
        <f t="shared" si="253"/>
        <v>1.9700677832186393</v>
      </c>
      <c r="L1513" s="61">
        <f t="shared" si="254"/>
        <v>0.95376463435256909</v>
      </c>
      <c r="M1513" s="11">
        <f t="shared" si="255"/>
        <v>0.6029331571960751</v>
      </c>
      <c r="N1513" s="12">
        <f t="shared" si="256"/>
        <v>0.77031784537670289</v>
      </c>
      <c r="O1513" s="12">
        <f t="shared" si="257"/>
        <v>1.3711122870658727</v>
      </c>
      <c r="P1513" s="12">
        <f t="shared" si="258"/>
        <v>1.9765066507534303</v>
      </c>
      <c r="Q1513" s="13">
        <f t="shared" si="259"/>
        <v>0.95419176733079258</v>
      </c>
    </row>
    <row r="1514" spans="1:17" x14ac:dyDescent="0.25">
      <c r="A1514" s="53">
        <v>1510</v>
      </c>
      <c r="B1514" s="56">
        <v>340.04363633907633</v>
      </c>
      <c r="C1514" s="21">
        <v>57.350909090809353</v>
      </c>
      <c r="D1514" s="22">
        <v>43.234000000000002</v>
      </c>
      <c r="E1514" s="22">
        <v>32.173999999999999</v>
      </c>
      <c r="F1514" s="22">
        <v>25.960999999999999</v>
      </c>
      <c r="G1514" s="23">
        <v>21.649090909190647</v>
      </c>
      <c r="H1514" s="58">
        <f t="shared" si="250"/>
        <v>0.60219208424395432</v>
      </c>
      <c r="I1514" s="12">
        <f t="shared" si="251"/>
        <v>0.76863389769230628</v>
      </c>
      <c r="J1514" s="12">
        <f t="shared" si="252"/>
        <v>1.3682747317683741</v>
      </c>
      <c r="K1514" s="12">
        <f t="shared" si="253"/>
        <v>1.9715376018934674</v>
      </c>
      <c r="L1514" s="61">
        <f t="shared" si="254"/>
        <v>0.95245467502310521</v>
      </c>
      <c r="M1514" s="11">
        <f t="shared" si="255"/>
        <v>0.60298210665457963</v>
      </c>
      <c r="N1514" s="12">
        <f t="shared" si="256"/>
        <v>0.77014297375615326</v>
      </c>
      <c r="O1514" s="12">
        <f t="shared" si="257"/>
        <v>1.3711364962042707</v>
      </c>
      <c r="P1514" s="12">
        <f t="shared" si="258"/>
        <v>1.9731258945611345</v>
      </c>
      <c r="Q1514" s="13">
        <f t="shared" si="259"/>
        <v>0.95396401377291828</v>
      </c>
    </row>
    <row r="1515" spans="1:17" x14ac:dyDescent="0.25">
      <c r="A1515" s="53">
        <v>1511</v>
      </c>
      <c r="B1515" s="56">
        <v>340.13142856202467</v>
      </c>
      <c r="C1515" s="21">
        <v>57.361904761068672</v>
      </c>
      <c r="D1515" s="22">
        <v>43.234999999999999</v>
      </c>
      <c r="E1515" s="22">
        <v>32.173999999999999</v>
      </c>
      <c r="F1515" s="22">
        <v>25.963000000000001</v>
      </c>
      <c r="G1515" s="23">
        <v>21.691904763263665</v>
      </c>
      <c r="H1515" s="58">
        <f t="shared" si="250"/>
        <v>0.60192135912774147</v>
      </c>
      <c r="I1515" s="12">
        <f t="shared" si="251"/>
        <v>0.76876283464882178</v>
      </c>
      <c r="J1515" s="12">
        <f t="shared" si="252"/>
        <v>1.3690687029545354</v>
      </c>
      <c r="K1515" s="12">
        <f t="shared" si="253"/>
        <v>1.9908911515043193</v>
      </c>
      <c r="L1515" s="61">
        <f t="shared" si="254"/>
        <v>0.95355040253141321</v>
      </c>
      <c r="M1515" s="11">
        <f t="shared" si="255"/>
        <v>0.60243040052215691</v>
      </c>
      <c r="N1515" s="12">
        <f t="shared" si="256"/>
        <v>0.76979446363999171</v>
      </c>
      <c r="O1515" s="12">
        <f t="shared" si="257"/>
        <v>1.3708476444100719</v>
      </c>
      <c r="P1515" s="12">
        <f t="shared" si="258"/>
        <v>1.9753116644643784</v>
      </c>
      <c r="Q1515" s="13">
        <f t="shared" si="259"/>
        <v>0.95357650297826269</v>
      </c>
    </row>
    <row r="1516" spans="1:17" x14ac:dyDescent="0.25">
      <c r="A1516" s="53">
        <v>1512</v>
      </c>
      <c r="B1516" s="56">
        <v>340.77272727851232</v>
      </c>
      <c r="C1516" s="21">
        <v>57.360909091008864</v>
      </c>
      <c r="D1516" s="22">
        <v>43.232999999999997</v>
      </c>
      <c r="E1516" s="22">
        <v>32.170999999999999</v>
      </c>
      <c r="F1516" s="22">
        <v>25.960999999999999</v>
      </c>
      <c r="G1516" s="23">
        <v>21.613636365132152</v>
      </c>
      <c r="H1516" s="58">
        <f t="shared" si="250"/>
        <v>0.60301337778175412</v>
      </c>
      <c r="I1516" s="12">
        <f t="shared" si="251"/>
        <v>0.77014266696463651</v>
      </c>
      <c r="J1516" s="12">
        <f t="shared" si="252"/>
        <v>1.3718708827637369</v>
      </c>
      <c r="K1516" s="12">
        <f t="shared" si="253"/>
        <v>1.9596516181977452</v>
      </c>
      <c r="L1516" s="61">
        <f t="shared" si="254"/>
        <v>0.95328314943543635</v>
      </c>
      <c r="M1516" s="11">
        <f t="shared" si="255"/>
        <v>0.60217054843959217</v>
      </c>
      <c r="N1516" s="12">
        <f t="shared" si="256"/>
        <v>0.76937855763479879</v>
      </c>
      <c r="O1516" s="12">
        <f t="shared" si="257"/>
        <v>1.3705033082316589</v>
      </c>
      <c r="P1516" s="12">
        <f t="shared" si="258"/>
        <v>1.979894121049647</v>
      </c>
      <c r="Q1516" s="13">
        <f t="shared" si="259"/>
        <v>0.9534776982528429</v>
      </c>
    </row>
    <row r="1517" spans="1:17" x14ac:dyDescent="0.25">
      <c r="A1517" s="53">
        <v>1513</v>
      </c>
      <c r="B1517" s="56">
        <v>341.40391303459182</v>
      </c>
      <c r="C1517" s="21">
        <v>57.363913043382809</v>
      </c>
      <c r="D1517" s="22">
        <v>43.234000000000002</v>
      </c>
      <c r="E1517" s="22">
        <v>32.168999999999997</v>
      </c>
      <c r="F1517" s="22">
        <v>25.959</v>
      </c>
      <c r="G1517" s="23">
        <v>21.657826086765567</v>
      </c>
      <c r="H1517" s="58">
        <f t="shared" si="250"/>
        <v>0.60404461086629802</v>
      </c>
      <c r="I1517" s="12">
        <f t="shared" si="251"/>
        <v>0.77135994811249808</v>
      </c>
      <c r="J1517" s="12">
        <f t="shared" si="252"/>
        <v>1.374411888222995</v>
      </c>
      <c r="K1517" s="12">
        <f t="shared" si="253"/>
        <v>1.9843647334516874</v>
      </c>
      <c r="L1517" s="61">
        <f t="shared" si="254"/>
        <v>0.95615045538144849</v>
      </c>
      <c r="M1517" s="11">
        <f t="shared" si="255"/>
        <v>0.60118074940346022</v>
      </c>
      <c r="N1517" s="12">
        <f t="shared" si="256"/>
        <v>0.76847016647649646</v>
      </c>
      <c r="O1517" s="12">
        <f t="shared" si="257"/>
        <v>1.3693127309071993</v>
      </c>
      <c r="P1517" s="12">
        <f t="shared" si="258"/>
        <v>1.9835336466885074</v>
      </c>
      <c r="Q1517" s="13">
        <f t="shared" si="259"/>
        <v>0.95257176401551802</v>
      </c>
    </row>
    <row r="1518" spans="1:17" x14ac:dyDescent="0.25">
      <c r="A1518" s="53">
        <v>1514</v>
      </c>
      <c r="B1518" s="56">
        <v>341.147199987965</v>
      </c>
      <c r="C1518" s="21">
        <v>57.390800000614945</v>
      </c>
      <c r="D1518" s="22">
        <v>43.23</v>
      </c>
      <c r="E1518" s="22">
        <v>32.164999999999999</v>
      </c>
      <c r="F1518" s="22">
        <v>25.956</v>
      </c>
      <c r="G1518" s="23">
        <v>21.675599999912208</v>
      </c>
      <c r="H1518" s="58">
        <f t="shared" si="250"/>
        <v>0.60227388278407701</v>
      </c>
      <c r="I1518" s="12">
        <f t="shared" si="251"/>
        <v>0.77077993671026912</v>
      </c>
      <c r="J1518" s="12">
        <f t="shared" si="252"/>
        <v>1.3735996134158683</v>
      </c>
      <c r="K1518" s="12">
        <f t="shared" si="253"/>
        <v>1.9924960282974025</v>
      </c>
      <c r="L1518" s="61">
        <f t="shared" si="254"/>
        <v>0.95518770714220436</v>
      </c>
      <c r="M1518" s="11">
        <f t="shared" si="255"/>
        <v>0.60044976098956027</v>
      </c>
      <c r="N1518" s="12">
        <f t="shared" si="256"/>
        <v>0.76782364852253282</v>
      </c>
      <c r="O1518" s="12">
        <f t="shared" si="257"/>
        <v>1.3685882888806868</v>
      </c>
      <c r="P1518" s="12">
        <f t="shared" si="258"/>
        <v>1.9837755957556407</v>
      </c>
      <c r="Q1518" s="13">
        <f t="shared" si="259"/>
        <v>0.95179155367637247</v>
      </c>
    </row>
    <row r="1519" spans="1:17" x14ac:dyDescent="0.25">
      <c r="A1519" s="53">
        <v>1515</v>
      </c>
      <c r="B1519" s="56">
        <v>338.94318184084841</v>
      </c>
      <c r="C1519" s="21">
        <v>57.380454545554414</v>
      </c>
      <c r="D1519" s="22">
        <v>43.231999999999999</v>
      </c>
      <c r="E1519" s="22">
        <v>32.164999999999999</v>
      </c>
      <c r="F1519" s="22">
        <v>25.957999999999998</v>
      </c>
      <c r="G1519" s="23">
        <v>21.700454545554408</v>
      </c>
      <c r="H1519" s="58">
        <f t="shared" si="250"/>
        <v>0.59890495592564164</v>
      </c>
      <c r="I1519" s="12">
        <f t="shared" si="251"/>
        <v>0.76566183663334342</v>
      </c>
      <c r="J1519" s="12">
        <f t="shared" si="252"/>
        <v>1.3651650629968117</v>
      </c>
      <c r="K1519" s="12">
        <f t="shared" si="253"/>
        <v>1.9902499307842678</v>
      </c>
      <c r="L1519" s="61">
        <f t="shared" si="254"/>
        <v>0.94995286390372313</v>
      </c>
      <c r="M1519" s="11">
        <f t="shared" si="255"/>
        <v>0.60012601656368048</v>
      </c>
      <c r="N1519" s="12">
        <f t="shared" si="256"/>
        <v>0.76795650979847496</v>
      </c>
      <c r="O1519" s="12">
        <f t="shared" si="257"/>
        <v>1.3692053508385311</v>
      </c>
      <c r="P1519" s="12">
        <f t="shared" si="258"/>
        <v>1.9849595440067564</v>
      </c>
      <c r="Q1519" s="13">
        <f t="shared" si="259"/>
        <v>0.95178092626051414</v>
      </c>
    </row>
    <row r="1520" spans="1:17" x14ac:dyDescent="0.25">
      <c r="A1520" s="53">
        <v>1516</v>
      </c>
      <c r="B1520" s="56">
        <v>338.24652173540744</v>
      </c>
      <c r="C1520" s="21">
        <v>57.415217391399835</v>
      </c>
      <c r="D1520" s="22">
        <v>43.225000000000001</v>
      </c>
      <c r="E1520" s="22">
        <v>32.155999999999999</v>
      </c>
      <c r="F1520" s="22">
        <v>25.951000000000001</v>
      </c>
      <c r="G1520" s="23">
        <v>21.71347826020201</v>
      </c>
      <c r="H1520" s="58">
        <f t="shared" si="250"/>
        <v>0.59591497509475466</v>
      </c>
      <c r="I1520" s="12">
        <f t="shared" si="251"/>
        <v>0.76395004457360061</v>
      </c>
      <c r="J1520" s="12">
        <f t="shared" si="252"/>
        <v>1.3627982342280724</v>
      </c>
      <c r="K1520" s="12">
        <f t="shared" si="253"/>
        <v>1.9955444626906633</v>
      </c>
      <c r="L1520" s="61">
        <f t="shared" si="254"/>
        <v>0.94742309469129493</v>
      </c>
      <c r="M1520" s="11">
        <f t="shared" si="255"/>
        <v>0.59999077719669558</v>
      </c>
      <c r="N1520" s="12">
        <f t="shared" si="256"/>
        <v>0.76789643583769418</v>
      </c>
      <c r="O1520" s="12">
        <f t="shared" si="257"/>
        <v>1.3694333883388674</v>
      </c>
      <c r="P1520" s="12">
        <f t="shared" si="258"/>
        <v>1.9911937242155366</v>
      </c>
      <c r="Q1520" s="13">
        <f t="shared" si="259"/>
        <v>0.95206212781586075</v>
      </c>
    </row>
    <row r="1521" spans="1:17" x14ac:dyDescent="0.25">
      <c r="A1521" s="53">
        <v>1517</v>
      </c>
      <c r="B1521" s="56">
        <v>338.34714284804795</v>
      </c>
      <c r="C1521" s="21">
        <v>57.392857143170886</v>
      </c>
      <c r="D1521" s="22">
        <v>43.225999999999999</v>
      </c>
      <c r="E1521" s="22">
        <v>32.155999999999999</v>
      </c>
      <c r="F1521" s="22">
        <v>25.951000000000001</v>
      </c>
      <c r="G1521" s="23">
        <v>21.664285712925448</v>
      </c>
      <c r="H1521" s="58">
        <f t="shared" si="250"/>
        <v>0.59707516534665506</v>
      </c>
      <c r="I1521" s="12">
        <f t="shared" si="251"/>
        <v>0.76410827201456177</v>
      </c>
      <c r="J1521" s="12">
        <f t="shared" si="252"/>
        <v>1.3632036375827883</v>
      </c>
      <c r="K1521" s="12">
        <f t="shared" si="253"/>
        <v>1.9732312453634002</v>
      </c>
      <c r="L1521" s="61">
        <f t="shared" si="254"/>
        <v>0.94699320264908693</v>
      </c>
      <c r="M1521" s="11">
        <f t="shared" si="255"/>
        <v>0.5993430565420742</v>
      </c>
      <c r="N1521" s="12">
        <f t="shared" si="256"/>
        <v>0.76709495302965547</v>
      </c>
      <c r="O1521" s="12">
        <f t="shared" si="257"/>
        <v>1.3684016186423034</v>
      </c>
      <c r="P1521" s="12">
        <f t="shared" si="258"/>
        <v>1.9888400793567347</v>
      </c>
      <c r="Q1521" s="13">
        <f t="shared" si="259"/>
        <v>0.95108695511378527</v>
      </c>
    </row>
    <row r="1522" spans="1:17" x14ac:dyDescent="0.25">
      <c r="A1522" s="53">
        <v>1518</v>
      </c>
      <c r="B1522" s="56">
        <v>340.81999999340769</v>
      </c>
      <c r="C1522" s="21">
        <v>57.434999999700494</v>
      </c>
      <c r="D1522" s="22">
        <v>43.225999999999999</v>
      </c>
      <c r="E1522" s="22">
        <v>32.155999999999999</v>
      </c>
      <c r="F1522" s="22">
        <v>25.952000000000002</v>
      </c>
      <c r="G1522" s="23">
        <v>21.69</v>
      </c>
      <c r="H1522" s="58">
        <f t="shared" si="250"/>
        <v>0.59965514814658261</v>
      </c>
      <c r="I1522" s="12">
        <f t="shared" si="251"/>
        <v>0.76969286358041489</v>
      </c>
      <c r="J1522" s="12">
        <f t="shared" si="252"/>
        <v>1.3733881366594451</v>
      </c>
      <c r="K1522" s="12">
        <f t="shared" si="253"/>
        <v>1.9991787892621287</v>
      </c>
      <c r="L1522" s="61">
        <f t="shared" si="254"/>
        <v>0.9534760106204041</v>
      </c>
      <c r="M1522" s="11">
        <f t="shared" si="255"/>
        <v>0.59953973081575762</v>
      </c>
      <c r="N1522" s="12">
        <f t="shared" si="256"/>
        <v>0.76729310553505581</v>
      </c>
      <c r="O1522" s="12">
        <f t="shared" si="257"/>
        <v>1.3691087600584313</v>
      </c>
      <c r="P1522" s="12">
        <f t="shared" si="258"/>
        <v>1.9913367639573003</v>
      </c>
      <c r="Q1522" s="13">
        <f t="shared" si="259"/>
        <v>0.95151500473358763</v>
      </c>
    </row>
    <row r="1523" spans="1:17" x14ac:dyDescent="0.25">
      <c r="A1523" s="53">
        <v>1519</v>
      </c>
      <c r="B1523" s="56">
        <v>340.89454545504395</v>
      </c>
      <c r="C1523" s="21">
        <v>57.388181817982399</v>
      </c>
      <c r="D1523" s="22">
        <v>43.232999999999997</v>
      </c>
      <c r="E1523" s="22">
        <v>32.161000000000001</v>
      </c>
      <c r="F1523" s="22">
        <v>25.956</v>
      </c>
      <c r="G1523" s="23">
        <v>21.701818182017632</v>
      </c>
      <c r="H1523" s="58">
        <f t="shared" si="250"/>
        <v>0.60206670221285985</v>
      </c>
      <c r="I1523" s="12">
        <f t="shared" si="251"/>
        <v>0.76972214923917104</v>
      </c>
      <c r="J1523" s="12">
        <f t="shared" si="252"/>
        <v>1.3734671452660914</v>
      </c>
      <c r="K1523" s="12">
        <f t="shared" si="253"/>
        <v>2.0032908796592066</v>
      </c>
      <c r="L1523" s="61">
        <f t="shared" si="254"/>
        <v>0.95525156032286229</v>
      </c>
      <c r="M1523" s="11">
        <f t="shared" si="255"/>
        <v>0.5999596290961059</v>
      </c>
      <c r="N1523" s="12">
        <f t="shared" si="256"/>
        <v>0.76782590356098623</v>
      </c>
      <c r="O1523" s="12">
        <f t="shared" si="257"/>
        <v>1.3704433288215283</v>
      </c>
      <c r="P1523" s="12">
        <f t="shared" si="258"/>
        <v>1.9903078369742471</v>
      </c>
      <c r="Q1523" s="13">
        <f t="shared" si="259"/>
        <v>0.95208589208859373</v>
      </c>
    </row>
    <row r="1524" spans="1:17" x14ac:dyDescent="0.25">
      <c r="A1524" s="53">
        <v>1520</v>
      </c>
      <c r="B1524" s="56">
        <v>339.22705882610899</v>
      </c>
      <c r="C1524" s="21">
        <v>57.38</v>
      </c>
      <c r="D1524" s="22">
        <v>43.234000000000002</v>
      </c>
      <c r="E1524" s="22">
        <v>32.158999999999999</v>
      </c>
      <c r="F1524" s="22">
        <v>25.956</v>
      </c>
      <c r="G1524" s="23">
        <v>21.646470588041666</v>
      </c>
      <c r="H1524" s="58">
        <f t="shared" si="250"/>
        <v>0.59951056628394772</v>
      </c>
      <c r="I1524" s="12">
        <f t="shared" si="251"/>
        <v>0.76574956845622777</v>
      </c>
      <c r="J1524" s="12">
        <f t="shared" si="252"/>
        <v>1.3671895003470458</v>
      </c>
      <c r="K1524" s="12">
        <f t="shared" si="253"/>
        <v>1.9678892194400737</v>
      </c>
      <c r="L1524" s="61">
        <f t="shared" si="254"/>
        <v>0.94932424646692082</v>
      </c>
      <c r="M1524" s="11">
        <f t="shared" si="255"/>
        <v>0.60084239125773187</v>
      </c>
      <c r="N1524" s="12">
        <f t="shared" si="256"/>
        <v>0.76846430512001507</v>
      </c>
      <c r="O1524" s="12">
        <f t="shared" si="257"/>
        <v>1.3719171409810724</v>
      </c>
      <c r="P1524" s="12">
        <f t="shared" si="258"/>
        <v>1.9853607718079382</v>
      </c>
      <c r="Q1524" s="13">
        <f t="shared" si="259"/>
        <v>0.95277860594782848</v>
      </c>
    </row>
    <row r="1525" spans="1:17" x14ac:dyDescent="0.25">
      <c r="A1525" s="53">
        <v>1521</v>
      </c>
      <c r="B1525" s="56">
        <v>342.10086956206578</v>
      </c>
      <c r="C1525" s="21">
        <v>57.4</v>
      </c>
      <c r="D1525" s="22">
        <v>43.231999999999999</v>
      </c>
      <c r="E1525" s="22">
        <v>32.155999999999999</v>
      </c>
      <c r="F1525" s="22">
        <v>25.952000000000002</v>
      </c>
      <c r="G1525" s="23">
        <v>21.696956522885557</v>
      </c>
      <c r="H1525" s="58">
        <f t="shared" si="250"/>
        <v>0.60365060269986204</v>
      </c>
      <c r="I1525" s="12">
        <f t="shared" si="251"/>
        <v>0.77216700424807194</v>
      </c>
      <c r="J1525" s="12">
        <f t="shared" si="252"/>
        <v>1.3785496033287636</v>
      </c>
      <c r="K1525" s="12">
        <f t="shared" si="253"/>
        <v>2.0099728205013627</v>
      </c>
      <c r="L1525" s="61">
        <f t="shared" si="254"/>
        <v>0.95818405448082189</v>
      </c>
      <c r="M1525" s="11">
        <f t="shared" si="255"/>
        <v>0.60181050358329291</v>
      </c>
      <c r="N1525" s="12">
        <f t="shared" si="256"/>
        <v>0.76965573549492083</v>
      </c>
      <c r="O1525" s="12">
        <f t="shared" si="257"/>
        <v>1.3743298575674185</v>
      </c>
      <c r="P1525" s="12">
        <f t="shared" si="258"/>
        <v>1.991225259290377</v>
      </c>
      <c r="Q1525" s="13">
        <f t="shared" si="259"/>
        <v>0.9544724401444048</v>
      </c>
    </row>
    <row r="1526" spans="1:17" x14ac:dyDescent="0.25">
      <c r="A1526" s="53">
        <v>1522</v>
      </c>
      <c r="B1526" s="56">
        <v>340.9327272777191</v>
      </c>
      <c r="C1526" s="21">
        <v>57.39</v>
      </c>
      <c r="D1526" s="22">
        <v>43.228000000000002</v>
      </c>
      <c r="E1526" s="22">
        <v>32.15</v>
      </c>
      <c r="F1526" s="22">
        <v>25.949000000000002</v>
      </c>
      <c r="G1526" s="23">
        <v>21.650909091108701</v>
      </c>
      <c r="H1526" s="58">
        <f t="shared" si="250"/>
        <v>0.60184424388807922</v>
      </c>
      <c r="I1526" s="12">
        <f t="shared" si="251"/>
        <v>0.76939142281485606</v>
      </c>
      <c r="J1526" s="12">
        <f t="shared" si="252"/>
        <v>1.3745070443384908</v>
      </c>
      <c r="K1526" s="12">
        <f t="shared" si="253"/>
        <v>1.9830474419028941</v>
      </c>
      <c r="L1526" s="61">
        <f t="shared" si="254"/>
        <v>0.95394907538876605</v>
      </c>
      <c r="M1526" s="11">
        <f t="shared" si="255"/>
        <v>0.60217075492435868</v>
      </c>
      <c r="N1526" s="12">
        <f t="shared" si="256"/>
        <v>0.7693345179140384</v>
      </c>
      <c r="O1526" s="12">
        <f t="shared" si="257"/>
        <v>1.3740951049012942</v>
      </c>
      <c r="P1526" s="12">
        <f t="shared" si="258"/>
        <v>1.9903777148717283</v>
      </c>
      <c r="Q1526" s="13">
        <f t="shared" si="259"/>
        <v>0.95449893706176692</v>
      </c>
    </row>
    <row r="1527" spans="1:17" x14ac:dyDescent="0.25">
      <c r="A1527" s="53">
        <v>1523</v>
      </c>
      <c r="B1527" s="56">
        <v>340.53249999753098</v>
      </c>
      <c r="C1527" s="21">
        <v>57.372500000823493</v>
      </c>
      <c r="D1527" s="22">
        <v>43.232999999999997</v>
      </c>
      <c r="E1527" s="22">
        <v>32.154000000000003</v>
      </c>
      <c r="F1527" s="22">
        <v>25.954000000000001</v>
      </c>
      <c r="G1527" s="23">
        <v>21.612500000457203</v>
      </c>
      <c r="H1527" s="58">
        <f t="shared" si="250"/>
        <v>0.60209431022613613</v>
      </c>
      <c r="I1527" s="12">
        <f t="shared" si="251"/>
        <v>0.768418855486802</v>
      </c>
      <c r="J1527" s="12">
        <f t="shared" si="252"/>
        <v>1.3731149193448824</v>
      </c>
      <c r="K1527" s="12">
        <f t="shared" si="253"/>
        <v>1.9609150065265022</v>
      </c>
      <c r="L1527" s="61">
        <f t="shared" si="254"/>
        <v>0.95227209170593652</v>
      </c>
      <c r="M1527" s="11">
        <f t="shared" si="255"/>
        <v>0.60230823273847256</v>
      </c>
      <c r="N1527" s="12">
        <f t="shared" si="256"/>
        <v>0.7694483504661892</v>
      </c>
      <c r="O1527" s="12">
        <f t="shared" si="257"/>
        <v>1.3746658990562168</v>
      </c>
      <c r="P1527" s="12">
        <f t="shared" si="258"/>
        <v>1.9906083339909213</v>
      </c>
      <c r="Q1527" s="13">
        <f t="shared" si="259"/>
        <v>0.95471136008517643</v>
      </c>
    </row>
    <row r="1528" spans="1:17" x14ac:dyDescent="0.25">
      <c r="A1528" s="53">
        <v>1524</v>
      </c>
      <c r="B1528" s="56">
        <v>342.31818182057577</v>
      </c>
      <c r="C1528" s="21">
        <v>57.407272727572035</v>
      </c>
      <c r="D1528" s="22">
        <v>43.234999999999999</v>
      </c>
      <c r="E1528" s="22">
        <v>32.155999999999999</v>
      </c>
      <c r="F1528" s="22">
        <v>25.954999999999998</v>
      </c>
      <c r="G1528" s="23">
        <v>21.706363636762717</v>
      </c>
      <c r="H1528" s="58">
        <f t="shared" si="250"/>
        <v>0.60385195162558281</v>
      </c>
      <c r="I1528" s="12">
        <f t="shared" si="251"/>
        <v>0.77244828463890192</v>
      </c>
      <c r="J1528" s="12">
        <f t="shared" si="252"/>
        <v>1.3800926536872109</v>
      </c>
      <c r="K1528" s="12">
        <f t="shared" si="253"/>
        <v>2.0142826577404698</v>
      </c>
      <c r="L1528" s="61">
        <f t="shared" si="254"/>
        <v>0.95885004202512214</v>
      </c>
      <c r="M1528" s="11">
        <f t="shared" si="255"/>
        <v>0.60236907101117965</v>
      </c>
      <c r="N1528" s="12">
        <f t="shared" si="256"/>
        <v>0.76953417632005883</v>
      </c>
      <c r="O1528" s="12">
        <f t="shared" si="257"/>
        <v>1.3751357914170674</v>
      </c>
      <c r="P1528" s="12">
        <f t="shared" si="258"/>
        <v>1.9956504011088658</v>
      </c>
      <c r="Q1528" s="13">
        <f t="shared" si="259"/>
        <v>0.9551283776341436</v>
      </c>
    </row>
    <row r="1529" spans="1:17" x14ac:dyDescent="0.25">
      <c r="A1529" s="53">
        <v>1525</v>
      </c>
      <c r="B1529" s="56">
        <v>340.19272726315103</v>
      </c>
      <c r="C1529" s="21">
        <v>57.360454544955246</v>
      </c>
      <c r="D1529" s="22">
        <v>43.237000000000002</v>
      </c>
      <c r="E1529" s="22">
        <v>32.155000000000001</v>
      </c>
      <c r="F1529" s="22">
        <v>25.954999999999998</v>
      </c>
      <c r="G1529" s="23">
        <v>21.688181817982354</v>
      </c>
      <c r="H1529" s="58">
        <f t="shared" si="250"/>
        <v>0.60217690753404318</v>
      </c>
      <c r="I1529" s="12">
        <f t="shared" si="251"/>
        <v>0.76744434051423704</v>
      </c>
      <c r="J1529" s="12">
        <f t="shared" si="252"/>
        <v>1.371744867996576</v>
      </c>
      <c r="K1529" s="12">
        <f t="shared" si="253"/>
        <v>1.9932459783315899</v>
      </c>
      <c r="L1529" s="61">
        <f t="shared" si="254"/>
        <v>0.95366148904193848</v>
      </c>
      <c r="M1529" s="11">
        <f t="shared" si="255"/>
        <v>0.60190239003694557</v>
      </c>
      <c r="N1529" s="12">
        <f t="shared" si="256"/>
        <v>0.76877951173068992</v>
      </c>
      <c r="O1529" s="12">
        <f t="shared" si="257"/>
        <v>1.3741685296417716</v>
      </c>
      <c r="P1529" s="12">
        <f t="shared" si="258"/>
        <v>1.9931382780572575</v>
      </c>
      <c r="Q1529" s="13">
        <f t="shared" si="259"/>
        <v>0.9542841553238629</v>
      </c>
    </row>
    <row r="1530" spans="1:17" x14ac:dyDescent="0.25">
      <c r="A1530" s="53">
        <v>1526</v>
      </c>
      <c r="B1530" s="56">
        <v>341.55565217076219</v>
      </c>
      <c r="C1530" s="21">
        <v>57.4</v>
      </c>
      <c r="D1530" s="22">
        <v>43.24</v>
      </c>
      <c r="E1530" s="22">
        <v>32.158000000000001</v>
      </c>
      <c r="F1530" s="22">
        <v>25.959</v>
      </c>
      <c r="G1530" s="23">
        <v>21.7</v>
      </c>
      <c r="H1530" s="58">
        <f t="shared" si="250"/>
        <v>0.6030290469116566</v>
      </c>
      <c r="I1530" s="12">
        <f t="shared" si="251"/>
        <v>0.77051897710422801</v>
      </c>
      <c r="J1530" s="12">
        <f t="shared" si="252"/>
        <v>1.377462704350549</v>
      </c>
      <c r="K1530" s="12">
        <f t="shared" si="253"/>
        <v>2.0049052134935561</v>
      </c>
      <c r="L1530" s="61">
        <f t="shared" si="254"/>
        <v>0.956738521486729</v>
      </c>
      <c r="M1530" s="11">
        <f t="shared" si="255"/>
        <v>0.6015855705345089</v>
      </c>
      <c r="N1530" s="12">
        <f t="shared" si="256"/>
        <v>0.76829796055884869</v>
      </c>
      <c r="O1530" s="12">
        <f t="shared" si="257"/>
        <v>1.3736249612827289</v>
      </c>
      <c r="P1530" s="12">
        <f t="shared" si="258"/>
        <v>1.9952264004453479</v>
      </c>
      <c r="Q1530" s="13">
        <f t="shared" si="259"/>
        <v>0.9539536282265686</v>
      </c>
    </row>
    <row r="1531" spans="1:17" x14ac:dyDescent="0.25">
      <c r="A1531" s="53">
        <v>1527</v>
      </c>
      <c r="B1531" s="56">
        <v>339.76909092475398</v>
      </c>
      <c r="C1531" s="21">
        <v>57.394545454146737</v>
      </c>
      <c r="D1531" s="22">
        <v>43.235999999999997</v>
      </c>
      <c r="E1531" s="22">
        <v>32.152000000000001</v>
      </c>
      <c r="F1531" s="22">
        <v>25.954000000000001</v>
      </c>
      <c r="G1531" s="23">
        <v>21.71363636353658</v>
      </c>
      <c r="H1531" s="58">
        <f t="shared" si="250"/>
        <v>0.59993643419289733</v>
      </c>
      <c r="I1531" s="12">
        <f t="shared" si="251"/>
        <v>0.76635034943331415</v>
      </c>
      <c r="J1531" s="12">
        <f t="shared" si="252"/>
        <v>1.3704787468729993</v>
      </c>
      <c r="K1531" s="12">
        <f t="shared" si="253"/>
        <v>2.0031836892656849</v>
      </c>
      <c r="L1531" s="61">
        <f t="shared" si="254"/>
        <v>0.952243369309691</v>
      </c>
      <c r="M1531" s="11">
        <f t="shared" si="255"/>
        <v>0.60168559888743955</v>
      </c>
      <c r="N1531" s="12">
        <f t="shared" si="256"/>
        <v>0.76823757684687555</v>
      </c>
      <c r="O1531" s="12">
        <f t="shared" si="257"/>
        <v>1.3738840994624522</v>
      </c>
      <c r="P1531" s="12">
        <f t="shared" si="258"/>
        <v>2.0004374236258928</v>
      </c>
      <c r="Q1531" s="13">
        <f t="shared" si="259"/>
        <v>0.95432667287951556</v>
      </c>
    </row>
    <row r="1532" spans="1:17" x14ac:dyDescent="0.25">
      <c r="A1532" s="53">
        <v>1528</v>
      </c>
      <c r="B1532" s="56">
        <v>340.03652173111186</v>
      </c>
      <c r="C1532" s="21">
        <v>57.399130434973472</v>
      </c>
      <c r="D1532" s="22">
        <v>43.24</v>
      </c>
      <c r="E1532" s="22">
        <v>32.155000000000001</v>
      </c>
      <c r="F1532" s="22">
        <v>25.957999999999998</v>
      </c>
      <c r="G1532" s="23">
        <v>21.691304347539472</v>
      </c>
      <c r="H1532" s="58">
        <f t="shared" si="250"/>
        <v>0.60038383588022404</v>
      </c>
      <c r="I1532" s="12">
        <f t="shared" si="251"/>
        <v>0.7668843521224894</v>
      </c>
      <c r="J1532" s="12">
        <f t="shared" si="252"/>
        <v>1.3717787709016931</v>
      </c>
      <c r="K1532" s="12">
        <f t="shared" si="253"/>
        <v>1.992387959140107</v>
      </c>
      <c r="L1532" s="61">
        <f t="shared" si="254"/>
        <v>0.95227449830885869</v>
      </c>
      <c r="M1532" s="11">
        <f t="shared" si="255"/>
        <v>0.60148298350291696</v>
      </c>
      <c r="N1532" s="12">
        <f t="shared" si="256"/>
        <v>0.76774079579391452</v>
      </c>
      <c r="O1532" s="12">
        <f t="shared" si="257"/>
        <v>1.3734451836178156</v>
      </c>
      <c r="P1532" s="12">
        <f t="shared" si="258"/>
        <v>1.9985151164923176</v>
      </c>
      <c r="Q1532" s="13">
        <f t="shared" si="259"/>
        <v>0.95384540170751098</v>
      </c>
    </row>
    <row r="1533" spans="1:17" x14ac:dyDescent="0.25">
      <c r="A1533" s="53">
        <v>1529</v>
      </c>
      <c r="B1533" s="56">
        <v>339.71479999411531</v>
      </c>
      <c r="C1533" s="21">
        <v>57.395600000087825</v>
      </c>
      <c r="D1533" s="22">
        <v>43.231999999999999</v>
      </c>
      <c r="E1533" s="22">
        <v>32.145000000000003</v>
      </c>
      <c r="F1533" s="22">
        <v>25.949000000000002</v>
      </c>
      <c r="G1533" s="23">
        <v>21.697599999648673</v>
      </c>
      <c r="H1533" s="58">
        <f t="shared" si="250"/>
        <v>0.59962650737102297</v>
      </c>
      <c r="I1533" s="12">
        <f t="shared" si="251"/>
        <v>0.76602056461196777</v>
      </c>
      <c r="J1533" s="12">
        <f t="shared" si="252"/>
        <v>1.3707020658251907</v>
      </c>
      <c r="K1533" s="12">
        <f t="shared" si="253"/>
        <v>1.997664298619525</v>
      </c>
      <c r="L1533" s="61">
        <f t="shared" si="254"/>
        <v>0.95163538570770412</v>
      </c>
      <c r="M1533" s="11">
        <f t="shared" si="255"/>
        <v>0.60107053219401141</v>
      </c>
      <c r="N1533" s="12">
        <f t="shared" si="256"/>
        <v>0.76769513441289472</v>
      </c>
      <c r="O1533" s="12">
        <f t="shared" si="257"/>
        <v>1.3737265398908316</v>
      </c>
      <c r="P1533" s="12">
        <f t="shared" si="258"/>
        <v>2.0057114288990117</v>
      </c>
      <c r="Q1533" s="13">
        <f t="shared" si="259"/>
        <v>0.95400371593844646</v>
      </c>
    </row>
    <row r="1534" spans="1:17" x14ac:dyDescent="0.25">
      <c r="A1534" s="53">
        <v>1530</v>
      </c>
      <c r="B1534" s="56">
        <v>340.65238094474626</v>
      </c>
      <c r="C1534" s="21">
        <v>57.359047619465628</v>
      </c>
      <c r="D1534" s="22">
        <v>43.231000000000002</v>
      </c>
      <c r="E1534" s="22">
        <v>32.142000000000003</v>
      </c>
      <c r="F1534" s="22">
        <v>25.948</v>
      </c>
      <c r="G1534" s="23">
        <v>21.684285714599355</v>
      </c>
      <c r="H1534" s="58">
        <f t="shared" si="250"/>
        <v>0.60279450869664997</v>
      </c>
      <c r="I1534" s="12">
        <f t="shared" si="251"/>
        <v>0.76799616950299021</v>
      </c>
      <c r="J1534" s="12">
        <f t="shared" si="252"/>
        <v>1.374928886602947</v>
      </c>
      <c r="K1534" s="12">
        <f t="shared" si="253"/>
        <v>1.9973921687903182</v>
      </c>
      <c r="L1534" s="61">
        <f t="shared" si="254"/>
        <v>0.95488340427656504</v>
      </c>
      <c r="M1534" s="11">
        <f t="shared" si="255"/>
        <v>0.60090185817041919</v>
      </c>
      <c r="N1534" s="12">
        <f t="shared" si="256"/>
        <v>0.76746090755545049</v>
      </c>
      <c r="O1534" s="12">
        <f t="shared" si="257"/>
        <v>1.3736894468489571</v>
      </c>
      <c r="P1534" s="12">
        <f t="shared" si="258"/>
        <v>2.0079716045466682</v>
      </c>
      <c r="Q1534" s="13">
        <f t="shared" si="259"/>
        <v>0.95393011832009067</v>
      </c>
    </row>
    <row r="1535" spans="1:17" x14ac:dyDescent="0.25">
      <c r="A1535" s="53">
        <v>1531</v>
      </c>
      <c r="B1535" s="56">
        <v>341.11545454016232</v>
      </c>
      <c r="C1535" s="21">
        <v>57.382727272827083</v>
      </c>
      <c r="D1535" s="22">
        <v>43.226999999999997</v>
      </c>
      <c r="E1535" s="22">
        <v>32.137</v>
      </c>
      <c r="F1535" s="22">
        <v>25.943999999999999</v>
      </c>
      <c r="G1535" s="23">
        <v>21.681818181518565</v>
      </c>
      <c r="H1535" s="58">
        <f t="shared" si="250"/>
        <v>0.60243364393392451</v>
      </c>
      <c r="I1535" s="12">
        <f t="shared" si="251"/>
        <v>0.76897081726817496</v>
      </c>
      <c r="J1535" s="12">
        <f t="shared" si="252"/>
        <v>1.3770202427747547</v>
      </c>
      <c r="K1535" s="12">
        <f t="shared" si="253"/>
        <v>2.0008265078054426</v>
      </c>
      <c r="L1535" s="61">
        <f t="shared" si="254"/>
        <v>0.95548114382109051</v>
      </c>
      <c r="M1535" s="11">
        <f t="shared" si="255"/>
        <v>0.6013945489878465</v>
      </c>
      <c r="N1535" s="12">
        <f t="shared" si="256"/>
        <v>0.76829186171457231</v>
      </c>
      <c r="O1535" s="12">
        <f t="shared" si="257"/>
        <v>1.3756264359693577</v>
      </c>
      <c r="P1535" s="12">
        <f t="shared" si="258"/>
        <v>2.0075080756424928</v>
      </c>
      <c r="Q1535" s="13">
        <f t="shared" si="259"/>
        <v>0.9547673738728869</v>
      </c>
    </row>
    <row r="1536" spans="1:17" x14ac:dyDescent="0.25">
      <c r="A1536" s="53">
        <v>1532</v>
      </c>
      <c r="B1536" s="56">
        <v>340.29652173177237</v>
      </c>
      <c r="C1536" s="21">
        <v>57.427826086478717</v>
      </c>
      <c r="D1536" s="22">
        <v>43.231999999999999</v>
      </c>
      <c r="E1536" s="22">
        <v>32.142000000000003</v>
      </c>
      <c r="F1536" s="22">
        <v>25.949000000000002</v>
      </c>
      <c r="G1536" s="23">
        <v>21.786086955661631</v>
      </c>
      <c r="H1536" s="58">
        <f t="shared" si="250"/>
        <v>0.59928974837170457</v>
      </c>
      <c r="I1536" s="12">
        <f t="shared" si="251"/>
        <v>0.76712471084709766</v>
      </c>
      <c r="J1536" s="12">
        <f t="shared" si="252"/>
        <v>1.3737143619076875</v>
      </c>
      <c r="K1536" s="12">
        <f t="shared" si="253"/>
        <v>2.0436201651784511</v>
      </c>
      <c r="L1536" s="61">
        <f t="shared" si="254"/>
        <v>0.95476968865848688</v>
      </c>
      <c r="M1536" s="11">
        <f t="shared" si="255"/>
        <v>0.60195266880678755</v>
      </c>
      <c r="N1536" s="12">
        <f t="shared" si="256"/>
        <v>0.76853866675102445</v>
      </c>
      <c r="O1536" s="12">
        <f t="shared" si="257"/>
        <v>1.3764992099426396</v>
      </c>
      <c r="P1536" s="12">
        <f t="shared" si="258"/>
        <v>2.007918660012693</v>
      </c>
      <c r="Q1536" s="13">
        <f t="shared" si="259"/>
        <v>0.95534156044710272</v>
      </c>
    </row>
    <row r="1537" spans="1:17" x14ac:dyDescent="0.25">
      <c r="A1537" s="53">
        <v>1533</v>
      </c>
      <c r="B1537" s="56">
        <v>341.1056521812643</v>
      </c>
      <c r="C1537" s="21">
        <v>57.396086956330691</v>
      </c>
      <c r="D1537" s="22">
        <v>43.226999999999997</v>
      </c>
      <c r="E1537" s="22">
        <v>32.136000000000003</v>
      </c>
      <c r="F1537" s="22">
        <v>25.943999999999999</v>
      </c>
      <c r="G1537" s="23">
        <v>21.723913043669199</v>
      </c>
      <c r="H1537" s="58">
        <f t="shared" si="250"/>
        <v>0.6018483287465104</v>
      </c>
      <c r="I1537" s="12">
        <f t="shared" si="251"/>
        <v>0.76887938910211995</v>
      </c>
      <c r="J1537" s="12">
        <f t="shared" si="252"/>
        <v>1.3772030530574293</v>
      </c>
      <c r="K1537" s="12">
        <f t="shared" si="253"/>
        <v>2.0207264430271499</v>
      </c>
      <c r="L1537" s="61">
        <f t="shared" si="254"/>
        <v>0.95622333815823912</v>
      </c>
      <c r="M1537" s="11">
        <f t="shared" si="255"/>
        <v>0.60232611051955531</v>
      </c>
      <c r="N1537" s="12">
        <f t="shared" si="256"/>
        <v>0.76878586410855709</v>
      </c>
      <c r="O1537" s="12">
        <f t="shared" si="257"/>
        <v>1.3773584513291728</v>
      </c>
      <c r="P1537" s="12">
        <f t="shared" si="258"/>
        <v>2.0086048580708971</v>
      </c>
      <c r="Q1537" s="13">
        <f t="shared" si="259"/>
        <v>0.95581441432197678</v>
      </c>
    </row>
    <row r="1538" spans="1:17" x14ac:dyDescent="0.25">
      <c r="A1538" s="53">
        <v>1534</v>
      </c>
      <c r="B1538" s="56">
        <v>342.68772726923271</v>
      </c>
      <c r="C1538" s="21">
        <v>57.424545454945019</v>
      </c>
      <c r="D1538" s="22">
        <v>43.225999999999999</v>
      </c>
      <c r="E1538" s="22">
        <v>32.131</v>
      </c>
      <c r="F1538" s="22">
        <v>25.940999999999999</v>
      </c>
      <c r="G1538" s="23">
        <v>21.657272727472446</v>
      </c>
      <c r="H1538" s="58">
        <f t="shared" si="250"/>
        <v>0.60338526991488883</v>
      </c>
      <c r="I1538" s="12">
        <f t="shared" si="251"/>
        <v>0.77216702854716712</v>
      </c>
      <c r="J1538" s="12">
        <f t="shared" si="252"/>
        <v>1.3840376707158024</v>
      </c>
      <c r="K1538" s="12">
        <f t="shared" si="253"/>
        <v>1.999938986936455</v>
      </c>
      <c r="L1538" s="61">
        <f t="shared" si="254"/>
        <v>0.95810415817926453</v>
      </c>
      <c r="M1538" s="11">
        <f t="shared" si="255"/>
        <v>0.60277071571058194</v>
      </c>
      <c r="N1538" s="12">
        <f t="shared" si="256"/>
        <v>0.76922461793839625</v>
      </c>
      <c r="O1538" s="12">
        <f t="shared" si="257"/>
        <v>1.3785131663609478</v>
      </c>
      <c r="P1538" s="12">
        <f t="shared" si="258"/>
        <v>2.0117981245204271</v>
      </c>
      <c r="Q1538" s="13">
        <f t="shared" si="259"/>
        <v>0.95658396549553992</v>
      </c>
    </row>
    <row r="1539" spans="1:17" x14ac:dyDescent="0.25">
      <c r="A1539" s="53">
        <v>1535</v>
      </c>
      <c r="B1539" s="56">
        <v>341.10999999820251</v>
      </c>
      <c r="C1539" s="21">
        <v>57.334999999700585</v>
      </c>
      <c r="D1539" s="22">
        <v>43.222999999999999</v>
      </c>
      <c r="E1539" s="22">
        <v>32.128</v>
      </c>
      <c r="F1539" s="22">
        <v>25.939</v>
      </c>
      <c r="G1539" s="23">
        <v>21.665000000299415</v>
      </c>
      <c r="H1539" s="58">
        <f t="shared" si="250"/>
        <v>0.6042906746128115</v>
      </c>
      <c r="I1539" s="12">
        <f t="shared" si="251"/>
        <v>0.76861198737765335</v>
      </c>
      <c r="J1539" s="12">
        <f t="shared" si="252"/>
        <v>1.3778881887146652</v>
      </c>
      <c r="K1539" s="12">
        <f t="shared" si="253"/>
        <v>1.9952620497315099</v>
      </c>
      <c r="L1539" s="61">
        <f t="shared" si="254"/>
        <v>0.95629380432836852</v>
      </c>
      <c r="M1539" s="11">
        <f t="shared" si="255"/>
        <v>0.60250243573024453</v>
      </c>
      <c r="N1539" s="12">
        <f t="shared" si="256"/>
        <v>0.76870761705210267</v>
      </c>
      <c r="O1539" s="12">
        <f t="shared" si="257"/>
        <v>1.3779716210141462</v>
      </c>
      <c r="P1539" s="12">
        <f t="shared" si="258"/>
        <v>2.0077361269037821</v>
      </c>
      <c r="Q1539" s="13">
        <f t="shared" si="259"/>
        <v>0.95591721599020574</v>
      </c>
    </row>
    <row r="1540" spans="1:17" x14ac:dyDescent="0.25">
      <c r="A1540" s="53">
        <v>1536</v>
      </c>
      <c r="B1540" s="56">
        <v>340.81999999923573</v>
      </c>
      <c r="C1540" s="21">
        <v>57.370000000381879</v>
      </c>
      <c r="D1540" s="22">
        <v>43.222000000000001</v>
      </c>
      <c r="E1540" s="22">
        <v>32.124000000000002</v>
      </c>
      <c r="F1540" s="22">
        <v>25.934999999999999</v>
      </c>
      <c r="G1540" s="23">
        <v>21.67999999990451</v>
      </c>
      <c r="H1540" s="58">
        <f t="shared" si="250"/>
        <v>0.60224059936039809</v>
      </c>
      <c r="I1540" s="12">
        <f t="shared" si="251"/>
        <v>0.76775094611469585</v>
      </c>
      <c r="J1540" s="12">
        <f t="shared" si="252"/>
        <v>1.3767167555309241</v>
      </c>
      <c r="K1540" s="12">
        <f t="shared" si="253"/>
        <v>2.0024676850269518</v>
      </c>
      <c r="L1540" s="61">
        <f t="shared" si="254"/>
        <v>0.95494536283182152</v>
      </c>
      <c r="M1540" s="11">
        <f t="shared" si="255"/>
        <v>0.60253069393861036</v>
      </c>
      <c r="N1540" s="12">
        <f t="shared" si="256"/>
        <v>0.76852916092103774</v>
      </c>
      <c r="O1540" s="12">
        <f t="shared" si="257"/>
        <v>1.3780542653359278</v>
      </c>
      <c r="P1540" s="12">
        <f t="shared" si="258"/>
        <v>2.0020011739967383</v>
      </c>
      <c r="Q1540" s="13">
        <f t="shared" si="259"/>
        <v>0.95555763135443406</v>
      </c>
    </row>
    <row r="1541" spans="1:17" x14ac:dyDescent="0.25">
      <c r="A1541" s="53">
        <v>1537</v>
      </c>
      <c r="B1541" s="56">
        <v>342.323103464616</v>
      </c>
      <c r="C1541" s="21">
        <v>57.352413792649713</v>
      </c>
      <c r="D1541" s="22">
        <v>43.228000000000002</v>
      </c>
      <c r="E1541" s="22">
        <v>32.128999999999998</v>
      </c>
      <c r="F1541" s="22">
        <v>25.940999999999999</v>
      </c>
      <c r="G1541" s="23">
        <v>21.703793103675366</v>
      </c>
      <c r="H1541" s="58">
        <f t="shared" si="250"/>
        <v>0.60590674503383568</v>
      </c>
      <c r="I1541" s="12">
        <f t="shared" si="251"/>
        <v>0.77106744631186575</v>
      </c>
      <c r="J1541" s="12">
        <f t="shared" si="252"/>
        <v>1.383011891825372</v>
      </c>
      <c r="K1541" s="12">
        <f t="shared" si="253"/>
        <v>2.0197450339370273</v>
      </c>
      <c r="L1541" s="61">
        <f t="shared" si="254"/>
        <v>0.96027026249150804</v>
      </c>
      <c r="M1541" s="11">
        <f t="shared" si="255"/>
        <v>0.60256845784139479</v>
      </c>
      <c r="N1541" s="12">
        <f t="shared" si="256"/>
        <v>0.76822665948132407</v>
      </c>
      <c r="O1541" s="12">
        <f t="shared" si="257"/>
        <v>1.3778834429557882</v>
      </c>
      <c r="P1541" s="12">
        <f t="shared" si="258"/>
        <v>2.001075482565871</v>
      </c>
      <c r="Q1541" s="13">
        <f t="shared" si="259"/>
        <v>0.95539176907075773</v>
      </c>
    </row>
    <row r="1542" spans="1:17" x14ac:dyDescent="0.25">
      <c r="A1542" s="53">
        <v>1538</v>
      </c>
      <c r="B1542" s="56">
        <v>339.84681818491117</v>
      </c>
      <c r="C1542" s="21">
        <v>57.378181818381336</v>
      </c>
      <c r="D1542" s="22">
        <v>43.231000000000002</v>
      </c>
      <c r="E1542" s="22">
        <v>32.130000000000003</v>
      </c>
      <c r="F1542" s="22">
        <v>25.943000000000001</v>
      </c>
      <c r="G1542" s="23">
        <v>21.635454544855747</v>
      </c>
      <c r="H1542" s="58">
        <f t="shared" si="250"/>
        <v>0.6005556840715629</v>
      </c>
      <c r="I1542" s="12">
        <f t="shared" si="251"/>
        <v>0.76535181106411854</v>
      </c>
      <c r="J1542" s="12">
        <f t="shared" si="252"/>
        <v>1.3732294253471438</v>
      </c>
      <c r="K1542" s="12">
        <f t="shared" si="253"/>
        <v>1.9723925244889271</v>
      </c>
      <c r="L1542" s="61">
        <f t="shared" si="254"/>
        <v>0.95081389728375187</v>
      </c>
      <c r="M1542" s="11">
        <f t="shared" si="255"/>
        <v>0.60163381829490203</v>
      </c>
      <c r="N1542" s="12">
        <f t="shared" si="256"/>
        <v>0.76690014678343377</v>
      </c>
      <c r="O1542" s="12">
        <f t="shared" si="257"/>
        <v>1.3758399135428891</v>
      </c>
      <c r="P1542" s="12">
        <f t="shared" si="258"/>
        <v>2.000949089305196</v>
      </c>
      <c r="Q1542" s="13">
        <f t="shared" si="259"/>
        <v>0.9540382694447701</v>
      </c>
    </row>
    <row r="1543" spans="1:17" x14ac:dyDescent="0.25">
      <c r="A1543" s="53">
        <v>1539</v>
      </c>
      <c r="B1543" s="56">
        <v>340.1100000021961</v>
      </c>
      <c r="C1543" s="21">
        <v>57.416363636762981</v>
      </c>
      <c r="D1543" s="22">
        <v>43.232999999999997</v>
      </c>
      <c r="E1543" s="22">
        <v>32.131</v>
      </c>
      <c r="F1543" s="22">
        <v>25.943999999999999</v>
      </c>
      <c r="G1543" s="23">
        <v>21.7</v>
      </c>
      <c r="H1543" s="58">
        <f t="shared" si="250"/>
        <v>0.59948755583026525</v>
      </c>
      <c r="I1543" s="12">
        <f t="shared" si="251"/>
        <v>0.76587551792964381</v>
      </c>
      <c r="J1543" s="12">
        <f t="shared" si="252"/>
        <v>1.3742928721601586</v>
      </c>
      <c r="K1543" s="12">
        <f t="shared" si="253"/>
        <v>2.0034754948291478</v>
      </c>
      <c r="L1543" s="61">
        <f t="shared" si="254"/>
        <v>0.95225259620808544</v>
      </c>
      <c r="M1543" s="11">
        <f t="shared" si="255"/>
        <v>0.60104206902816693</v>
      </c>
      <c r="N1543" s="12">
        <f t="shared" si="256"/>
        <v>0.76655459582233643</v>
      </c>
      <c r="O1543" s="12">
        <f t="shared" si="257"/>
        <v>1.3755420145198705</v>
      </c>
      <c r="P1543" s="12">
        <f t="shared" si="258"/>
        <v>2.0015549883731776</v>
      </c>
      <c r="Q1543" s="13">
        <f t="shared" si="259"/>
        <v>0.95353175903193266</v>
      </c>
    </row>
    <row r="1544" spans="1:17" x14ac:dyDescent="0.25">
      <c r="A1544" s="53">
        <v>1540</v>
      </c>
      <c r="B1544" s="56">
        <v>340.53428571219411</v>
      </c>
      <c r="C1544" s="21">
        <v>57.367142856829105</v>
      </c>
      <c r="D1544" s="22">
        <v>43.228000000000002</v>
      </c>
      <c r="E1544" s="22">
        <v>32.125</v>
      </c>
      <c r="F1544" s="22">
        <v>25.937999999999999</v>
      </c>
      <c r="G1544" s="23">
        <v>21.711428571219471</v>
      </c>
      <c r="H1544" s="58">
        <f t="shared" si="250"/>
        <v>0.60211267606600094</v>
      </c>
      <c r="I1544" s="12">
        <f t="shared" si="251"/>
        <v>0.76676187902412429</v>
      </c>
      <c r="J1544" s="12">
        <f t="shared" si="252"/>
        <v>1.3760072963964525</v>
      </c>
      <c r="K1544" s="12">
        <f t="shared" si="253"/>
        <v>2.0142466030110775</v>
      </c>
      <c r="L1544" s="61">
        <f t="shared" si="254"/>
        <v>0.95506230217250498</v>
      </c>
      <c r="M1544" s="11">
        <f t="shared" si="255"/>
        <v>0.60073782599679126</v>
      </c>
      <c r="N1544" s="12">
        <f t="shared" si="256"/>
        <v>0.76610861725833901</v>
      </c>
      <c r="O1544" s="12">
        <f t="shared" si="257"/>
        <v>1.3750773033762886</v>
      </c>
      <c r="P1544" s="12">
        <f t="shared" si="258"/>
        <v>2.0027472012731113</v>
      </c>
      <c r="Q1544" s="13">
        <f t="shared" si="259"/>
        <v>0.95317903024236073</v>
      </c>
    </row>
    <row r="1545" spans="1:17" x14ac:dyDescent="0.25">
      <c r="A1545" s="53">
        <v>1541</v>
      </c>
      <c r="B1545" s="56">
        <v>338.87193549783115</v>
      </c>
      <c r="C1545" s="21">
        <v>57.429354837717256</v>
      </c>
      <c r="D1545" s="22">
        <v>43.234999999999999</v>
      </c>
      <c r="E1545" s="22">
        <v>32.130000000000003</v>
      </c>
      <c r="F1545" s="22">
        <v>25.945</v>
      </c>
      <c r="G1545" s="23">
        <v>21.707096774122704</v>
      </c>
      <c r="H1545" s="58">
        <f t="shared" si="250"/>
        <v>0.59684279308944044</v>
      </c>
      <c r="I1545" s="12">
        <f t="shared" si="251"/>
        <v>0.76288143966193434</v>
      </c>
      <c r="J1545" s="12">
        <f t="shared" si="252"/>
        <v>1.3697329648255092</v>
      </c>
      <c r="K1545" s="12">
        <f t="shared" si="253"/>
        <v>1.9990542341117321</v>
      </c>
      <c r="L1545" s="61">
        <f t="shared" si="254"/>
        <v>0.94862966079735012</v>
      </c>
      <c r="M1545" s="11">
        <f t="shared" si="255"/>
        <v>0.59951343288022507</v>
      </c>
      <c r="N1545" s="12">
        <f t="shared" si="256"/>
        <v>0.76473375696446222</v>
      </c>
      <c r="O1545" s="12">
        <f t="shared" si="257"/>
        <v>1.372976630565393</v>
      </c>
      <c r="P1545" s="12">
        <f t="shared" si="258"/>
        <v>1.9964851966930635</v>
      </c>
      <c r="Q1545" s="13">
        <f t="shared" si="259"/>
        <v>0.95126868210458693</v>
      </c>
    </row>
    <row r="1546" spans="1:17" x14ac:dyDescent="0.25">
      <c r="A1546" s="53">
        <v>1542</v>
      </c>
      <c r="B1546" s="56">
        <v>340.3736363599437</v>
      </c>
      <c r="C1546" s="21">
        <v>57.412727273525888</v>
      </c>
      <c r="D1546" s="22">
        <v>43.234000000000002</v>
      </c>
      <c r="E1546" s="22">
        <v>32.128</v>
      </c>
      <c r="F1546" s="22">
        <v>25.943000000000001</v>
      </c>
      <c r="G1546" s="23">
        <v>21.687272727572008</v>
      </c>
      <c r="H1546" s="58">
        <f t="shared" ref="H1546:H1609" si="260">$B1546*0.025/(C1546-D1546)</f>
        <v>0.60014842974566496</v>
      </c>
      <c r="I1546" s="12">
        <f t="shared" ref="I1546:I1609" si="261">$B1546*0.025/(D1546-E1546)</f>
        <v>0.7661931306499723</v>
      </c>
      <c r="J1546" s="12">
        <f t="shared" ref="J1546:J1609" si="262">$B1546*0.025/(E1546-F1546)</f>
        <v>1.375802895553532</v>
      </c>
      <c r="K1546" s="12">
        <f t="shared" ref="K1546:K1609" si="263">$B1546*0.025/(F1546-G1546)</f>
        <v>1.9995033432073792</v>
      </c>
      <c r="L1546" s="61">
        <f t="shared" ref="L1546:L1609" si="264">POWER(0.025/0.1*(1/H1546+1/I1546+1/J1546+1/K1546),-1)</f>
        <v>0.95274823143850818</v>
      </c>
      <c r="M1546" s="11">
        <f t="shared" ref="M1546:M1609" si="265">AVERAGE(H1543:H1549)</f>
        <v>0.59974652178280252</v>
      </c>
      <c r="N1546" s="12">
        <f t="shared" ref="N1546:N1609" si="266">AVERAGE(I1543:I1549)</f>
        <v>0.76487089875196224</v>
      </c>
      <c r="O1546" s="12">
        <f t="shared" ref="O1546:O1609" si="267">AVERAGE(J1543:J1549)</f>
        <v>1.3735091182808998</v>
      </c>
      <c r="P1546" s="12">
        <f t="shared" ref="P1546:P1609" si="268">AVERAGE(K1543:K1549)</f>
        <v>1.9972433552086064</v>
      </c>
      <c r="Q1546" s="13">
        <f t="shared" ref="Q1546:Q1609" si="269">AVERAGE(L1543:L1549)</f>
        <v>0.95157546582406538</v>
      </c>
    </row>
    <row r="1547" spans="1:17" x14ac:dyDescent="0.25">
      <c r="A1547" s="53">
        <v>1543</v>
      </c>
      <c r="B1547" s="56">
        <v>339.7400000087946</v>
      </c>
      <c r="C1547" s="21">
        <v>57.385217391208812</v>
      </c>
      <c r="D1547" s="22">
        <v>43.231999999999999</v>
      </c>
      <c r="E1547" s="22">
        <v>32.124000000000002</v>
      </c>
      <c r="F1547" s="22">
        <v>25.94</v>
      </c>
      <c r="G1547" s="23">
        <v>21.716086956044137</v>
      </c>
      <c r="H1547" s="58">
        <f t="shared" si="260"/>
        <v>0.60011089814076857</v>
      </c>
      <c r="I1547" s="12">
        <f t="shared" si="261"/>
        <v>0.76462909616671482</v>
      </c>
      <c r="J1547" s="12">
        <f t="shared" si="262"/>
        <v>1.3734637775258514</v>
      </c>
      <c r="K1547" s="12">
        <f t="shared" si="263"/>
        <v>2.0108131753264886</v>
      </c>
      <c r="L1547" s="61">
        <f t="shared" si="264"/>
        <v>0.95247626130481566</v>
      </c>
      <c r="M1547" s="11">
        <f t="shared" si="265"/>
        <v>0.59981645044134524</v>
      </c>
      <c r="N1547" s="12">
        <f t="shared" si="266"/>
        <v>0.76472145074409881</v>
      </c>
      <c r="O1547" s="12">
        <f t="shared" si="267"/>
        <v>1.3735762615007656</v>
      </c>
      <c r="P1547" s="12">
        <f t="shared" si="268"/>
        <v>1.9971711515603026</v>
      </c>
      <c r="Q1547" s="13">
        <f t="shared" si="269"/>
        <v>0.95156568041494061</v>
      </c>
    </row>
    <row r="1548" spans="1:17" x14ac:dyDescent="0.25">
      <c r="A1548" s="53">
        <v>1544</v>
      </c>
      <c r="B1548" s="56">
        <v>338.35500000183038</v>
      </c>
      <c r="C1548" s="21">
        <v>57.394000000146434</v>
      </c>
      <c r="D1548" s="22">
        <v>43.232999999999997</v>
      </c>
      <c r="E1548" s="22">
        <v>32.124000000000002</v>
      </c>
      <c r="F1548" s="22">
        <v>25.942</v>
      </c>
      <c r="G1548" s="23">
        <v>21.660999999488013</v>
      </c>
      <c r="H1548" s="58">
        <f t="shared" si="260"/>
        <v>0.59733599321787212</v>
      </c>
      <c r="I1548" s="12">
        <f t="shared" si="261"/>
        <v>0.76144342425472711</v>
      </c>
      <c r="J1548" s="12">
        <f t="shared" si="262"/>
        <v>1.3683071821491033</v>
      </c>
      <c r="K1548" s="12">
        <f t="shared" si="263"/>
        <v>1.9759110018766919</v>
      </c>
      <c r="L1548" s="61">
        <f t="shared" si="264"/>
        <v>0.94689782552709212</v>
      </c>
      <c r="M1548" s="11">
        <f t="shared" si="265"/>
        <v>0.59971377074389076</v>
      </c>
      <c r="N1548" s="12">
        <f t="shared" si="266"/>
        <v>0.76445599893999361</v>
      </c>
      <c r="O1548" s="12">
        <f t="shared" si="267"/>
        <v>1.3734670304765542</v>
      </c>
      <c r="P1548" s="12">
        <f t="shared" si="268"/>
        <v>1.9948615612228537</v>
      </c>
      <c r="Q1548" s="13">
        <f t="shared" si="269"/>
        <v>0.95125449481579927</v>
      </c>
    </row>
    <row r="1549" spans="1:17" x14ac:dyDescent="0.25">
      <c r="A1549" s="53">
        <v>1545</v>
      </c>
      <c r="B1549" s="56">
        <v>340.54896550944977</v>
      </c>
      <c r="C1549" s="21">
        <v>57.37</v>
      </c>
      <c r="D1549" s="22">
        <v>43.231999999999999</v>
      </c>
      <c r="E1549" s="22">
        <v>32.122</v>
      </c>
      <c r="F1549" s="22">
        <v>25.939</v>
      </c>
      <c r="G1549" s="23">
        <v>21.634137931488567</v>
      </c>
      <c r="H1549" s="58">
        <f t="shared" si="260"/>
        <v>0.60218730638960583</v>
      </c>
      <c r="I1549" s="12">
        <f t="shared" si="261"/>
        <v>0.76631180357661977</v>
      </c>
      <c r="J1549" s="12">
        <f t="shared" si="262"/>
        <v>1.3769568393556924</v>
      </c>
      <c r="K1549" s="12">
        <f t="shared" si="263"/>
        <v>1.9776996340977271</v>
      </c>
      <c r="L1549" s="61">
        <f t="shared" si="264"/>
        <v>0.95296138332010127</v>
      </c>
      <c r="M1549" s="11">
        <f t="shared" si="265"/>
        <v>0.59944651264041227</v>
      </c>
      <c r="N1549" s="12">
        <f t="shared" si="266"/>
        <v>0.76380330919073203</v>
      </c>
      <c r="O1549" s="12">
        <f t="shared" si="267"/>
        <v>1.3725787532145119</v>
      </c>
      <c r="P1549" s="12">
        <f t="shared" si="268"/>
        <v>1.9932529974360793</v>
      </c>
      <c r="Q1549" s="13">
        <f t="shared" si="269"/>
        <v>0.95063611371413281</v>
      </c>
    </row>
    <row r="1550" spans="1:17" x14ac:dyDescent="0.25">
      <c r="A1550" s="53">
        <v>1546</v>
      </c>
      <c r="B1550" s="56">
        <v>339.95136365562212</v>
      </c>
      <c r="C1550" s="21">
        <v>57.393181818481025</v>
      </c>
      <c r="D1550" s="22">
        <v>43.228000000000002</v>
      </c>
      <c r="E1550" s="22">
        <v>32.116</v>
      </c>
      <c r="F1550" s="22">
        <v>25.934000000000001</v>
      </c>
      <c r="G1550" s="23">
        <v>21.690909091308185</v>
      </c>
      <c r="H1550" s="58">
        <f t="shared" si="260"/>
        <v>0.59997705644006361</v>
      </c>
      <c r="I1550" s="12">
        <f t="shared" si="261"/>
        <v>0.76482938187459959</v>
      </c>
      <c r="J1550" s="12">
        <f t="shared" si="262"/>
        <v>1.3747628746992162</v>
      </c>
      <c r="K1550" s="12">
        <f t="shared" si="263"/>
        <v>2.0029700692910222</v>
      </c>
      <c r="L1550" s="61">
        <f t="shared" si="264"/>
        <v>0.95218409834421158</v>
      </c>
      <c r="M1550" s="11">
        <f t="shared" si="265"/>
        <v>0.59907100166821703</v>
      </c>
      <c r="N1550" s="12">
        <f t="shared" si="266"/>
        <v>0.76312346943008946</v>
      </c>
      <c r="O1550" s="12">
        <f t="shared" si="267"/>
        <v>1.3717413197758375</v>
      </c>
      <c r="P1550" s="12">
        <f t="shared" si="268"/>
        <v>1.9934713420104353</v>
      </c>
      <c r="Q1550" s="13">
        <f t="shared" si="269"/>
        <v>0.95004814232503931</v>
      </c>
    </row>
    <row r="1551" spans="1:17" x14ac:dyDescent="0.25">
      <c r="A1551" s="53">
        <v>1547</v>
      </c>
      <c r="B1551" s="56">
        <v>340.01500001207751</v>
      </c>
      <c r="C1551" s="21">
        <v>57.360454545155108</v>
      </c>
      <c r="D1551" s="22">
        <v>43.225999999999999</v>
      </c>
      <c r="E1551" s="22">
        <v>32.113</v>
      </c>
      <c r="F1551" s="22">
        <v>25.931999999999999</v>
      </c>
      <c r="G1551" s="23">
        <v>21.677727272028278</v>
      </c>
      <c r="H1551" s="58">
        <f t="shared" si="260"/>
        <v>0.60139391818382026</v>
      </c>
      <c r="I1551" s="12">
        <f t="shared" si="261"/>
        <v>0.76490371639538723</v>
      </c>
      <c r="J1551" s="12">
        <f t="shared" si="262"/>
        <v>1.3752426792269756</v>
      </c>
      <c r="K1551" s="12">
        <f t="shared" si="263"/>
        <v>1.9980794706489355</v>
      </c>
      <c r="L1551" s="61">
        <f t="shared" si="264"/>
        <v>0.95288400297851572</v>
      </c>
      <c r="M1551" s="11">
        <f t="shared" si="265"/>
        <v>0.59906658459041917</v>
      </c>
      <c r="N1551" s="12">
        <f t="shared" si="266"/>
        <v>0.76307280288449664</v>
      </c>
      <c r="O1551" s="12">
        <f t="shared" si="267"/>
        <v>1.3719715843603224</v>
      </c>
      <c r="P1551" s="12">
        <f t="shared" si="268"/>
        <v>1.9936490621339229</v>
      </c>
      <c r="Q1551" s="13">
        <f t="shared" si="269"/>
        <v>0.95006331314805814</v>
      </c>
    </row>
    <row r="1552" spans="1:17" x14ac:dyDescent="0.25">
      <c r="A1552" s="53">
        <v>1548</v>
      </c>
      <c r="B1552" s="56">
        <v>337.1154545315876</v>
      </c>
      <c r="C1552" s="21">
        <v>57.388181817683289</v>
      </c>
      <c r="D1552" s="22">
        <v>43.222999999999999</v>
      </c>
      <c r="E1552" s="22">
        <v>32.109000000000002</v>
      </c>
      <c r="F1552" s="22">
        <v>25.928000000000001</v>
      </c>
      <c r="G1552" s="23">
        <v>21.688181817683471</v>
      </c>
      <c r="H1552" s="58">
        <f t="shared" si="260"/>
        <v>0.59497198636509052</v>
      </c>
      <c r="I1552" s="12">
        <f t="shared" si="261"/>
        <v>0.75831261141710393</v>
      </c>
      <c r="J1552" s="12">
        <f t="shared" si="262"/>
        <v>1.3635150239912133</v>
      </c>
      <c r="K1552" s="12">
        <f t="shared" si="263"/>
        <v>1.9877942876043111</v>
      </c>
      <c r="L1552" s="61">
        <f t="shared" si="264"/>
        <v>0.94430099308568449</v>
      </c>
      <c r="M1552" s="11">
        <f t="shared" si="265"/>
        <v>0.59921325413517212</v>
      </c>
      <c r="N1552" s="12">
        <f t="shared" si="266"/>
        <v>0.76323863296403338</v>
      </c>
      <c r="O1552" s="12">
        <f t="shared" si="267"/>
        <v>1.3726220533112399</v>
      </c>
      <c r="P1552" s="12">
        <f t="shared" si="268"/>
        <v>1.9979990865434094</v>
      </c>
      <c r="Q1552" s="13">
        <f t="shared" si="269"/>
        <v>0.95054459145284209</v>
      </c>
    </row>
    <row r="1553" spans="1:17" x14ac:dyDescent="0.25">
      <c r="A1553" s="53">
        <v>1549</v>
      </c>
      <c r="B1553" s="56">
        <v>338.59458332409122</v>
      </c>
      <c r="C1553" s="21">
        <v>57.391666666300807</v>
      </c>
      <c r="D1553" s="22">
        <v>43.225000000000001</v>
      </c>
      <c r="E1553" s="22">
        <v>32.107999999999997</v>
      </c>
      <c r="F1553" s="22">
        <v>25.928999999999998</v>
      </c>
      <c r="G1553" s="23">
        <v>21.698749999725351</v>
      </c>
      <c r="H1553" s="58">
        <f t="shared" si="260"/>
        <v>0.59751985294029819</v>
      </c>
      <c r="I1553" s="12">
        <f t="shared" si="261"/>
        <v>0.76143425232547257</v>
      </c>
      <c r="J1553" s="12">
        <f t="shared" si="262"/>
        <v>1.3699408614828101</v>
      </c>
      <c r="K1553" s="12">
        <f t="shared" si="263"/>
        <v>2.0010317552278711</v>
      </c>
      <c r="L1553" s="61">
        <f t="shared" si="264"/>
        <v>0.94863243171485434</v>
      </c>
      <c r="M1553" s="11">
        <f t="shared" si="265"/>
        <v>0.59918835946383375</v>
      </c>
      <c r="N1553" s="12">
        <f t="shared" si="266"/>
        <v>0.76327586036839457</v>
      </c>
      <c r="O1553" s="12">
        <f t="shared" si="267"/>
        <v>1.3730928270344569</v>
      </c>
      <c r="P1553" s="12">
        <f t="shared" si="268"/>
        <v>2.0042330797035981</v>
      </c>
      <c r="Q1553" s="13">
        <f t="shared" si="269"/>
        <v>0.95095490338848332</v>
      </c>
    </row>
    <row r="1554" spans="1:17" x14ac:dyDescent="0.25">
      <c r="A1554" s="53">
        <v>1550</v>
      </c>
      <c r="B1554" s="56">
        <v>339.91869564138324</v>
      </c>
      <c r="C1554" s="21">
        <v>57.387391304730045</v>
      </c>
      <c r="D1554" s="22">
        <v>43.225999999999999</v>
      </c>
      <c r="E1554" s="22">
        <v>32.106999999999999</v>
      </c>
      <c r="F1554" s="22">
        <v>25.927</v>
      </c>
      <c r="G1554" s="23">
        <v>21.703478261824785</v>
      </c>
      <c r="H1554" s="58">
        <f t="shared" si="260"/>
        <v>0.60007997859618323</v>
      </c>
      <c r="I1554" s="12">
        <f t="shared" si="261"/>
        <v>0.76427443034756559</v>
      </c>
      <c r="J1554" s="12">
        <f t="shared" si="262"/>
        <v>1.3750756296172464</v>
      </c>
      <c r="K1554" s="12">
        <f t="shared" si="263"/>
        <v>2.0120572161909016</v>
      </c>
      <c r="L1554" s="61">
        <f t="shared" si="264"/>
        <v>0.95258245706594824</v>
      </c>
      <c r="M1554" s="11">
        <f t="shared" si="265"/>
        <v>0.59876412782811117</v>
      </c>
      <c r="N1554" s="12">
        <f t="shared" si="266"/>
        <v>0.76293973120799119</v>
      </c>
      <c r="O1554" s="12">
        <f t="shared" si="267"/>
        <v>1.3728728591377748</v>
      </c>
      <c r="P1554" s="12">
        <f t="shared" si="268"/>
        <v>2.0057429131786764</v>
      </c>
      <c r="Q1554" s="13">
        <f t="shared" si="269"/>
        <v>0.95061509826719714</v>
      </c>
    </row>
    <row r="1555" spans="1:17" x14ac:dyDescent="0.25">
      <c r="A1555" s="53">
        <v>1551</v>
      </c>
      <c r="B1555" s="56">
        <v>339.20636364414895</v>
      </c>
      <c r="C1555" s="21">
        <v>57.397272727073073</v>
      </c>
      <c r="D1555" s="22">
        <v>43.225000000000001</v>
      </c>
      <c r="E1555" s="22">
        <v>32.104999999999997</v>
      </c>
      <c r="F1555" s="22">
        <v>25.928000000000001</v>
      </c>
      <c r="G1555" s="23">
        <v>21.701363636463498</v>
      </c>
      <c r="H1555" s="58">
        <f t="shared" si="260"/>
        <v>0.59836268003114335</v>
      </c>
      <c r="I1555" s="12">
        <f t="shared" si="261"/>
        <v>0.76260423481148565</v>
      </c>
      <c r="J1555" s="12">
        <f t="shared" si="262"/>
        <v>1.3728604648055254</v>
      </c>
      <c r="K1555" s="12">
        <f t="shared" si="263"/>
        <v>2.0063611727430986</v>
      </c>
      <c r="L1555" s="61">
        <f t="shared" si="264"/>
        <v>0.95026677366057899</v>
      </c>
      <c r="M1555" s="11">
        <f t="shared" si="265"/>
        <v>0.59891913708265498</v>
      </c>
      <c r="N1555" s="12">
        <f t="shared" si="266"/>
        <v>0.76310530470300486</v>
      </c>
      <c r="O1555" s="12">
        <f t="shared" si="267"/>
        <v>1.3735566827089822</v>
      </c>
      <c r="P1555" s="12">
        <f t="shared" si="268"/>
        <v>2.0088259087441616</v>
      </c>
      <c r="Q1555" s="13">
        <f t="shared" si="269"/>
        <v>0.95103284114125819</v>
      </c>
    </row>
    <row r="1556" spans="1:17" x14ac:dyDescent="0.25">
      <c r="A1556" s="53">
        <v>1552</v>
      </c>
      <c r="B1556" s="56">
        <v>341.03272726873183</v>
      </c>
      <c r="C1556" s="21">
        <v>57.38818181828168</v>
      </c>
      <c r="D1556" s="22">
        <v>43.225999999999999</v>
      </c>
      <c r="E1556" s="22">
        <v>32.103999999999999</v>
      </c>
      <c r="F1556" s="22">
        <v>25.927</v>
      </c>
      <c r="G1556" s="23">
        <v>21.709090908591861</v>
      </c>
      <c r="H1556" s="58">
        <f t="shared" si="260"/>
        <v>0.60201304369023745</v>
      </c>
      <c r="I1556" s="12">
        <f t="shared" si="261"/>
        <v>0.76657239540714772</v>
      </c>
      <c r="J1556" s="12">
        <f t="shared" si="262"/>
        <v>1.3802522554182122</v>
      </c>
      <c r="K1556" s="12">
        <f t="shared" si="263"/>
        <v>2.0213375862190461</v>
      </c>
      <c r="L1556" s="61">
        <f t="shared" si="264"/>
        <v>0.95583356686958998</v>
      </c>
      <c r="M1556" s="11">
        <f t="shared" si="265"/>
        <v>0.59972862626032419</v>
      </c>
      <c r="N1556" s="12">
        <f t="shared" si="266"/>
        <v>0.76391881023209052</v>
      </c>
      <c r="O1556" s="12">
        <f t="shared" si="267"/>
        <v>1.3753727161315188</v>
      </c>
      <c r="P1556" s="12">
        <f t="shared" si="268"/>
        <v>2.0084384326303559</v>
      </c>
      <c r="Q1556" s="13">
        <f t="shared" si="269"/>
        <v>0.95205232826558661</v>
      </c>
    </row>
    <row r="1557" spans="1:17" x14ac:dyDescent="0.25">
      <c r="A1557" s="53">
        <v>1553</v>
      </c>
      <c r="B1557" s="56">
        <v>339.24103448131973</v>
      </c>
      <c r="C1557" s="21">
        <v>57.42689655164844</v>
      </c>
      <c r="D1557" s="22">
        <v>43.220999999999997</v>
      </c>
      <c r="E1557" s="22">
        <v>32.097999999999999</v>
      </c>
      <c r="F1557" s="22">
        <v>25.922000000000001</v>
      </c>
      <c r="G1557" s="23">
        <v>21.71</v>
      </c>
      <c r="H1557" s="58">
        <f t="shared" si="260"/>
        <v>0.59700743499000497</v>
      </c>
      <c r="I1557" s="12">
        <f t="shared" si="261"/>
        <v>0.76247647775177518</v>
      </c>
      <c r="J1557" s="12">
        <f t="shared" si="262"/>
        <v>1.373223099422441</v>
      </c>
      <c r="K1557" s="12">
        <f t="shared" si="263"/>
        <v>2.0135389036165701</v>
      </c>
      <c r="L1557" s="61">
        <f t="shared" si="264"/>
        <v>0.94980546249520881</v>
      </c>
      <c r="M1557" s="11">
        <f t="shared" si="265"/>
        <v>0.60002870578465495</v>
      </c>
      <c r="N1557" s="12">
        <f t="shared" si="266"/>
        <v>0.7641419878076775</v>
      </c>
      <c r="O1557" s="12">
        <f t="shared" si="267"/>
        <v>1.3760954502124771</v>
      </c>
      <c r="P1557" s="12">
        <f t="shared" si="268"/>
        <v>2.007172348961261</v>
      </c>
      <c r="Q1557" s="13">
        <f t="shared" si="269"/>
        <v>0.95234266667606771</v>
      </c>
    </row>
    <row r="1558" spans="1:17" x14ac:dyDescent="0.25">
      <c r="A1558" s="53">
        <v>1554</v>
      </c>
      <c r="B1558" s="56">
        <v>340.8672727236808</v>
      </c>
      <c r="C1558" s="21">
        <v>57.376363635964708</v>
      </c>
      <c r="D1558" s="22">
        <v>43.231999999999999</v>
      </c>
      <c r="E1558" s="22">
        <v>32.107999999999997</v>
      </c>
      <c r="F1558" s="22">
        <v>25.933</v>
      </c>
      <c r="G1558" s="23">
        <v>21.713636362937905</v>
      </c>
      <c r="H1558" s="58">
        <f t="shared" si="260"/>
        <v>0.6024789829656273</v>
      </c>
      <c r="I1558" s="12">
        <f t="shared" si="261"/>
        <v>0.76606273086048349</v>
      </c>
      <c r="J1558" s="12">
        <f t="shared" si="262"/>
        <v>1.3800294442254291</v>
      </c>
      <c r="K1558" s="12">
        <f t="shared" si="263"/>
        <v>2.0196604396073314</v>
      </c>
      <c r="L1558" s="61">
        <f t="shared" si="264"/>
        <v>0.95580820309694259</v>
      </c>
      <c r="M1558" s="11">
        <f t="shared" si="265"/>
        <v>0.60016263310834927</v>
      </c>
      <c r="N1558" s="12">
        <f t="shared" si="266"/>
        <v>0.76432982046145348</v>
      </c>
      <c r="O1558" s="12">
        <f t="shared" si="267"/>
        <v>1.3767840599595587</v>
      </c>
      <c r="P1558" s="12">
        <f t="shared" si="268"/>
        <v>2.00444807884212</v>
      </c>
      <c r="Q1558" s="13">
        <f t="shared" si="269"/>
        <v>0.95242799414547008</v>
      </c>
    </row>
    <row r="1559" spans="1:17" x14ac:dyDescent="0.25">
      <c r="A1559" s="53">
        <v>1555</v>
      </c>
      <c r="B1559" s="56">
        <v>339.9831818037128</v>
      </c>
      <c r="C1559" s="21">
        <v>57.385909091008841</v>
      </c>
      <c r="D1559" s="22">
        <v>43.234999999999999</v>
      </c>
      <c r="E1559" s="22">
        <v>32.11</v>
      </c>
      <c r="F1559" s="22">
        <v>25.934000000000001</v>
      </c>
      <c r="G1559" s="23">
        <v>21.652272726973479</v>
      </c>
      <c r="H1559" s="58">
        <f t="shared" si="260"/>
        <v>0.60063841060877532</v>
      </c>
      <c r="I1559" s="12">
        <f t="shared" si="261"/>
        <v>0.76400715012070286</v>
      </c>
      <c r="J1559" s="12">
        <f t="shared" si="262"/>
        <v>1.3762272579489672</v>
      </c>
      <c r="K1559" s="12">
        <f t="shared" si="263"/>
        <v>1.9850819548076739</v>
      </c>
      <c r="L1559" s="61">
        <f t="shared" si="264"/>
        <v>0.95143740295598289</v>
      </c>
      <c r="M1559" s="11">
        <f t="shared" si="265"/>
        <v>0.60043829716644603</v>
      </c>
      <c r="N1559" s="12">
        <f t="shared" si="266"/>
        <v>0.76436745693405705</v>
      </c>
      <c r="O1559" s="12">
        <f t="shared" si="267"/>
        <v>1.3771873235984042</v>
      </c>
      <c r="P1559" s="12">
        <f t="shared" si="268"/>
        <v>2.001991811735802</v>
      </c>
      <c r="Q1559" s="13">
        <f t="shared" si="269"/>
        <v>0.95252518608208392</v>
      </c>
    </row>
    <row r="1560" spans="1:17" x14ac:dyDescent="0.25">
      <c r="A1560" s="53">
        <v>1556</v>
      </c>
      <c r="B1560" s="56">
        <v>339.62500001223088</v>
      </c>
      <c r="C1560" s="21">
        <v>57.395000000366053</v>
      </c>
      <c r="D1560" s="22">
        <v>43.234999999999999</v>
      </c>
      <c r="E1560" s="22">
        <v>32.106999999999999</v>
      </c>
      <c r="F1560" s="22">
        <v>25.931999999999999</v>
      </c>
      <c r="G1560" s="23">
        <v>21.670000000146388</v>
      </c>
      <c r="H1560" s="58">
        <f t="shared" si="260"/>
        <v>0.59962040961061291</v>
      </c>
      <c r="I1560" s="12">
        <f t="shared" si="261"/>
        <v>0.76299649535458058</v>
      </c>
      <c r="J1560" s="12">
        <f t="shared" si="262"/>
        <v>1.3750000000495177</v>
      </c>
      <c r="K1560" s="12">
        <f t="shared" si="263"/>
        <v>1.9921691695442056</v>
      </c>
      <c r="L1560" s="61">
        <f t="shared" si="264"/>
        <v>0.95066480058822289</v>
      </c>
      <c r="M1560" s="11">
        <f t="shared" si="265"/>
        <v>0.60063620887703684</v>
      </c>
      <c r="N1560" s="12">
        <f t="shared" si="266"/>
        <v>0.76447078592827411</v>
      </c>
      <c r="O1560" s="12">
        <f t="shared" si="267"/>
        <v>1.3777108583122395</v>
      </c>
      <c r="P1560" s="12">
        <f t="shared" si="268"/>
        <v>2.0009005817669423</v>
      </c>
      <c r="Q1560" s="13">
        <f t="shared" si="269"/>
        <v>0.95269132206544971</v>
      </c>
    </row>
    <row r="1561" spans="1:17" x14ac:dyDescent="0.25">
      <c r="A1561" s="53">
        <v>1557</v>
      </c>
      <c r="B1561" s="56">
        <v>340.77909093225026</v>
      </c>
      <c r="C1561" s="21">
        <v>57.414090909190691</v>
      </c>
      <c r="D1561" s="22">
        <v>43.238999999999997</v>
      </c>
      <c r="E1561" s="22">
        <v>32.110999999999997</v>
      </c>
      <c r="F1561" s="22">
        <v>25.937000000000001</v>
      </c>
      <c r="G1561" s="23">
        <v>21.662272727572145</v>
      </c>
      <c r="H1561" s="58">
        <f t="shared" si="260"/>
        <v>0.6010174698620443</v>
      </c>
      <c r="I1561" s="12">
        <f t="shared" si="261"/>
        <v>0.76558925892399854</v>
      </c>
      <c r="J1561" s="12">
        <f t="shared" si="262"/>
        <v>1.3798958978468192</v>
      </c>
      <c r="K1561" s="12">
        <f t="shared" si="263"/>
        <v>1.9929873253569153</v>
      </c>
      <c r="L1561" s="61">
        <f t="shared" si="264"/>
        <v>0.95317974935176442</v>
      </c>
      <c r="M1561" s="11">
        <f t="shared" si="265"/>
        <v>0.60011050389169618</v>
      </c>
      <c r="N1561" s="12">
        <f t="shared" si="266"/>
        <v>0.76394782595938737</v>
      </c>
      <c r="O1561" s="12">
        <f t="shared" si="267"/>
        <v>1.3770711690205049</v>
      </c>
      <c r="P1561" s="12">
        <f t="shared" si="268"/>
        <v>2.0009837719190946</v>
      </c>
      <c r="Q1561" s="13">
        <f t="shared" si="269"/>
        <v>0.95208335971496605</v>
      </c>
    </row>
    <row r="1562" spans="1:17" x14ac:dyDescent="0.25">
      <c r="A1562" s="53">
        <v>1558</v>
      </c>
      <c r="B1562" s="56">
        <v>339.62869564129505</v>
      </c>
      <c r="C1562" s="21">
        <v>57.381304347730577</v>
      </c>
      <c r="D1562" s="22">
        <v>43.237000000000002</v>
      </c>
      <c r="E1562" s="22">
        <v>32.106999999999999</v>
      </c>
      <c r="F1562" s="22">
        <v>25.934999999999999</v>
      </c>
      <c r="G1562" s="23">
        <v>21.666521738653273</v>
      </c>
      <c r="H1562" s="58">
        <f t="shared" si="260"/>
        <v>0.60029232843782065</v>
      </c>
      <c r="I1562" s="12">
        <f t="shared" si="261"/>
        <v>0.76286769011971023</v>
      </c>
      <c r="J1562" s="12">
        <f t="shared" si="262"/>
        <v>1.3756833102774426</v>
      </c>
      <c r="K1562" s="12">
        <f t="shared" si="263"/>
        <v>1.989167302998871</v>
      </c>
      <c r="L1562" s="61">
        <f t="shared" si="264"/>
        <v>0.95094711721687686</v>
      </c>
      <c r="M1562" s="11">
        <f t="shared" si="265"/>
        <v>0.59988803952040048</v>
      </c>
      <c r="N1562" s="12">
        <f t="shared" si="266"/>
        <v>0.76345409951587229</v>
      </c>
      <c r="O1562" s="12">
        <f t="shared" si="267"/>
        <v>1.3765031504121887</v>
      </c>
      <c r="P1562" s="12">
        <f t="shared" si="268"/>
        <v>1.9990399414521376</v>
      </c>
      <c r="Q1562" s="13">
        <f t="shared" si="269"/>
        <v>0.95157401371287698</v>
      </c>
    </row>
    <row r="1563" spans="1:17" x14ac:dyDescent="0.25">
      <c r="A1563" s="53">
        <v>1559</v>
      </c>
      <c r="B1563" s="56">
        <v>341.66142856871011</v>
      </c>
      <c r="C1563" s="21">
        <v>57.385714285818835</v>
      </c>
      <c r="D1563" s="22">
        <v>43.23</v>
      </c>
      <c r="E1563" s="22">
        <v>32.097999999999999</v>
      </c>
      <c r="F1563" s="22">
        <v>25.925999999999998</v>
      </c>
      <c r="G1563" s="23">
        <v>21.684285714913131</v>
      </c>
      <c r="H1563" s="58">
        <f t="shared" si="260"/>
        <v>0.60339842566437241</v>
      </c>
      <c r="I1563" s="12">
        <f t="shared" si="261"/>
        <v>0.76729569836666855</v>
      </c>
      <c r="J1563" s="12">
        <f t="shared" si="262"/>
        <v>1.3839169984150603</v>
      </c>
      <c r="K1563" s="12">
        <f t="shared" si="263"/>
        <v>2.0136989764370297</v>
      </c>
      <c r="L1563" s="61">
        <f t="shared" si="264"/>
        <v>0.95699651875315017</v>
      </c>
      <c r="M1563" s="11">
        <f t="shared" si="265"/>
        <v>0.60044976103874637</v>
      </c>
      <c r="N1563" s="12">
        <f t="shared" si="266"/>
        <v>0.76395009838121286</v>
      </c>
      <c r="O1563" s="12">
        <f t="shared" si="267"/>
        <v>1.377816208166583</v>
      </c>
      <c r="P1563" s="12">
        <f t="shared" si="268"/>
        <v>2.0009315834761217</v>
      </c>
      <c r="Q1563" s="13">
        <f t="shared" si="269"/>
        <v>0.95238409219037745</v>
      </c>
    </row>
    <row r="1564" spans="1:17" x14ac:dyDescent="0.25">
      <c r="A1564" s="53">
        <v>1560</v>
      </c>
      <c r="B1564" s="56">
        <v>337.9158333390078</v>
      </c>
      <c r="C1564" s="21">
        <v>57.474166665385383</v>
      </c>
      <c r="D1564" s="22">
        <v>43.235999999999997</v>
      </c>
      <c r="E1564" s="22">
        <v>32.103000000000002</v>
      </c>
      <c r="F1564" s="22">
        <v>25.931000000000001</v>
      </c>
      <c r="G1564" s="23">
        <v>21.736666665934081</v>
      </c>
      <c r="H1564" s="58">
        <f t="shared" si="260"/>
        <v>0.59332750009262059</v>
      </c>
      <c r="I1564" s="12">
        <f t="shared" si="261"/>
        <v>0.75881575796956779</v>
      </c>
      <c r="J1564" s="12">
        <f t="shared" si="262"/>
        <v>1.3687452743802972</v>
      </c>
      <c r="K1564" s="12">
        <f t="shared" si="263"/>
        <v>2.0141212346816362</v>
      </c>
      <c r="L1564" s="61">
        <f t="shared" si="264"/>
        <v>0.94554972604182164</v>
      </c>
      <c r="M1564" s="11">
        <f t="shared" si="265"/>
        <v>0.60052080392494323</v>
      </c>
      <c r="N1564" s="12">
        <f t="shared" si="266"/>
        <v>0.76374729754049075</v>
      </c>
      <c r="O1564" s="12">
        <f t="shared" si="267"/>
        <v>1.3778319997572051</v>
      </c>
      <c r="P1564" s="12">
        <f t="shared" si="268"/>
        <v>2.0008381468327712</v>
      </c>
      <c r="Q1564" s="13">
        <f t="shared" si="269"/>
        <v>0.95234642069737652</v>
      </c>
    </row>
    <row r="1565" spans="1:17" x14ac:dyDescent="0.25">
      <c r="A1565" s="53">
        <v>1561</v>
      </c>
      <c r="B1565" s="56">
        <v>339.66500001966779</v>
      </c>
      <c r="C1565" s="21">
        <v>57.365000000698728</v>
      </c>
      <c r="D1565" s="22">
        <v>43.234000000000002</v>
      </c>
      <c r="E1565" s="22">
        <v>32.098999999999997</v>
      </c>
      <c r="F1565" s="22">
        <v>25.928000000000001</v>
      </c>
      <c r="G1565" s="23">
        <v>21.694999999900176</v>
      </c>
      <c r="H1565" s="58">
        <f t="shared" si="260"/>
        <v>0.60092173236655688</v>
      </c>
      <c r="I1565" s="12">
        <f t="shared" si="261"/>
        <v>0.762606645755877</v>
      </c>
      <c r="J1565" s="12">
        <f t="shared" si="262"/>
        <v>1.3760533139672178</v>
      </c>
      <c r="K1565" s="12">
        <f t="shared" si="263"/>
        <v>2.0060536263386348</v>
      </c>
      <c r="L1565" s="61">
        <f t="shared" si="264"/>
        <v>0.95224278108232019</v>
      </c>
      <c r="M1565" s="11">
        <f t="shared" si="265"/>
        <v>0.60059301901057627</v>
      </c>
      <c r="N1565" s="12">
        <f t="shared" si="266"/>
        <v>0.76360277154662637</v>
      </c>
      <c r="O1565" s="12">
        <f t="shared" si="267"/>
        <v>1.377989789555752</v>
      </c>
      <c r="P1565" s="12">
        <f t="shared" si="268"/>
        <v>2.0006878438183318</v>
      </c>
      <c r="Q1565" s="13">
        <f t="shared" si="269"/>
        <v>0.95234591816922465</v>
      </c>
    </row>
    <row r="1566" spans="1:17" x14ac:dyDescent="0.25">
      <c r="A1566" s="53">
        <v>1562</v>
      </c>
      <c r="B1566" s="56">
        <v>341.86590909180723</v>
      </c>
      <c r="C1566" s="21">
        <v>57.372727272128486</v>
      </c>
      <c r="D1566" s="22">
        <v>43.235999999999997</v>
      </c>
      <c r="E1566" s="22">
        <v>32.1</v>
      </c>
      <c r="F1566" s="22">
        <v>25.931000000000001</v>
      </c>
      <c r="G1566" s="23">
        <v>21.654090908192757</v>
      </c>
      <c r="H1566" s="58">
        <f t="shared" si="260"/>
        <v>0.60457046123719682</v>
      </c>
      <c r="I1566" s="12">
        <f t="shared" si="261"/>
        <v>0.76747914217808766</v>
      </c>
      <c r="J1566" s="12">
        <f t="shared" si="262"/>
        <v>1.385418662229726</v>
      </c>
      <c r="K1566" s="12">
        <f t="shared" si="263"/>
        <v>1.9983234489755595</v>
      </c>
      <c r="L1566" s="61">
        <f t="shared" si="264"/>
        <v>0.95710795229848478</v>
      </c>
      <c r="M1566" s="11">
        <f t="shared" si="265"/>
        <v>0.60052453602796008</v>
      </c>
      <c r="N1566" s="12">
        <f t="shared" si="266"/>
        <v>0.76351003524638617</v>
      </c>
      <c r="O1566" s="12">
        <f t="shared" si="267"/>
        <v>1.3781406686176678</v>
      </c>
      <c r="P1566" s="12">
        <f t="shared" si="268"/>
        <v>1.9992860519797766</v>
      </c>
      <c r="Q1566" s="13">
        <f t="shared" si="269"/>
        <v>0.95220453096278901</v>
      </c>
    </row>
    <row r="1567" spans="1:17" x14ac:dyDescent="0.25">
      <c r="A1567" s="53">
        <v>1563</v>
      </c>
      <c r="B1567" s="56">
        <v>339.26727272088465</v>
      </c>
      <c r="C1567" s="21">
        <v>57.366363637362156</v>
      </c>
      <c r="D1567" s="22">
        <v>43.232999999999997</v>
      </c>
      <c r="E1567" s="22">
        <v>32.095999999999997</v>
      </c>
      <c r="F1567" s="22">
        <v>25.928000000000001</v>
      </c>
      <c r="G1567" s="23">
        <v>21.669090909889292</v>
      </c>
      <c r="H1567" s="58">
        <f t="shared" si="260"/>
        <v>0.60011770981399093</v>
      </c>
      <c r="I1567" s="12">
        <f t="shared" si="261"/>
        <v>0.7615768894695264</v>
      </c>
      <c r="J1567" s="12">
        <f t="shared" si="262"/>
        <v>1.3751105411838718</v>
      </c>
      <c r="K1567" s="12">
        <f t="shared" si="263"/>
        <v>1.9915151130407522</v>
      </c>
      <c r="L1567" s="61">
        <f t="shared" si="264"/>
        <v>0.95040110013721657</v>
      </c>
      <c r="M1567" s="11">
        <f t="shared" si="265"/>
        <v>0.60000294025300005</v>
      </c>
      <c r="N1567" s="12">
        <f t="shared" si="266"/>
        <v>0.76246661527225335</v>
      </c>
      <c r="O1567" s="12">
        <f t="shared" si="267"/>
        <v>1.376575935887113</v>
      </c>
      <c r="P1567" s="12">
        <f t="shared" si="268"/>
        <v>1.9940652091545488</v>
      </c>
      <c r="Q1567" s="13">
        <f t="shared" si="269"/>
        <v>0.95098699101878126</v>
      </c>
    </row>
    <row r="1568" spans="1:17" x14ac:dyDescent="0.25">
      <c r="A1568" s="53">
        <v>1564</v>
      </c>
      <c r="B1568" s="56">
        <v>340.66518519339297</v>
      </c>
      <c r="C1568" s="21">
        <v>57.394444443956672</v>
      </c>
      <c r="D1568" s="22">
        <v>43.235999999999997</v>
      </c>
      <c r="E1568" s="22">
        <v>32.097000000000001</v>
      </c>
      <c r="F1568" s="22">
        <v>25.93</v>
      </c>
      <c r="G1568" s="23">
        <v>21.654444443956436</v>
      </c>
      <c r="H1568" s="58">
        <f t="shared" si="260"/>
        <v>0.60152297546147615</v>
      </c>
      <c r="I1568" s="12">
        <f t="shared" si="261"/>
        <v>0.76457757696694739</v>
      </c>
      <c r="J1568" s="12">
        <f t="shared" si="262"/>
        <v>1.3810004264366502</v>
      </c>
      <c r="K1568" s="12">
        <f t="shared" si="263"/>
        <v>1.9919352042558391</v>
      </c>
      <c r="L1568" s="61">
        <f t="shared" si="264"/>
        <v>0.95317623165470267</v>
      </c>
      <c r="M1568" s="11">
        <f t="shared" si="265"/>
        <v>0.60097586551252247</v>
      </c>
      <c r="N1568" s="12">
        <f t="shared" si="266"/>
        <v>0.76269033424735622</v>
      </c>
      <c r="O1568" s="12">
        <f t="shared" si="267"/>
        <v>1.3773286941284406</v>
      </c>
      <c r="P1568" s="12">
        <f t="shared" si="268"/>
        <v>1.9930070971395002</v>
      </c>
      <c r="Q1568" s="13">
        <f t="shared" si="269"/>
        <v>0.95171927424745939</v>
      </c>
    </row>
    <row r="1569" spans="1:17" x14ac:dyDescent="0.25">
      <c r="A1569" s="53">
        <v>1565</v>
      </c>
      <c r="B1569" s="56">
        <v>339.61409090819279</v>
      </c>
      <c r="C1569" s="21">
        <v>57.39</v>
      </c>
      <c r="D1569" s="22">
        <v>43.234999999999999</v>
      </c>
      <c r="E1569" s="22">
        <v>32.095999999999997</v>
      </c>
      <c r="F1569" s="22">
        <v>25.928999999999998</v>
      </c>
      <c r="G1569" s="23">
        <v>21.639545454645258</v>
      </c>
      <c r="H1569" s="58">
        <f t="shared" si="260"/>
        <v>0.59981294755950687</v>
      </c>
      <c r="I1569" s="12">
        <f t="shared" si="261"/>
        <v>0.76221853601802836</v>
      </c>
      <c r="J1569" s="12">
        <f t="shared" si="262"/>
        <v>1.3767394637108519</v>
      </c>
      <c r="K1569" s="12">
        <f t="shared" si="263"/>
        <v>1.979354760128986</v>
      </c>
      <c r="L1569" s="61">
        <f t="shared" si="264"/>
        <v>0.94995740677182738</v>
      </c>
      <c r="M1569" s="11">
        <f t="shared" si="265"/>
        <v>0.60084605406143099</v>
      </c>
      <c r="N1569" s="12">
        <f t="shared" si="266"/>
        <v>0.76264883832719743</v>
      </c>
      <c r="O1569" s="12">
        <f t="shared" si="267"/>
        <v>1.3775863803706268</v>
      </c>
      <c r="P1569" s="12">
        <f t="shared" si="268"/>
        <v>1.9926568873396513</v>
      </c>
      <c r="Q1569" s="13">
        <f t="shared" si="269"/>
        <v>0.95163259131078903</v>
      </c>
    </row>
    <row r="1570" spans="1:17" x14ac:dyDescent="0.25">
      <c r="A1570" s="53">
        <v>1566</v>
      </c>
      <c r="B1570" s="56">
        <v>338.6827272792143</v>
      </c>
      <c r="C1570" s="21">
        <v>57.352727272627533</v>
      </c>
      <c r="D1570" s="22">
        <v>43.234999999999999</v>
      </c>
      <c r="E1570" s="22">
        <v>32.094000000000001</v>
      </c>
      <c r="F1570" s="22">
        <v>25.927</v>
      </c>
      <c r="G1570" s="23">
        <v>21.64454545364697</v>
      </c>
      <c r="H1570" s="58">
        <f t="shared" si="260"/>
        <v>0.59974725523965311</v>
      </c>
      <c r="I1570" s="12">
        <f t="shared" si="261"/>
        <v>0.75999175854773882</v>
      </c>
      <c r="J1570" s="12">
        <f t="shared" si="262"/>
        <v>1.3729638693011765</v>
      </c>
      <c r="K1570" s="12">
        <f t="shared" si="263"/>
        <v>1.9771530766604342</v>
      </c>
      <c r="L1570" s="61">
        <f t="shared" si="264"/>
        <v>0.94847373914509603</v>
      </c>
      <c r="M1570" s="11">
        <f t="shared" si="265"/>
        <v>0.59952696948767925</v>
      </c>
      <c r="N1570" s="12">
        <f t="shared" si="266"/>
        <v>0.76142746755886559</v>
      </c>
      <c r="O1570" s="12">
        <f t="shared" si="267"/>
        <v>1.3756810831506525</v>
      </c>
      <c r="P1570" s="12">
        <f t="shared" si="268"/>
        <v>1.992601104878019</v>
      </c>
      <c r="Q1570" s="13">
        <f t="shared" si="269"/>
        <v>0.95009773799930852</v>
      </c>
    </row>
    <row r="1571" spans="1:17" x14ac:dyDescent="0.25">
      <c r="A1571" s="53">
        <v>1567</v>
      </c>
      <c r="B1571" s="56">
        <v>338.88695652164375</v>
      </c>
      <c r="C1571" s="21">
        <v>57.353043478356369</v>
      </c>
      <c r="D1571" s="22">
        <v>43.235999999999997</v>
      </c>
      <c r="E1571" s="22">
        <v>32.094000000000001</v>
      </c>
      <c r="F1571" s="22">
        <v>25.928000000000001</v>
      </c>
      <c r="G1571" s="23">
        <v>21.706086956712738</v>
      </c>
      <c r="H1571" s="58">
        <f t="shared" si="260"/>
        <v>0.60013797690927695</v>
      </c>
      <c r="I1571" s="12">
        <f t="shared" si="261"/>
        <v>0.76038179079528789</v>
      </c>
      <c r="J1571" s="12">
        <f t="shared" si="262"/>
        <v>1.3740145820695904</v>
      </c>
      <c r="K1571" s="12">
        <f t="shared" si="263"/>
        <v>2.0067144505762955</v>
      </c>
      <c r="L1571" s="61">
        <f t="shared" si="264"/>
        <v>0.95067570864256834</v>
      </c>
      <c r="M1571" s="11">
        <f t="shared" si="265"/>
        <v>0.59903875210509328</v>
      </c>
      <c r="N1571" s="12">
        <f t="shared" si="266"/>
        <v>0.76090685815723236</v>
      </c>
      <c r="O1571" s="12">
        <f t="shared" si="267"/>
        <v>1.3750084613561793</v>
      </c>
      <c r="P1571" s="12">
        <f t="shared" si="268"/>
        <v>1.9928288287613654</v>
      </c>
      <c r="Q1571" s="13">
        <f t="shared" si="269"/>
        <v>0.94952101036170589</v>
      </c>
    </row>
    <row r="1572" spans="1:17" x14ac:dyDescent="0.25">
      <c r="A1572" s="53">
        <v>1568</v>
      </c>
      <c r="B1572" s="56">
        <v>339.77956521557735</v>
      </c>
      <c r="C1572" s="21">
        <v>57.402173913329761</v>
      </c>
      <c r="D1572" s="22">
        <v>43.244999999999997</v>
      </c>
      <c r="E1572" s="22">
        <v>32.101999999999997</v>
      </c>
      <c r="F1572" s="22">
        <v>25.937000000000001</v>
      </c>
      <c r="G1572" s="23">
        <v>21.697391304443272</v>
      </c>
      <c r="H1572" s="58">
        <f t="shared" si="260"/>
        <v>0.60001305220891588</v>
      </c>
      <c r="I1572" s="12">
        <f t="shared" si="261"/>
        <v>0.76231617431476562</v>
      </c>
      <c r="J1572" s="12">
        <f t="shared" si="262"/>
        <v>1.3778571176625207</v>
      </c>
      <c r="K1572" s="12">
        <f t="shared" si="263"/>
        <v>2.0036021577396945</v>
      </c>
      <c r="L1572" s="61">
        <f t="shared" si="264"/>
        <v>0.95163600052562802</v>
      </c>
      <c r="M1572" s="11">
        <f t="shared" si="265"/>
        <v>0.59899737400942155</v>
      </c>
      <c r="N1572" s="12">
        <f t="shared" si="266"/>
        <v>0.7605686104312106</v>
      </c>
      <c r="O1572" s="12">
        <f t="shared" si="267"/>
        <v>1.3746488331756743</v>
      </c>
      <c r="P1572" s="12">
        <f t="shared" si="268"/>
        <v>1.9932353701557488</v>
      </c>
      <c r="Q1572" s="13">
        <f t="shared" si="269"/>
        <v>0.94934375128554394</v>
      </c>
    </row>
    <row r="1573" spans="1:17" x14ac:dyDescent="0.25">
      <c r="A1573" s="53">
        <v>1569</v>
      </c>
      <c r="B1573" s="56">
        <v>338.30043478146308</v>
      </c>
      <c r="C1573" s="21">
        <v>57.448260869756268</v>
      </c>
      <c r="D1573" s="22">
        <v>43.241999999999997</v>
      </c>
      <c r="E1573" s="22">
        <v>32.097999999999999</v>
      </c>
      <c r="F1573" s="22">
        <v>25.934000000000001</v>
      </c>
      <c r="G1573" s="23">
        <v>21.700869565121877</v>
      </c>
      <c r="H1573" s="58">
        <f t="shared" si="260"/>
        <v>0.59533686922093509</v>
      </c>
      <c r="I1573" s="12">
        <f t="shared" si="261"/>
        <v>0.75892954679976476</v>
      </c>
      <c r="J1573" s="12">
        <f t="shared" si="262"/>
        <v>1.3720815816899059</v>
      </c>
      <c r="K1573" s="12">
        <f t="shared" si="263"/>
        <v>1.9979329717441314</v>
      </c>
      <c r="L1573" s="61">
        <f t="shared" si="264"/>
        <v>0.94636397911812065</v>
      </c>
      <c r="M1573" s="11">
        <f t="shared" si="265"/>
        <v>0.59912914457080291</v>
      </c>
      <c r="N1573" s="12">
        <f t="shared" si="266"/>
        <v>0.76041357169276924</v>
      </c>
      <c r="O1573" s="12">
        <f t="shared" si="267"/>
        <v>1.3746869715618595</v>
      </c>
      <c r="P1573" s="12">
        <f t="shared" si="268"/>
        <v>1.9961120068415865</v>
      </c>
      <c r="Q1573" s="13">
        <f t="shared" si="269"/>
        <v>0.94953475024316536</v>
      </c>
    </row>
    <row r="1574" spans="1:17" x14ac:dyDescent="0.25">
      <c r="A1574" s="53">
        <v>1570</v>
      </c>
      <c r="B1574" s="56">
        <v>337.88636362677789</v>
      </c>
      <c r="C1574" s="21">
        <v>57.395454545554344</v>
      </c>
      <c r="D1574" s="22">
        <v>43.238999999999997</v>
      </c>
      <c r="E1574" s="22">
        <v>32.094000000000001</v>
      </c>
      <c r="F1574" s="22">
        <v>25.93</v>
      </c>
      <c r="G1574" s="23">
        <v>21.691818181119743</v>
      </c>
      <c r="H1574" s="58">
        <f t="shared" si="260"/>
        <v>0.59670018813588954</v>
      </c>
      <c r="I1574" s="12">
        <f t="shared" si="261"/>
        <v>0.75793262365809344</v>
      </c>
      <c r="J1574" s="12">
        <f t="shared" si="262"/>
        <v>1.3704021886225577</v>
      </c>
      <c r="K1574" s="12">
        <f t="shared" si="263"/>
        <v>1.9931091802241789</v>
      </c>
      <c r="L1574" s="61">
        <f t="shared" si="264"/>
        <v>0.94636400667399823</v>
      </c>
      <c r="M1574" s="11">
        <f t="shared" si="265"/>
        <v>0.5993644900940639</v>
      </c>
      <c r="N1574" s="12">
        <f t="shared" si="266"/>
        <v>0.76042426634669902</v>
      </c>
      <c r="O1574" s="12">
        <f t="shared" si="267"/>
        <v>1.3750064271257192</v>
      </c>
      <c r="P1574" s="12">
        <f t="shared" si="268"/>
        <v>2.0008430471853633</v>
      </c>
      <c r="Q1574" s="13">
        <f t="shared" si="269"/>
        <v>0.9499929596834038</v>
      </c>
    </row>
    <row r="1575" spans="1:17" x14ac:dyDescent="0.25">
      <c r="A1575" s="53">
        <v>1571</v>
      </c>
      <c r="B1575" s="56">
        <v>339.82363635175716</v>
      </c>
      <c r="C1575" s="21">
        <v>57.367272727672116</v>
      </c>
      <c r="D1575" s="22">
        <v>43.237000000000002</v>
      </c>
      <c r="E1575" s="22">
        <v>32.091000000000001</v>
      </c>
      <c r="F1575" s="22">
        <v>25.928000000000001</v>
      </c>
      <c r="G1575" s="23">
        <v>21.669090909590068</v>
      </c>
      <c r="H1575" s="58">
        <f t="shared" si="260"/>
        <v>0.60123332879177427</v>
      </c>
      <c r="I1575" s="12">
        <f t="shared" si="261"/>
        <v>0.76220984288479532</v>
      </c>
      <c r="J1575" s="12">
        <f t="shared" si="262"/>
        <v>1.3784830291731185</v>
      </c>
      <c r="K1575" s="12">
        <f t="shared" si="263"/>
        <v>1.9947809940165224</v>
      </c>
      <c r="L1575" s="61">
        <f t="shared" si="264"/>
        <v>0.95193541812156868</v>
      </c>
      <c r="M1575" s="11">
        <f t="shared" si="265"/>
        <v>0.59922020600279968</v>
      </c>
      <c r="N1575" s="12">
        <f t="shared" si="266"/>
        <v>0.760446602851099</v>
      </c>
      <c r="O1575" s="12">
        <f t="shared" si="267"/>
        <v>1.3753967574627679</v>
      </c>
      <c r="P1575" s="12">
        <f t="shared" si="268"/>
        <v>2.0000032686146239</v>
      </c>
      <c r="Q1575" s="13">
        <f t="shared" si="269"/>
        <v>0.94991043361012117</v>
      </c>
    </row>
    <row r="1576" spans="1:17" x14ac:dyDescent="0.25">
      <c r="A1576" s="53">
        <v>1572</v>
      </c>
      <c r="B1576" s="56">
        <v>339.40454546143883</v>
      </c>
      <c r="C1576" s="21">
        <v>57.364545453746814</v>
      </c>
      <c r="D1576" s="22">
        <v>43.24</v>
      </c>
      <c r="E1576" s="22">
        <v>32.091999999999999</v>
      </c>
      <c r="F1576" s="22">
        <v>25.93</v>
      </c>
      <c r="G1576" s="23">
        <v>21.686363636563215</v>
      </c>
      <c r="H1576" s="58">
        <f t="shared" si="260"/>
        <v>0.6007353414891754</v>
      </c>
      <c r="I1576" s="12">
        <f t="shared" si="261"/>
        <v>0.76113326484893862</v>
      </c>
      <c r="J1576" s="12">
        <f t="shared" si="262"/>
        <v>1.3770064324141467</v>
      </c>
      <c r="K1576" s="12">
        <f t="shared" si="263"/>
        <v>1.9994912169298478</v>
      </c>
      <c r="L1576" s="61">
        <f t="shared" si="264"/>
        <v>0.9512943994751778</v>
      </c>
      <c r="M1576" s="11">
        <f t="shared" si="265"/>
        <v>0.59915379143767766</v>
      </c>
      <c r="N1576" s="12">
        <f t="shared" si="266"/>
        <v>0.76032682964159704</v>
      </c>
      <c r="O1576" s="12">
        <f t="shared" si="267"/>
        <v>1.375530777652693</v>
      </c>
      <c r="P1576" s="12">
        <f t="shared" si="268"/>
        <v>1.9994214002481459</v>
      </c>
      <c r="Q1576" s="13">
        <f t="shared" si="269"/>
        <v>0.94980509152167703</v>
      </c>
    </row>
    <row r="1577" spans="1:17" x14ac:dyDescent="0.25">
      <c r="A1577" s="53">
        <v>1573</v>
      </c>
      <c r="B1577" s="56">
        <v>338.95931035701506</v>
      </c>
      <c r="C1577" s="21">
        <v>57.326551723608191</v>
      </c>
      <c r="D1577" s="22">
        <v>43.235999999999997</v>
      </c>
      <c r="E1577" s="22">
        <v>32.087000000000003</v>
      </c>
      <c r="F1577" s="22">
        <v>25.925000000000001</v>
      </c>
      <c r="G1577" s="23">
        <v>21.7096551730192</v>
      </c>
      <c r="H1577" s="58">
        <f t="shared" si="260"/>
        <v>0.60139467390248003</v>
      </c>
      <c r="I1577" s="12">
        <f t="shared" si="261"/>
        <v>0.76006662112524725</v>
      </c>
      <c r="J1577" s="12">
        <f t="shared" si="262"/>
        <v>1.3752000582481942</v>
      </c>
      <c r="K1577" s="12">
        <f t="shared" si="263"/>
        <v>2.0102703590668725</v>
      </c>
      <c r="L1577" s="61">
        <f t="shared" si="264"/>
        <v>0.95168120522676403</v>
      </c>
      <c r="M1577" s="11">
        <f t="shared" si="265"/>
        <v>0.59968016441730521</v>
      </c>
      <c r="N1577" s="12">
        <f t="shared" si="266"/>
        <v>0.76075854204856974</v>
      </c>
      <c r="O1577" s="12">
        <f t="shared" si="267"/>
        <v>1.3766621068118847</v>
      </c>
      <c r="P1577" s="12">
        <f t="shared" si="268"/>
        <v>2.003132926438544</v>
      </c>
      <c r="Q1577" s="13">
        <f t="shared" si="269"/>
        <v>0.95064723047614785</v>
      </c>
    </row>
    <row r="1578" spans="1:17" x14ac:dyDescent="0.25">
      <c r="A1578" s="53">
        <v>1574</v>
      </c>
      <c r="B1578" s="56">
        <v>339.23043478728869</v>
      </c>
      <c r="C1578" s="21">
        <v>57.392173912279759</v>
      </c>
      <c r="D1578" s="22">
        <v>43.237000000000002</v>
      </c>
      <c r="E1578" s="22">
        <v>32.085999999999999</v>
      </c>
      <c r="F1578" s="22">
        <v>25.925999999999998</v>
      </c>
      <c r="G1578" s="23">
        <v>21.687391304825042</v>
      </c>
      <c r="H1578" s="58">
        <f t="shared" si="260"/>
        <v>0.59912798827042824</v>
      </c>
      <c r="I1578" s="12">
        <f t="shared" si="261"/>
        <v>0.76053814632608874</v>
      </c>
      <c r="J1578" s="12">
        <f t="shared" si="262"/>
        <v>1.3767468944289314</v>
      </c>
      <c r="K1578" s="12">
        <f t="shared" si="263"/>
        <v>2.0008360005811192</v>
      </c>
      <c r="L1578" s="61">
        <f t="shared" si="264"/>
        <v>0.95009802612959071</v>
      </c>
      <c r="M1578" s="11">
        <f t="shared" si="265"/>
        <v>0.60019792560380747</v>
      </c>
      <c r="N1578" s="12">
        <f t="shared" si="266"/>
        <v>0.76146064979221573</v>
      </c>
      <c r="O1578" s="12">
        <f t="shared" si="267"/>
        <v>1.3783005289000136</v>
      </c>
      <c r="P1578" s="12">
        <f t="shared" si="268"/>
        <v>2.0080033974549742</v>
      </c>
      <c r="Q1578" s="13">
        <f t="shared" si="269"/>
        <v>0.95171472291674442</v>
      </c>
    </row>
    <row r="1579" spans="1:17" x14ac:dyDescent="0.25">
      <c r="A1579" s="53">
        <v>1575</v>
      </c>
      <c r="B1579" s="56">
        <v>339.68000000526808</v>
      </c>
      <c r="C1579" s="21">
        <v>57.401999999912164</v>
      </c>
      <c r="D1579" s="22">
        <v>43.238</v>
      </c>
      <c r="E1579" s="22">
        <v>32.085999999999999</v>
      </c>
      <c r="F1579" s="22">
        <v>25.927</v>
      </c>
      <c r="G1579" s="23">
        <v>21.679999999560778</v>
      </c>
      <c r="H1579" s="58">
        <f t="shared" si="260"/>
        <v>0.59954815025306152</v>
      </c>
      <c r="I1579" s="12">
        <f t="shared" si="261"/>
        <v>0.76147776184825156</v>
      </c>
      <c r="J1579" s="12">
        <f t="shared" si="262"/>
        <v>1.3787952589919961</v>
      </c>
      <c r="K1579" s="12">
        <f t="shared" si="263"/>
        <v>1.9995290791743501</v>
      </c>
      <c r="L1579" s="61">
        <f t="shared" si="264"/>
        <v>0.95089860590651909</v>
      </c>
      <c r="M1579" s="11">
        <f t="shared" si="265"/>
        <v>0.60006533840448795</v>
      </c>
      <c r="N1579" s="12">
        <f t="shared" si="266"/>
        <v>0.76137596752772563</v>
      </c>
      <c r="O1579" s="12">
        <f t="shared" si="267"/>
        <v>1.3785158468703922</v>
      </c>
      <c r="P1579" s="12">
        <f t="shared" si="268"/>
        <v>2.0094163374900651</v>
      </c>
      <c r="Q1579" s="13">
        <f t="shared" si="269"/>
        <v>0.9517041422607686</v>
      </c>
    </row>
    <row r="1580" spans="1:17" x14ac:dyDescent="0.25">
      <c r="A1580" s="53">
        <v>1576</v>
      </c>
      <c r="B1580" s="56">
        <v>339.92181819130201</v>
      </c>
      <c r="C1580" s="21">
        <v>57.42454545354758</v>
      </c>
      <c r="D1580" s="22">
        <v>43.238</v>
      </c>
      <c r="E1580" s="22">
        <v>32.085000000000001</v>
      </c>
      <c r="F1580" s="22">
        <v>25.927</v>
      </c>
      <c r="G1580" s="23">
        <v>21.728181817482437</v>
      </c>
      <c r="H1580" s="58">
        <f t="shared" si="260"/>
        <v>0.59902148007832823</v>
      </c>
      <c r="I1580" s="12">
        <f t="shared" si="261"/>
        <v>0.76195153364857449</v>
      </c>
      <c r="J1580" s="12">
        <f t="shared" si="262"/>
        <v>1.3800008858042463</v>
      </c>
      <c r="K1580" s="12">
        <f t="shared" si="263"/>
        <v>2.0239136550769197</v>
      </c>
      <c r="L1580" s="61">
        <f t="shared" si="264"/>
        <v>0.95225895179941666</v>
      </c>
      <c r="M1580" s="11">
        <f t="shared" si="265"/>
        <v>0.59990837976428324</v>
      </c>
      <c r="N1580" s="12">
        <f t="shared" si="266"/>
        <v>0.76125940369844869</v>
      </c>
      <c r="O1580" s="12">
        <f t="shared" si="267"/>
        <v>1.3786056725212181</v>
      </c>
      <c r="P1580" s="12">
        <f t="shared" si="268"/>
        <v>2.0080845828701537</v>
      </c>
      <c r="Q1580" s="13">
        <f t="shared" si="269"/>
        <v>0.95149531214534611</v>
      </c>
    </row>
    <row r="1581" spans="1:17" x14ac:dyDescent="0.25">
      <c r="A1581" s="53">
        <v>1577</v>
      </c>
      <c r="B1581" s="56">
        <v>340.38250000274456</v>
      </c>
      <c r="C1581" s="21">
        <v>57.41593749965682</v>
      </c>
      <c r="D1581" s="22">
        <v>43.241</v>
      </c>
      <c r="E1581" s="22">
        <v>32.085999999999999</v>
      </c>
      <c r="F1581" s="22">
        <v>25.928000000000001</v>
      </c>
      <c r="G1581" s="23">
        <v>21.730312499520096</v>
      </c>
      <c r="H1581" s="58">
        <f t="shared" si="260"/>
        <v>0.60032451644140472</v>
      </c>
      <c r="I1581" s="12">
        <f t="shared" si="261"/>
        <v>0.76284737786361401</v>
      </c>
      <c r="J1581" s="12">
        <f t="shared" si="262"/>
        <v>1.3818711432394637</v>
      </c>
      <c r="K1581" s="12">
        <f t="shared" si="263"/>
        <v>2.0272024773391899</v>
      </c>
      <c r="L1581" s="61">
        <f t="shared" si="264"/>
        <v>0.95383645375817427</v>
      </c>
      <c r="M1581" s="11">
        <f t="shared" si="265"/>
        <v>0.59939989339105959</v>
      </c>
      <c r="N1581" s="12">
        <f t="shared" si="266"/>
        <v>0.76141544549369422</v>
      </c>
      <c r="O1581" s="12">
        <f t="shared" si="267"/>
        <v>1.3791890559274953</v>
      </c>
      <c r="P1581" s="12">
        <f t="shared" si="268"/>
        <v>2.0117634653067666</v>
      </c>
      <c r="Q1581" s="13">
        <f t="shared" si="269"/>
        <v>0.95150931280635209</v>
      </c>
    </row>
    <row r="1582" spans="1:17" x14ac:dyDescent="0.25">
      <c r="A1582" s="53">
        <v>1578</v>
      </c>
      <c r="B1582" s="56">
        <v>339.86399999296918</v>
      </c>
      <c r="C1582" s="21">
        <v>57.396799999472478</v>
      </c>
      <c r="D1582" s="22">
        <v>43.243000000000002</v>
      </c>
      <c r="E1582" s="22">
        <v>32.087000000000003</v>
      </c>
      <c r="F1582" s="22">
        <v>25.93</v>
      </c>
      <c r="G1582" s="23">
        <v>21.691600000263634</v>
      </c>
      <c r="H1582" s="58">
        <f t="shared" si="260"/>
        <v>0.60030521839653705</v>
      </c>
      <c r="I1582" s="12">
        <f t="shared" si="261"/>
        <v>0.76161706703336596</v>
      </c>
      <c r="J1582" s="12">
        <f t="shared" si="262"/>
        <v>1.3799902549657668</v>
      </c>
      <c r="K1582" s="12">
        <f t="shared" si="263"/>
        <v>2.0046715742621579</v>
      </c>
      <c r="L1582" s="61">
        <f t="shared" si="264"/>
        <v>0.95186135352973766</v>
      </c>
      <c r="M1582" s="11">
        <f t="shared" si="265"/>
        <v>0.59985599851072824</v>
      </c>
      <c r="N1582" s="12">
        <f t="shared" si="266"/>
        <v>0.76162141913498449</v>
      </c>
      <c r="O1582" s="12">
        <f t="shared" si="267"/>
        <v>1.3798457874749721</v>
      </c>
      <c r="P1582" s="12">
        <f t="shared" si="268"/>
        <v>2.0133307016399726</v>
      </c>
      <c r="Q1582" s="13">
        <f t="shared" si="269"/>
        <v>0.95204263407412082</v>
      </c>
    </row>
    <row r="1583" spans="1:17" x14ac:dyDescent="0.25">
      <c r="A1583" s="53">
        <v>1579</v>
      </c>
      <c r="B1583" s="56">
        <v>339.28400000395413</v>
      </c>
      <c r="C1583" s="21">
        <v>57.384399999736388</v>
      </c>
      <c r="D1583" s="22">
        <v>43.238999999999997</v>
      </c>
      <c r="E1583" s="22">
        <v>32.082999999999998</v>
      </c>
      <c r="F1583" s="22">
        <v>25.925999999999998</v>
      </c>
      <c r="G1583" s="23">
        <v>21.663999999560701</v>
      </c>
      <c r="H1583" s="58">
        <f t="shared" si="260"/>
        <v>0.59963663100774267</v>
      </c>
      <c r="I1583" s="12">
        <f t="shared" si="261"/>
        <v>0.76031731804399916</v>
      </c>
      <c r="J1583" s="12">
        <f t="shared" si="262"/>
        <v>1.3776352119699291</v>
      </c>
      <c r="K1583" s="12">
        <f t="shared" si="263"/>
        <v>1.9901689345904687</v>
      </c>
      <c r="L1583" s="61">
        <f t="shared" si="264"/>
        <v>0.94983258866721931</v>
      </c>
      <c r="M1583" s="11">
        <f t="shared" si="265"/>
        <v>0.5996271217490019</v>
      </c>
      <c r="N1583" s="12">
        <f t="shared" si="266"/>
        <v>0.76136011279815829</v>
      </c>
      <c r="O1583" s="12">
        <f t="shared" si="267"/>
        <v>1.3796733687776523</v>
      </c>
      <c r="P1583" s="12">
        <f t="shared" si="268"/>
        <v>2.0147123526588429</v>
      </c>
      <c r="Q1583" s="13">
        <f t="shared" si="269"/>
        <v>0.95185368552213723</v>
      </c>
    </row>
    <row r="1584" spans="1:17" x14ac:dyDescent="0.25">
      <c r="A1584" s="53">
        <v>1580</v>
      </c>
      <c r="B1584" s="56">
        <v>339.69000000245069</v>
      </c>
      <c r="C1584" s="21">
        <v>57.439999999662177</v>
      </c>
      <c r="D1584" s="22">
        <v>43.234999999999999</v>
      </c>
      <c r="E1584" s="22">
        <v>32.078000000000003</v>
      </c>
      <c r="F1584" s="22">
        <v>25.920999999999999</v>
      </c>
      <c r="G1584" s="23">
        <v>21.749999999070951</v>
      </c>
      <c r="H1584" s="58">
        <f t="shared" si="260"/>
        <v>0.59783526928991404</v>
      </c>
      <c r="I1584" s="12">
        <f t="shared" si="261"/>
        <v>0.76115891369196642</v>
      </c>
      <c r="J1584" s="12">
        <f t="shared" si="262"/>
        <v>1.3792837420921329</v>
      </c>
      <c r="K1584" s="12">
        <f t="shared" si="263"/>
        <v>2.036022536123161</v>
      </c>
      <c r="L1584" s="61">
        <f t="shared" si="264"/>
        <v>0.95177920985380626</v>
      </c>
      <c r="M1584" s="11">
        <f t="shared" si="265"/>
        <v>0.59945418916066018</v>
      </c>
      <c r="N1584" s="12">
        <f t="shared" si="266"/>
        <v>0.76090787898624657</v>
      </c>
      <c r="O1584" s="12">
        <f t="shared" si="267"/>
        <v>1.3791404454916629</v>
      </c>
      <c r="P1584" s="12">
        <f t="shared" si="268"/>
        <v>2.0108223240283718</v>
      </c>
      <c r="Q1584" s="13">
        <f t="shared" si="269"/>
        <v>0.9512874179248112</v>
      </c>
    </row>
    <row r="1585" spans="1:17" x14ac:dyDescent="0.25">
      <c r="A1585" s="53">
        <v>1581</v>
      </c>
      <c r="B1585" s="56">
        <v>340.08689655732451</v>
      </c>
      <c r="C1585" s="21">
        <v>57.350689654415874</v>
      </c>
      <c r="D1585" s="22">
        <v>43.234999999999999</v>
      </c>
      <c r="E1585" s="22">
        <v>32.076999999999998</v>
      </c>
      <c r="F1585" s="22">
        <v>25.922000000000001</v>
      </c>
      <c r="G1585" s="23">
        <v>21.69586206911697</v>
      </c>
      <c r="H1585" s="58">
        <f t="shared" si="260"/>
        <v>0.60232072410810911</v>
      </c>
      <c r="I1585" s="12">
        <f t="shared" si="261"/>
        <v>0.76197996181512029</v>
      </c>
      <c r="J1585" s="12">
        <f t="shared" si="262"/>
        <v>1.3813440152612699</v>
      </c>
      <c r="K1585" s="12">
        <f t="shared" si="263"/>
        <v>2.0118066549135625</v>
      </c>
      <c r="L1585" s="61">
        <f t="shared" si="264"/>
        <v>0.95383127500397236</v>
      </c>
      <c r="M1585" s="11">
        <f t="shared" si="265"/>
        <v>0.60039605400014529</v>
      </c>
      <c r="N1585" s="12">
        <f t="shared" si="266"/>
        <v>0.76151363935386429</v>
      </c>
      <c r="O1585" s="12">
        <f t="shared" si="267"/>
        <v>1.3805415472916012</v>
      </c>
      <c r="P1585" s="12">
        <f t="shared" si="268"/>
        <v>2.0114439663732142</v>
      </c>
      <c r="Q1585" s="13">
        <f t="shared" si="269"/>
        <v>0.95231863801101135</v>
      </c>
    </row>
    <row r="1586" spans="1:17" x14ac:dyDescent="0.25">
      <c r="A1586" s="53">
        <v>1582</v>
      </c>
      <c r="B1586" s="56">
        <v>339.1071428477444</v>
      </c>
      <c r="C1586" s="21">
        <v>57.41</v>
      </c>
      <c r="D1586" s="22">
        <v>43.231999999999999</v>
      </c>
      <c r="E1586" s="22">
        <v>32.072000000000003</v>
      </c>
      <c r="F1586" s="22">
        <v>25.917999999999999</v>
      </c>
      <c r="G1586" s="23">
        <v>21.698571428257992</v>
      </c>
      <c r="H1586" s="58">
        <f t="shared" si="260"/>
        <v>0.59794601292097704</v>
      </c>
      <c r="I1586" s="12">
        <f t="shared" si="261"/>
        <v>0.75964861749046719</v>
      </c>
      <c r="J1586" s="12">
        <f t="shared" si="262"/>
        <v>1.3775883281107582</v>
      </c>
      <c r="K1586" s="12">
        <f t="shared" si="263"/>
        <v>2.009200636306439</v>
      </c>
      <c r="L1586" s="61">
        <f t="shared" si="264"/>
        <v>0.94957596604263417</v>
      </c>
      <c r="M1586" s="11">
        <f t="shared" si="265"/>
        <v>0.60056024391374474</v>
      </c>
      <c r="N1586" s="12">
        <f t="shared" si="266"/>
        <v>0.76135443867653263</v>
      </c>
      <c r="O1586" s="12">
        <f t="shared" si="267"/>
        <v>1.3805896774839559</v>
      </c>
      <c r="P1586" s="12">
        <f t="shared" si="268"/>
        <v>2.011259162000838</v>
      </c>
      <c r="Q1586" s="13">
        <f t="shared" si="269"/>
        <v>0.95235469504434789</v>
      </c>
    </row>
    <row r="1587" spans="1:17" x14ac:dyDescent="0.25">
      <c r="A1587" s="53">
        <v>1583</v>
      </c>
      <c r="B1587" s="56">
        <v>338.78272727701915</v>
      </c>
      <c r="C1587" s="21">
        <v>57.403636364234899</v>
      </c>
      <c r="D1587" s="22">
        <v>43.235999999999997</v>
      </c>
      <c r="E1587" s="22">
        <v>32.073999999999998</v>
      </c>
      <c r="F1587" s="22">
        <v>25.92</v>
      </c>
      <c r="G1587" s="23">
        <v>21.678181817882432</v>
      </c>
      <c r="H1587" s="58">
        <f t="shared" si="260"/>
        <v>0.5978109519599365</v>
      </c>
      <c r="I1587" s="12">
        <f t="shared" si="261"/>
        <v>0.75878589696519272</v>
      </c>
      <c r="J1587" s="12">
        <f t="shared" si="262"/>
        <v>1.3762704228023213</v>
      </c>
      <c r="K1587" s="12">
        <f t="shared" si="263"/>
        <v>1.9966834546636236</v>
      </c>
      <c r="L1587" s="61">
        <f t="shared" si="264"/>
        <v>0.948295078618135</v>
      </c>
      <c r="M1587" s="11">
        <f t="shared" si="265"/>
        <v>0.60023654148811478</v>
      </c>
      <c r="N1587" s="12">
        <f t="shared" si="266"/>
        <v>0.7609179114660195</v>
      </c>
      <c r="O1587" s="12">
        <f t="shared" si="267"/>
        <v>1.3801338793558711</v>
      </c>
      <c r="P1587" s="12">
        <f t="shared" si="268"/>
        <v>2.0117961486837581</v>
      </c>
      <c r="Q1587" s="13">
        <f t="shared" si="269"/>
        <v>0.95195726638049494</v>
      </c>
    </row>
    <row r="1588" spans="1:17" x14ac:dyDescent="0.25">
      <c r="A1588" s="53">
        <v>1584</v>
      </c>
      <c r="B1588" s="56">
        <v>342.51999999910186</v>
      </c>
      <c r="C1588" s="21">
        <v>57.350000000599266</v>
      </c>
      <c r="D1588" s="22">
        <v>43.241</v>
      </c>
      <c r="E1588" s="22">
        <v>32.078000000000003</v>
      </c>
      <c r="F1588" s="22">
        <v>25.925000000000001</v>
      </c>
      <c r="G1588" s="23">
        <v>21.709999999700585</v>
      </c>
      <c r="H1588" s="58">
        <f t="shared" si="260"/>
        <v>0.60691757031780014</v>
      </c>
      <c r="I1588" s="12">
        <f t="shared" si="261"/>
        <v>0.76708770043693897</v>
      </c>
      <c r="J1588" s="12">
        <f t="shared" si="262"/>
        <v>1.3916788558390287</v>
      </c>
      <c r="K1588" s="12">
        <f t="shared" si="263"/>
        <v>2.0315539737530885</v>
      </c>
      <c r="L1588" s="61">
        <f t="shared" si="264"/>
        <v>0.96105499436157427</v>
      </c>
      <c r="M1588" s="11">
        <f t="shared" si="265"/>
        <v>0.60102085247563664</v>
      </c>
      <c r="N1588" s="12">
        <f t="shared" si="266"/>
        <v>0.7612885768191735</v>
      </c>
      <c r="O1588" s="12">
        <f t="shared" si="267"/>
        <v>1.3812112730136386</v>
      </c>
      <c r="P1588" s="12">
        <f t="shared" si="268"/>
        <v>2.0076584323704756</v>
      </c>
      <c r="Q1588" s="13">
        <f t="shared" si="269"/>
        <v>0.95249448138347581</v>
      </c>
    </row>
    <row r="1589" spans="1:17" x14ac:dyDescent="0.25">
      <c r="A1589" s="53">
        <v>1585</v>
      </c>
      <c r="B1589" s="56">
        <v>339.67090908611863</v>
      </c>
      <c r="C1589" s="21">
        <v>57.352727272627476</v>
      </c>
      <c r="D1589" s="22">
        <v>43.234000000000002</v>
      </c>
      <c r="E1589" s="22">
        <v>32.067999999999998</v>
      </c>
      <c r="F1589" s="22">
        <v>25.916</v>
      </c>
      <c r="G1589" s="23">
        <v>21.677272727372554</v>
      </c>
      <c r="H1589" s="58">
        <f t="shared" si="260"/>
        <v>0.60145454779173313</v>
      </c>
      <c r="I1589" s="12">
        <f t="shared" si="261"/>
        <v>0.760502662292044</v>
      </c>
      <c r="J1589" s="12">
        <f t="shared" si="262"/>
        <v>1.3803271663122514</v>
      </c>
      <c r="K1589" s="12">
        <f t="shared" si="263"/>
        <v>2.0033779436555252</v>
      </c>
      <c r="L1589" s="61">
        <f t="shared" si="264"/>
        <v>0.95211375276309462</v>
      </c>
      <c r="M1589" s="11">
        <f t="shared" si="265"/>
        <v>0.60016392962311715</v>
      </c>
      <c r="N1589" s="12">
        <f t="shared" si="266"/>
        <v>0.76040867827717318</v>
      </c>
      <c r="O1589" s="12">
        <f t="shared" si="267"/>
        <v>1.3800035385953131</v>
      </c>
      <c r="P1589" s="12">
        <f t="shared" si="268"/>
        <v>2.0076551336569866</v>
      </c>
      <c r="Q1589" s="13">
        <f t="shared" si="269"/>
        <v>0.95146710731162742</v>
      </c>
    </row>
    <row r="1590" spans="1:17" x14ac:dyDescent="0.25">
      <c r="A1590" s="53">
        <v>1586</v>
      </c>
      <c r="B1590" s="56">
        <v>338.22333333804636</v>
      </c>
      <c r="C1590" s="21">
        <v>57.38666666658537</v>
      </c>
      <c r="D1590" s="22">
        <v>43.231999999999999</v>
      </c>
      <c r="E1590" s="22">
        <v>32.066000000000003</v>
      </c>
      <c r="F1590" s="22">
        <v>25.914000000000001</v>
      </c>
      <c r="G1590" s="23">
        <v>21.673333332926632</v>
      </c>
      <c r="H1590" s="58">
        <f t="shared" si="260"/>
        <v>0.59737071402833386</v>
      </c>
      <c r="I1590" s="12">
        <f t="shared" si="261"/>
        <v>0.75726162757040671</v>
      </c>
      <c r="J1590" s="12">
        <f t="shared" si="262"/>
        <v>1.3744446250733351</v>
      </c>
      <c r="K1590" s="12">
        <f t="shared" si="263"/>
        <v>1.9939278413709061</v>
      </c>
      <c r="L1590" s="61">
        <f t="shared" si="264"/>
        <v>0.947050588020248</v>
      </c>
      <c r="M1590" s="11">
        <f t="shared" si="265"/>
        <v>0.60010214675350571</v>
      </c>
      <c r="N1590" s="12">
        <f t="shared" si="266"/>
        <v>0.76045124935058972</v>
      </c>
      <c r="O1590" s="12">
        <f t="shared" si="267"/>
        <v>1.3803709081288311</v>
      </c>
      <c r="P1590" s="12">
        <f t="shared" si="268"/>
        <v>2.0106231795400378</v>
      </c>
      <c r="Q1590" s="13">
        <f t="shared" si="269"/>
        <v>0.95165260130702622</v>
      </c>
    </row>
    <row r="1591" spans="1:17" x14ac:dyDescent="0.25">
      <c r="A1591" s="53">
        <v>1587</v>
      </c>
      <c r="B1591" s="56">
        <v>341.21454545324832</v>
      </c>
      <c r="C1591" s="21">
        <v>57.370909091308476</v>
      </c>
      <c r="D1591" s="22">
        <v>43.231999999999999</v>
      </c>
      <c r="E1591" s="22">
        <v>32.063000000000002</v>
      </c>
      <c r="F1591" s="22">
        <v>25.911999999999999</v>
      </c>
      <c r="G1591" s="23">
        <v>21.661818182617026</v>
      </c>
      <c r="H1591" s="58">
        <f t="shared" si="260"/>
        <v>0.60332544620256623</v>
      </c>
      <c r="I1591" s="12">
        <f t="shared" si="261"/>
        <v>0.76375357116404419</v>
      </c>
      <c r="J1591" s="12">
        <f t="shared" si="262"/>
        <v>1.3868254976965051</v>
      </c>
      <c r="K1591" s="12">
        <f t="shared" si="263"/>
        <v>2.0070585219301824</v>
      </c>
      <c r="L1591" s="61">
        <f t="shared" si="264"/>
        <v>0.9555397148746736</v>
      </c>
      <c r="M1591" s="11">
        <f t="shared" si="265"/>
        <v>0.59988585710968645</v>
      </c>
      <c r="N1591" s="12">
        <f t="shared" si="266"/>
        <v>0.75994851239665206</v>
      </c>
      <c r="O1591" s="12">
        <f t="shared" si="267"/>
        <v>1.3797617768841186</v>
      </c>
      <c r="P1591" s="12">
        <f t="shared" si="268"/>
        <v>2.0100793592115269</v>
      </c>
      <c r="Q1591" s="13">
        <f t="shared" si="269"/>
        <v>0.95121713157469134</v>
      </c>
    </row>
    <row r="1592" spans="1:17" x14ac:dyDescent="0.25">
      <c r="A1592" s="53">
        <v>1588</v>
      </c>
      <c r="B1592" s="56">
        <v>337.73090908591621</v>
      </c>
      <c r="C1592" s="21">
        <v>57.395909091408612</v>
      </c>
      <c r="D1592" s="22">
        <v>43.237000000000002</v>
      </c>
      <c r="E1592" s="22">
        <v>32.066000000000003</v>
      </c>
      <c r="F1592" s="22">
        <v>25.916</v>
      </c>
      <c r="G1592" s="23">
        <v>21.719090909690294</v>
      </c>
      <c r="H1592" s="58">
        <f t="shared" si="260"/>
        <v>0.59632226414047262</v>
      </c>
      <c r="I1592" s="12">
        <f t="shared" si="261"/>
        <v>0.75582067202111769</v>
      </c>
      <c r="J1592" s="12">
        <f t="shared" si="262"/>
        <v>1.3728898743329923</v>
      </c>
      <c r="K1592" s="12">
        <f t="shared" si="263"/>
        <v>2.0117835639191419</v>
      </c>
      <c r="L1592" s="61">
        <f t="shared" si="264"/>
        <v>0.94663965650103254</v>
      </c>
      <c r="M1592" s="11">
        <f t="shared" si="265"/>
        <v>0.59904235988847787</v>
      </c>
      <c r="N1592" s="12">
        <f t="shared" si="266"/>
        <v>0.7589613906090199</v>
      </c>
      <c r="O1592" s="12">
        <f t="shared" si="267"/>
        <v>1.3782933380704476</v>
      </c>
      <c r="P1592" s="12">
        <f t="shared" si="268"/>
        <v>2.0049994510426261</v>
      </c>
      <c r="Q1592" s="13">
        <f t="shared" si="269"/>
        <v>0.94984058794496395</v>
      </c>
    </row>
    <row r="1593" spans="1:17" x14ac:dyDescent="0.25">
      <c r="A1593" s="53">
        <v>1589</v>
      </c>
      <c r="B1593" s="56">
        <v>339.57454544855864</v>
      </c>
      <c r="C1593" s="21">
        <v>57.441818182716815</v>
      </c>
      <c r="D1593" s="22">
        <v>43.234000000000002</v>
      </c>
      <c r="E1593" s="22">
        <v>32.063000000000002</v>
      </c>
      <c r="F1593" s="22">
        <v>25.911999999999999</v>
      </c>
      <c r="G1593" s="23">
        <v>21.73</v>
      </c>
      <c r="H1593" s="58">
        <f t="shared" si="260"/>
        <v>0.59751353283369746</v>
      </c>
      <c r="I1593" s="12">
        <f t="shared" si="261"/>
        <v>0.75994661500438332</v>
      </c>
      <c r="J1593" s="12">
        <f t="shared" si="262"/>
        <v>1.3801599148453847</v>
      </c>
      <c r="K1593" s="12">
        <f t="shared" si="263"/>
        <v>2.0299769574877975</v>
      </c>
      <c r="L1593" s="61">
        <f t="shared" si="264"/>
        <v>0.95087442401042466</v>
      </c>
      <c r="M1593" s="11">
        <f t="shared" si="265"/>
        <v>0.5985890094016717</v>
      </c>
      <c r="N1593" s="12">
        <f t="shared" si="266"/>
        <v>0.75855756558460719</v>
      </c>
      <c r="O1593" s="12">
        <f t="shared" si="267"/>
        <v>1.3778642623194088</v>
      </c>
      <c r="P1593" s="12">
        <f t="shared" si="268"/>
        <v>2.0066528166359823</v>
      </c>
      <c r="Q1593" s="13">
        <f t="shared" si="269"/>
        <v>0.94943909915282998</v>
      </c>
    </row>
    <row r="1594" spans="1:17" x14ac:dyDescent="0.25">
      <c r="A1594" s="53">
        <v>1590</v>
      </c>
      <c r="B1594" s="56">
        <v>337.5136000059756</v>
      </c>
      <c r="C1594" s="21">
        <v>57.38640000061514</v>
      </c>
      <c r="D1594" s="22">
        <v>43.235999999999997</v>
      </c>
      <c r="E1594" s="22">
        <v>32.064</v>
      </c>
      <c r="F1594" s="22">
        <v>25.914000000000001</v>
      </c>
      <c r="G1594" s="23">
        <v>21.68</v>
      </c>
      <c r="H1594" s="58">
        <f t="shared" si="260"/>
        <v>0.59629692445320159</v>
      </c>
      <c r="I1594" s="12">
        <f t="shared" si="261"/>
        <v>0.75526673828762925</v>
      </c>
      <c r="J1594" s="12">
        <f t="shared" si="262"/>
        <v>1.3720065040893321</v>
      </c>
      <c r="K1594" s="12">
        <f t="shared" si="263"/>
        <v>1.9928767123640501</v>
      </c>
      <c r="L1594" s="61">
        <f t="shared" si="264"/>
        <v>0.9452467904917915</v>
      </c>
      <c r="M1594" s="11">
        <f t="shared" si="265"/>
        <v>0.59886529315460446</v>
      </c>
      <c r="N1594" s="12">
        <f t="shared" si="266"/>
        <v>0.75895182944432094</v>
      </c>
      <c r="O1594" s="12">
        <f t="shared" si="267"/>
        <v>1.3789167824726594</v>
      </c>
      <c r="P1594" s="12">
        <f t="shared" si="268"/>
        <v>2.0094226492043132</v>
      </c>
      <c r="Q1594" s="13">
        <f t="shared" si="269"/>
        <v>0.95004743997726315</v>
      </c>
    </row>
    <row r="1595" spans="1:17" x14ac:dyDescent="0.25">
      <c r="A1595" s="53">
        <v>1591</v>
      </c>
      <c r="B1595" s="56">
        <v>339.76909090789377</v>
      </c>
      <c r="C1595" s="21">
        <v>57.36818181798219</v>
      </c>
      <c r="D1595" s="22">
        <v>43.234999999999999</v>
      </c>
      <c r="E1595" s="22">
        <v>32.061</v>
      </c>
      <c r="F1595" s="22">
        <v>25.911999999999999</v>
      </c>
      <c r="G1595" s="23">
        <v>21.656363635964681</v>
      </c>
      <c r="H1595" s="58">
        <f t="shared" si="260"/>
        <v>0.60101308976934065</v>
      </c>
      <c r="I1595" s="12">
        <f t="shared" si="261"/>
        <v>0.76017784792351395</v>
      </c>
      <c r="J1595" s="12">
        <f t="shared" si="262"/>
        <v>1.3813997841433312</v>
      </c>
      <c r="K1595" s="12">
        <f t="shared" si="263"/>
        <v>1.9959946165707803</v>
      </c>
      <c r="L1595" s="61">
        <f t="shared" si="264"/>
        <v>0.95141918895348387</v>
      </c>
      <c r="M1595" s="11">
        <f t="shared" si="265"/>
        <v>0.5981926258965482</v>
      </c>
      <c r="N1595" s="12">
        <f t="shared" si="266"/>
        <v>0.75847563710638</v>
      </c>
      <c r="O1595" s="12">
        <f t="shared" si="267"/>
        <v>1.3783395191957233</v>
      </c>
      <c r="P1595" s="12">
        <f t="shared" si="268"/>
        <v>2.0094131880652579</v>
      </c>
      <c r="Q1595" s="13">
        <f t="shared" si="269"/>
        <v>0.94936927229355195</v>
      </c>
    </row>
    <row r="1596" spans="1:17" x14ac:dyDescent="0.25">
      <c r="A1596" s="53">
        <v>1592</v>
      </c>
      <c r="B1596" s="56">
        <v>338.71142857864106</v>
      </c>
      <c r="C1596" s="21">
        <v>57.38952381004674</v>
      </c>
      <c r="D1596" s="22">
        <v>43.235999999999997</v>
      </c>
      <c r="E1596" s="22">
        <v>32.06</v>
      </c>
      <c r="F1596" s="22">
        <v>25.911999999999999</v>
      </c>
      <c r="G1596" s="23">
        <v>21.709523810046448</v>
      </c>
      <c r="H1596" s="58">
        <f t="shared" si="260"/>
        <v>0.59828109438408905</v>
      </c>
      <c r="I1596" s="12">
        <f t="shared" si="261"/>
        <v>0.75767588712115519</v>
      </c>
      <c r="J1596" s="12">
        <f t="shared" si="262"/>
        <v>1.377323636054981</v>
      </c>
      <c r="K1596" s="12">
        <f t="shared" si="263"/>
        <v>2.0149515028090188</v>
      </c>
      <c r="L1596" s="61">
        <f t="shared" si="264"/>
        <v>0.94930333121815669</v>
      </c>
      <c r="M1596" s="11">
        <f t="shared" si="265"/>
        <v>0.59932168016360365</v>
      </c>
      <c r="N1596" s="12">
        <f t="shared" si="266"/>
        <v>0.75960296029688357</v>
      </c>
      <c r="O1596" s="12">
        <f t="shared" si="267"/>
        <v>1.3806582060652315</v>
      </c>
      <c r="P1596" s="12">
        <f t="shared" si="268"/>
        <v>2.0102802392591212</v>
      </c>
      <c r="Q1596" s="13">
        <f t="shared" si="269"/>
        <v>0.95084497502725684</v>
      </c>
    </row>
    <row r="1597" spans="1:17" x14ac:dyDescent="0.25">
      <c r="A1597" s="53">
        <v>1593</v>
      </c>
      <c r="B1597" s="56">
        <v>339.76</v>
      </c>
      <c r="C1597" s="21">
        <v>57.414090909789593</v>
      </c>
      <c r="D1597" s="22">
        <v>43.241</v>
      </c>
      <c r="E1597" s="22">
        <v>32.064999999999998</v>
      </c>
      <c r="F1597" s="22">
        <v>25.917999999999999</v>
      </c>
      <c r="G1597" s="23">
        <v>21.699090908691687</v>
      </c>
      <c r="H1597" s="58">
        <f t="shared" si="260"/>
        <v>0.59930470029886362</v>
      </c>
      <c r="I1597" s="12">
        <f t="shared" si="261"/>
        <v>0.76002147458840352</v>
      </c>
      <c r="J1597" s="12">
        <f t="shared" si="262"/>
        <v>1.3818122661460879</v>
      </c>
      <c r="K1597" s="12">
        <f t="shared" si="263"/>
        <v>2.013316669349221</v>
      </c>
      <c r="L1597" s="61">
        <f t="shared" si="264"/>
        <v>0.95130897379127977</v>
      </c>
      <c r="M1597" s="11">
        <f t="shared" si="265"/>
        <v>0.60093209872594566</v>
      </c>
      <c r="N1597" s="12">
        <f t="shared" si="266"/>
        <v>0.76091992949973541</v>
      </c>
      <c r="O1597" s="12">
        <f t="shared" si="267"/>
        <v>1.383420424335198</v>
      </c>
      <c r="P1597" s="12">
        <f t="shared" si="268"/>
        <v>2.0088889513999559</v>
      </c>
      <c r="Q1597" s="13">
        <f t="shared" si="269"/>
        <v>0.95262455852984818</v>
      </c>
    </row>
    <row r="1598" spans="1:17" x14ac:dyDescent="0.25">
      <c r="A1598" s="53">
        <v>1594</v>
      </c>
      <c r="B1598" s="56">
        <v>339.99909091188601</v>
      </c>
      <c r="C1598" s="21">
        <v>57.436363636563215</v>
      </c>
      <c r="D1598" s="22">
        <v>43.237000000000002</v>
      </c>
      <c r="E1598" s="22">
        <v>32.058999999999997</v>
      </c>
      <c r="F1598" s="22">
        <v>25.911999999999999</v>
      </c>
      <c r="G1598" s="23">
        <v>21.676818181718374</v>
      </c>
      <c r="H1598" s="58">
        <f t="shared" si="260"/>
        <v>0.59861677539617331</v>
      </c>
      <c r="I1598" s="12">
        <f t="shared" si="261"/>
        <v>0.76042022479845661</v>
      </c>
      <c r="J1598" s="12">
        <f t="shared" si="262"/>
        <v>1.3827846547579556</v>
      </c>
      <c r="K1598" s="12">
        <f t="shared" si="263"/>
        <v>2.0069922939567957</v>
      </c>
      <c r="L1598" s="61">
        <f t="shared" si="264"/>
        <v>0.9507925410886946</v>
      </c>
      <c r="M1598" s="11">
        <f t="shared" si="265"/>
        <v>0.60157090035094285</v>
      </c>
      <c r="N1598" s="12">
        <f t="shared" si="266"/>
        <v>0.7616297848853798</v>
      </c>
      <c r="O1598" s="12">
        <f t="shared" si="267"/>
        <v>1.3850938667584312</v>
      </c>
      <c r="P1598" s="12">
        <f t="shared" si="268"/>
        <v>2.011045882101659</v>
      </c>
      <c r="Q1598" s="13">
        <f t="shared" si="269"/>
        <v>0.95362366194129</v>
      </c>
    </row>
    <row r="1599" spans="1:17" x14ac:dyDescent="0.25">
      <c r="A1599" s="53">
        <v>1595</v>
      </c>
      <c r="B1599" s="56">
        <v>341.50142856602179</v>
      </c>
      <c r="C1599" s="21">
        <v>57.365714286027924</v>
      </c>
      <c r="D1599" s="22">
        <v>43.235999999999997</v>
      </c>
      <c r="E1599" s="22">
        <v>32.057000000000002</v>
      </c>
      <c r="F1599" s="22">
        <v>25.911000000000001</v>
      </c>
      <c r="G1599" s="23">
        <v>21.68</v>
      </c>
      <c r="H1599" s="58">
        <f t="shared" si="260"/>
        <v>0.60422564400986012</v>
      </c>
      <c r="I1599" s="12">
        <f t="shared" si="261"/>
        <v>0.76371193435464257</v>
      </c>
      <c r="J1599" s="12">
        <f t="shared" si="262"/>
        <v>1.3891206824195483</v>
      </c>
      <c r="K1599" s="12">
        <f t="shared" si="263"/>
        <v>2.0178529222761856</v>
      </c>
      <c r="L1599" s="61">
        <f t="shared" si="264"/>
        <v>0.95696957563696672</v>
      </c>
      <c r="M1599" s="11">
        <f t="shared" si="265"/>
        <v>0.60188431702015799</v>
      </c>
      <c r="N1599" s="12">
        <f t="shared" si="266"/>
        <v>0.7618221213052363</v>
      </c>
      <c r="O1599" s="12">
        <f t="shared" si="267"/>
        <v>1.3858103891150446</v>
      </c>
      <c r="P1599" s="12">
        <f t="shared" si="268"/>
        <v>2.0126804536566643</v>
      </c>
      <c r="Q1599" s="13">
        <f t="shared" si="269"/>
        <v>0.95407295136567349</v>
      </c>
    </row>
    <row r="1600" spans="1:17" x14ac:dyDescent="0.25">
      <c r="A1600" s="53">
        <v>1596</v>
      </c>
      <c r="B1600" s="56">
        <v>343.94000000659071</v>
      </c>
      <c r="C1600" s="21">
        <v>57.36</v>
      </c>
      <c r="D1600" s="22">
        <v>43.235999999999997</v>
      </c>
      <c r="E1600" s="22">
        <v>32.057000000000002</v>
      </c>
      <c r="F1600" s="22">
        <v>25.913</v>
      </c>
      <c r="G1600" s="23">
        <v>21.656818181319522</v>
      </c>
      <c r="H1600" s="58">
        <f t="shared" si="260"/>
        <v>0.60878646277009107</v>
      </c>
      <c r="I1600" s="12">
        <f t="shared" si="261"/>
        <v>0.7691653994243467</v>
      </c>
      <c r="J1600" s="12">
        <f t="shared" si="262"/>
        <v>1.3994954427351505</v>
      </c>
      <c r="K1600" s="12">
        <f t="shared" si="263"/>
        <v>2.0202379424736407</v>
      </c>
      <c r="L1600" s="61">
        <f t="shared" si="264"/>
        <v>0.96333150852856431</v>
      </c>
      <c r="M1600" s="11">
        <f t="shared" si="265"/>
        <v>0.60184989709496894</v>
      </c>
      <c r="N1600" s="12">
        <f t="shared" si="266"/>
        <v>0.76162276801426831</v>
      </c>
      <c r="O1600" s="12">
        <f t="shared" si="267"/>
        <v>1.3858270653674418</v>
      </c>
      <c r="P1600" s="12">
        <f t="shared" si="268"/>
        <v>2.0088459464997341</v>
      </c>
      <c r="Q1600" s="13">
        <f t="shared" si="269"/>
        <v>0.95375994965536404</v>
      </c>
    </row>
    <row r="1601" spans="1:17" x14ac:dyDescent="0.25">
      <c r="A1601" s="53">
        <v>1597</v>
      </c>
      <c r="B1601" s="56">
        <v>340.00782609048838</v>
      </c>
      <c r="C1601" s="21">
        <v>57.380869565121884</v>
      </c>
      <c r="D1601" s="22">
        <v>43.231999999999999</v>
      </c>
      <c r="E1601" s="22">
        <v>32.051000000000002</v>
      </c>
      <c r="F1601" s="22">
        <v>25.908000000000001</v>
      </c>
      <c r="G1601" s="23">
        <v>21.674782609268732</v>
      </c>
      <c r="H1601" s="58">
        <f t="shared" si="260"/>
        <v>0.60076853582818268</v>
      </c>
      <c r="I1601" s="12">
        <f t="shared" si="261"/>
        <v>0.76023572598713995</v>
      </c>
      <c r="J1601" s="12">
        <f t="shared" si="262"/>
        <v>1.3837206010519632</v>
      </c>
      <c r="K1601" s="12">
        <f t="shared" si="263"/>
        <v>2.0079752272759701</v>
      </c>
      <c r="L1601" s="61">
        <f t="shared" si="264"/>
        <v>0.95224051437188462</v>
      </c>
      <c r="M1601" s="11">
        <f t="shared" si="265"/>
        <v>0.60155055452591222</v>
      </c>
      <c r="N1601" s="12">
        <f t="shared" si="266"/>
        <v>0.76113598187230225</v>
      </c>
      <c r="O1601" s="12">
        <f t="shared" si="267"/>
        <v>1.3853565785598005</v>
      </c>
      <c r="P1601" s="12">
        <f t="shared" si="268"/>
        <v>2.0078302455674208</v>
      </c>
      <c r="Q1601" s="13">
        <f t="shared" si="269"/>
        <v>0.95326821282493568</v>
      </c>
    </row>
    <row r="1602" spans="1:17" x14ac:dyDescent="0.25">
      <c r="A1602" s="53">
        <v>1598</v>
      </c>
      <c r="B1602" s="56">
        <v>340.61454545634297</v>
      </c>
      <c r="C1602" s="21">
        <v>57.346818182316838</v>
      </c>
      <c r="D1602" s="22">
        <v>43.23</v>
      </c>
      <c r="E1602" s="22">
        <v>32.048000000000002</v>
      </c>
      <c r="F1602" s="22">
        <v>25.905999999999999</v>
      </c>
      <c r="G1602" s="23">
        <v>21.664090909390325</v>
      </c>
      <c r="H1602" s="58">
        <f t="shared" si="260"/>
        <v>0.60320700645384662</v>
      </c>
      <c r="I1602" s="12">
        <f t="shared" si="261"/>
        <v>0.76152420286250921</v>
      </c>
      <c r="J1602" s="12">
        <f t="shared" si="262"/>
        <v>1.3864154406396239</v>
      </c>
      <c r="K1602" s="12">
        <f t="shared" si="263"/>
        <v>2.0074366174558191</v>
      </c>
      <c r="L1602" s="61">
        <f t="shared" si="264"/>
        <v>0.9545642149241681</v>
      </c>
      <c r="M1602" s="11">
        <f t="shared" si="265"/>
        <v>0.60168478279754001</v>
      </c>
      <c r="N1602" s="12">
        <f t="shared" si="266"/>
        <v>0.76108528425508559</v>
      </c>
      <c r="O1602" s="12">
        <f t="shared" si="267"/>
        <v>1.3856309650083438</v>
      </c>
      <c r="P1602" s="12">
        <f t="shared" si="268"/>
        <v>2.0060058291211083</v>
      </c>
      <c r="Q1602" s="13">
        <f t="shared" si="269"/>
        <v>0.95326227985357903</v>
      </c>
    </row>
    <row r="1603" spans="1:17" x14ac:dyDescent="0.25">
      <c r="A1603" s="53">
        <v>1599</v>
      </c>
      <c r="B1603" s="56">
        <v>338.29935482822475</v>
      </c>
      <c r="C1603" s="21">
        <v>57.37</v>
      </c>
      <c r="D1603" s="22">
        <v>43.228000000000002</v>
      </c>
      <c r="E1603" s="22">
        <v>32.045000000000002</v>
      </c>
      <c r="F1603" s="22">
        <v>25.905000000000001</v>
      </c>
      <c r="G1603" s="23">
        <v>21.650967742289595</v>
      </c>
      <c r="H1603" s="58">
        <f t="shared" si="260"/>
        <v>0.59804015490776563</v>
      </c>
      <c r="I1603" s="12">
        <f t="shared" si="261"/>
        <v>0.75628041408437985</v>
      </c>
      <c r="J1603" s="12">
        <f t="shared" si="262"/>
        <v>1.3774403698217621</v>
      </c>
      <c r="K1603" s="12">
        <f t="shared" si="263"/>
        <v>1.9881099527105099</v>
      </c>
      <c r="L1603" s="61">
        <f t="shared" si="264"/>
        <v>0.94711231924599137</v>
      </c>
      <c r="M1603" s="11">
        <f t="shared" si="265"/>
        <v>0.60089747072577071</v>
      </c>
      <c r="N1603" s="12">
        <f t="shared" si="266"/>
        <v>0.7605127200336711</v>
      </c>
      <c r="O1603" s="12">
        <f t="shared" si="267"/>
        <v>1.3850059460003898</v>
      </c>
      <c r="P1603" s="12">
        <f t="shared" si="268"/>
        <v>2.0070048736115003</v>
      </c>
      <c r="Q1603" s="13">
        <f t="shared" si="269"/>
        <v>0.95252367597093457</v>
      </c>
    </row>
    <row r="1604" spans="1:17" x14ac:dyDescent="0.25">
      <c r="A1604" s="53">
        <v>1600</v>
      </c>
      <c r="B1604" s="56">
        <v>338.50909089144261</v>
      </c>
      <c r="C1604" s="21">
        <v>57.405454544955774</v>
      </c>
      <c r="D1604" s="22">
        <v>43.234999999999999</v>
      </c>
      <c r="E1604" s="22">
        <v>32.049999999999997</v>
      </c>
      <c r="F1604" s="22">
        <v>25.911000000000001</v>
      </c>
      <c r="G1604" s="23">
        <v>21.692727273026549</v>
      </c>
      <c r="H1604" s="58">
        <f t="shared" si="260"/>
        <v>0.59720930231546621</v>
      </c>
      <c r="I1604" s="12">
        <f t="shared" si="261"/>
        <v>0.75661397159464128</v>
      </c>
      <c r="J1604" s="12">
        <f t="shared" si="262"/>
        <v>1.3785188584925998</v>
      </c>
      <c r="K1604" s="12">
        <f t="shared" si="263"/>
        <v>2.0062067628230249</v>
      </c>
      <c r="L1604" s="61">
        <f t="shared" si="264"/>
        <v>0.94786681597828049</v>
      </c>
      <c r="M1604" s="11">
        <f t="shared" si="265"/>
        <v>0.59945898141223586</v>
      </c>
      <c r="N1604" s="12">
        <f t="shared" si="266"/>
        <v>0.75897529943107356</v>
      </c>
      <c r="O1604" s="12">
        <f t="shared" si="267"/>
        <v>1.3825923498920294</v>
      </c>
      <c r="P1604" s="12">
        <f t="shared" si="268"/>
        <v>2.0048038905233247</v>
      </c>
      <c r="Q1604" s="13">
        <f t="shared" si="269"/>
        <v>0.95060817936678332</v>
      </c>
    </row>
    <row r="1605" spans="1:17" x14ac:dyDescent="0.25">
      <c r="A1605" s="53">
        <v>1601</v>
      </c>
      <c r="B1605" s="56">
        <v>340.0836363908893</v>
      </c>
      <c r="C1605" s="21">
        <v>57.403636364535032</v>
      </c>
      <c r="D1605" s="22">
        <v>43.222999999999999</v>
      </c>
      <c r="E1605" s="22">
        <v>32.036999999999999</v>
      </c>
      <c r="F1605" s="22">
        <v>25.896999999999998</v>
      </c>
      <c r="G1605" s="23">
        <v>21.633636363436608</v>
      </c>
      <c r="H1605" s="58">
        <f t="shared" si="260"/>
        <v>0.59955637329756795</v>
      </c>
      <c r="I1605" s="12">
        <f t="shared" si="261"/>
        <v>0.76006534147793969</v>
      </c>
      <c r="J1605" s="12">
        <f t="shared" si="262"/>
        <v>1.3847053598977577</v>
      </c>
      <c r="K1605" s="12">
        <f t="shared" si="263"/>
        <v>1.9942213788326051</v>
      </c>
      <c r="L1605" s="61">
        <f t="shared" si="264"/>
        <v>0.95075101028919784</v>
      </c>
      <c r="M1605" s="11">
        <f t="shared" si="265"/>
        <v>0.5989077523486932</v>
      </c>
      <c r="N1605" s="12">
        <f t="shared" si="266"/>
        <v>0.75850512440786477</v>
      </c>
      <c r="O1605" s="12">
        <f t="shared" si="267"/>
        <v>1.382137337335551</v>
      </c>
      <c r="P1605" s="12">
        <f t="shared" si="268"/>
        <v>2.0069039606862806</v>
      </c>
      <c r="Q1605" s="13">
        <f t="shared" si="269"/>
        <v>0.95013934560807534</v>
      </c>
    </row>
    <row r="1606" spans="1:17" x14ac:dyDescent="0.25">
      <c r="A1606" s="53">
        <v>1602</v>
      </c>
      <c r="B1606" s="56">
        <v>339.98272727981748</v>
      </c>
      <c r="C1606" s="21">
        <v>57.416363637162704</v>
      </c>
      <c r="D1606" s="22">
        <v>43.22</v>
      </c>
      <c r="E1606" s="22">
        <v>32.031999999999996</v>
      </c>
      <c r="F1606" s="22">
        <v>25.893999999999998</v>
      </c>
      <c r="G1606" s="23">
        <v>21.696363636064007</v>
      </c>
      <c r="H1606" s="58">
        <f t="shared" si="260"/>
        <v>0.59871445950747482</v>
      </c>
      <c r="I1606" s="12">
        <f t="shared" si="261"/>
        <v>0.75970398480474044</v>
      </c>
      <c r="J1606" s="12">
        <f t="shared" si="262"/>
        <v>1.384745549363871</v>
      </c>
      <c r="K1606" s="12">
        <f t="shared" si="263"/>
        <v>2.0248462337089292</v>
      </c>
      <c r="L1606" s="61">
        <f t="shared" si="264"/>
        <v>0.95179934845845493</v>
      </c>
      <c r="M1606" s="11">
        <f t="shared" si="265"/>
        <v>0.5971745534915891</v>
      </c>
      <c r="N1606" s="12">
        <f t="shared" si="266"/>
        <v>0.75734728754934721</v>
      </c>
      <c r="O1606" s="12">
        <f t="shared" si="267"/>
        <v>1.3804459646172895</v>
      </c>
      <c r="P1606" s="12">
        <f t="shared" si="268"/>
        <v>2.008324701235717</v>
      </c>
      <c r="Q1606" s="13">
        <f t="shared" si="269"/>
        <v>0.94847069245613913</v>
      </c>
    </row>
    <row r="1607" spans="1:17" x14ac:dyDescent="0.25">
      <c r="A1607" s="53">
        <v>1603</v>
      </c>
      <c r="B1607" s="56">
        <v>339.40071427386283</v>
      </c>
      <c r="C1607" s="21">
        <v>57.385000000549098</v>
      </c>
      <c r="D1607" s="22">
        <v>43.213000000000001</v>
      </c>
      <c r="E1607" s="22">
        <v>32.024999999999999</v>
      </c>
      <c r="F1607" s="22">
        <v>25.888000000000002</v>
      </c>
      <c r="G1607" s="23">
        <v>21.655714286498551</v>
      </c>
      <c r="H1607" s="58">
        <f t="shared" si="260"/>
        <v>0.598717037575347</v>
      </c>
      <c r="I1607" s="12">
        <f t="shared" si="261"/>
        <v>0.75840345520616459</v>
      </c>
      <c r="J1607" s="12">
        <f t="shared" si="262"/>
        <v>1.3826002699766295</v>
      </c>
      <c r="K1607" s="12">
        <f t="shared" si="263"/>
        <v>2.004831060856417</v>
      </c>
      <c r="L1607" s="61">
        <f t="shared" si="264"/>
        <v>0.94992303229950503</v>
      </c>
      <c r="M1607" s="11">
        <f t="shared" si="265"/>
        <v>0.59680408623770664</v>
      </c>
      <c r="N1607" s="12">
        <f t="shared" si="266"/>
        <v>0.75711967117613199</v>
      </c>
      <c r="O1607" s="12">
        <f t="shared" si="267"/>
        <v>1.3804168100921941</v>
      </c>
      <c r="P1607" s="12">
        <f t="shared" si="268"/>
        <v>2.0140815938949492</v>
      </c>
      <c r="Q1607" s="13">
        <f t="shared" si="269"/>
        <v>0.94846464763405314</v>
      </c>
    </row>
    <row r="1608" spans="1:17" x14ac:dyDescent="0.25">
      <c r="A1608" s="53">
        <v>1604</v>
      </c>
      <c r="B1608" s="56">
        <v>338.83863634915906</v>
      </c>
      <c r="C1608" s="21">
        <v>57.406363636563242</v>
      </c>
      <c r="D1608" s="22">
        <v>43.215000000000003</v>
      </c>
      <c r="E1608" s="22">
        <v>32.024000000000001</v>
      </c>
      <c r="F1608" s="22">
        <v>25.888000000000002</v>
      </c>
      <c r="G1608" s="23">
        <v>21.7</v>
      </c>
      <c r="H1608" s="58">
        <f t="shared" si="260"/>
        <v>0.59690993238338397</v>
      </c>
      <c r="I1608" s="12">
        <f t="shared" si="261"/>
        <v>0.75694450082467823</v>
      </c>
      <c r="J1608" s="12">
        <f t="shared" si="262"/>
        <v>1.380535513156613</v>
      </c>
      <c r="K1608" s="12">
        <f t="shared" si="263"/>
        <v>2.0226757184166599</v>
      </c>
      <c r="L1608" s="61">
        <f t="shared" si="264"/>
        <v>0.94895867806092959</v>
      </c>
      <c r="M1608" s="11">
        <f t="shared" si="265"/>
        <v>0.59670898313812137</v>
      </c>
      <c r="N1608" s="12">
        <f t="shared" si="266"/>
        <v>0.75701498908451448</v>
      </c>
      <c r="O1608" s="12">
        <f t="shared" si="267"/>
        <v>1.380594626606072</v>
      </c>
      <c r="P1608" s="12">
        <f t="shared" si="268"/>
        <v>2.0132925249035809</v>
      </c>
      <c r="Q1608" s="13">
        <f t="shared" si="269"/>
        <v>0.94834053060743706</v>
      </c>
    </row>
    <row r="1609" spans="1:17" x14ac:dyDescent="0.25">
      <c r="A1609" s="53">
        <v>1605</v>
      </c>
      <c r="B1609" s="56">
        <v>337.32090907753445</v>
      </c>
      <c r="C1609" s="21">
        <v>57.477272727871423</v>
      </c>
      <c r="D1609" s="22">
        <v>43.21</v>
      </c>
      <c r="E1609" s="22">
        <v>32.017000000000003</v>
      </c>
      <c r="F1609" s="22">
        <v>25.882000000000001</v>
      </c>
      <c r="G1609" s="23">
        <v>21.701818181418957</v>
      </c>
      <c r="H1609" s="58">
        <f t="shared" si="260"/>
        <v>0.59107461445411857</v>
      </c>
      <c r="I1609" s="12">
        <f t="shared" si="261"/>
        <v>0.75341934485288686</v>
      </c>
      <c r="J1609" s="12">
        <f t="shared" si="262"/>
        <v>1.3745758316117944</v>
      </c>
      <c r="K1609" s="12">
        <f t="shared" si="263"/>
        <v>2.0173818013018718</v>
      </c>
      <c r="L1609" s="61">
        <f t="shared" si="264"/>
        <v>0.94288364286061477</v>
      </c>
      <c r="M1609" s="11">
        <f t="shared" si="265"/>
        <v>0.59605939863188795</v>
      </c>
      <c r="N1609" s="12">
        <f t="shared" si="266"/>
        <v>0.7563172291765784</v>
      </c>
      <c r="O1609" s="12">
        <f t="shared" si="267"/>
        <v>1.3797412556725142</v>
      </c>
      <c r="P1609" s="12">
        <f t="shared" si="268"/>
        <v>2.0200957478652395</v>
      </c>
      <c r="Q1609" s="13">
        <f t="shared" si="269"/>
        <v>0.94793211727544835</v>
      </c>
    </row>
    <row r="1610" spans="1:17" x14ac:dyDescent="0.25">
      <c r="A1610" s="53">
        <v>1606</v>
      </c>
      <c r="B1610" s="56">
        <v>337.91869565952584</v>
      </c>
      <c r="C1610" s="21">
        <v>57.392608696320622</v>
      </c>
      <c r="D1610" s="22">
        <v>43.204999999999998</v>
      </c>
      <c r="E1610" s="22">
        <v>32.011000000000003</v>
      </c>
      <c r="F1610" s="22">
        <v>25.876999999999999</v>
      </c>
      <c r="G1610" s="23">
        <v>21.712173913234437</v>
      </c>
      <c r="H1610" s="58">
        <f t="shared" ref="H1610:H1673" si="270">$B1610*0.025/(C1610-D1610)</f>
        <v>0.59544688413058788</v>
      </c>
      <c r="I1610" s="12">
        <f t="shared" ref="I1610:I1673" si="271">$B1610*0.025/(D1610-E1610)</f>
        <v>0.7546870994718734</v>
      </c>
      <c r="J1610" s="12">
        <f t="shared" ref="J1610:J1673" si="272">$B1610*0.025/(E1610-F1610)</f>
        <v>1.3772362881460942</v>
      </c>
      <c r="K1610" s="12">
        <f t="shared" ref="K1610:K1673" si="273">$B1610*0.025/(F1610-G1610)</f>
        <v>2.0284082013251381</v>
      </c>
      <c r="L1610" s="61">
        <f t="shared" ref="L1610:L1673" si="274">POWER(0.025/0.1*(1/H1610+1/I1610+1/J1610+1/K1610),-1)</f>
        <v>0.94707000549138942</v>
      </c>
      <c r="M1610" s="11">
        <f t="shared" ref="M1610:M1673" si="275">AVERAGE(H1607:H1613)</f>
        <v>0.59542541528940818</v>
      </c>
      <c r="N1610" s="12">
        <f t="shared" ref="N1610:N1673" si="276">AVERAGE(I1607:I1613)</f>
        <v>0.75563162773147796</v>
      </c>
      <c r="O1610" s="12">
        <f t="shared" ref="O1610:O1673" si="277">AVERAGE(J1607:J1613)</f>
        <v>1.378909501556258</v>
      </c>
      <c r="P1610" s="12">
        <f t="shared" ref="P1610:P1673" si="278">AVERAGE(K1607:K1613)</f>
        <v>2.0213402897412207</v>
      </c>
      <c r="Q1610" s="13">
        <f t="shared" ref="Q1610:Q1673" si="279">AVERAGE(L1607:L1613)</f>
        <v>0.947231246138872</v>
      </c>
    </row>
    <row r="1611" spans="1:17" x14ac:dyDescent="0.25">
      <c r="A1611" s="53">
        <v>1607</v>
      </c>
      <c r="B1611" s="56">
        <v>338.48359999569584</v>
      </c>
      <c r="C1611" s="21">
        <v>57.39720000017553</v>
      </c>
      <c r="D1611" s="22">
        <v>43.212000000000003</v>
      </c>
      <c r="E1611" s="22">
        <v>32.017000000000003</v>
      </c>
      <c r="F1611" s="22">
        <v>25.884</v>
      </c>
      <c r="G1611" s="23">
        <v>21.654400000351188</v>
      </c>
      <c r="H1611" s="58">
        <f t="shared" si="270"/>
        <v>0.59654358061836898</v>
      </c>
      <c r="I1611" s="12">
        <f t="shared" si="271"/>
        <v>0.75588119695331812</v>
      </c>
      <c r="J1611" s="12">
        <f t="shared" si="272"/>
        <v>1.3797635740897429</v>
      </c>
      <c r="K1611" s="12">
        <f t="shared" si="273"/>
        <v>2.0006832798834435</v>
      </c>
      <c r="L1611" s="61">
        <f t="shared" si="274"/>
        <v>0.94699799679196761</v>
      </c>
      <c r="M1611" s="11">
        <f t="shared" si="275"/>
        <v>0.5951220473413058</v>
      </c>
      <c r="N1611" s="12">
        <f t="shared" si="276"/>
        <v>0.7550748894251279</v>
      </c>
      <c r="O1611" s="12">
        <f t="shared" si="277"/>
        <v>1.3782802323523857</v>
      </c>
      <c r="P1611" s="12">
        <f t="shared" si="278"/>
        <v>2.0225029898504849</v>
      </c>
      <c r="Q1611" s="13">
        <f t="shared" si="279"/>
        <v>0.94681195988268896</v>
      </c>
    </row>
    <row r="1612" spans="1:17" x14ac:dyDescent="0.25">
      <c r="A1612" s="53">
        <v>1608</v>
      </c>
      <c r="B1612" s="56">
        <v>338.23047618817509</v>
      </c>
      <c r="C1612" s="21">
        <v>57.417142857770159</v>
      </c>
      <c r="D1612" s="22">
        <v>43.206000000000003</v>
      </c>
      <c r="E1612" s="22">
        <v>32.009</v>
      </c>
      <c r="F1612" s="22">
        <v>25.876000000000001</v>
      </c>
      <c r="G1612" s="23">
        <v>21.734761905912819</v>
      </c>
      <c r="H1612" s="58">
        <f t="shared" si="270"/>
        <v>0.59500928175393464</v>
      </c>
      <c r="I1612" s="12">
        <f t="shared" si="271"/>
        <v>0.7551810221223878</v>
      </c>
      <c r="J1612" s="12">
        <f t="shared" si="272"/>
        <v>1.3787317633628533</v>
      </c>
      <c r="K1612" s="12">
        <f t="shared" si="273"/>
        <v>2.0418439395642163</v>
      </c>
      <c r="L1612" s="61">
        <f t="shared" si="274"/>
        <v>0.94789211696527653</v>
      </c>
      <c r="M1612" s="11">
        <f t="shared" si="275"/>
        <v>0.59527328499572174</v>
      </c>
      <c r="N1612" s="12">
        <f t="shared" si="276"/>
        <v>0.75483850710452638</v>
      </c>
      <c r="O1612" s="12">
        <f t="shared" si="277"/>
        <v>1.3782529475498906</v>
      </c>
      <c r="P1612" s="12">
        <f t="shared" si="278"/>
        <v>2.0195786991426621</v>
      </c>
      <c r="Q1612" s="13">
        <f t="shared" si="279"/>
        <v>0.94664867855634349</v>
      </c>
    </row>
    <row r="1613" spans="1:17" x14ac:dyDescent="0.25">
      <c r="A1613" s="53">
        <v>1609</v>
      </c>
      <c r="B1613" s="56">
        <v>338.16714286970091</v>
      </c>
      <c r="C1613" s="21">
        <v>57.43</v>
      </c>
      <c r="D1613" s="22">
        <v>43.204000000000001</v>
      </c>
      <c r="E1613" s="22">
        <v>32.005000000000003</v>
      </c>
      <c r="F1613" s="22">
        <v>25.873999999999999</v>
      </c>
      <c r="G1613" s="23">
        <v>21.716666665934099</v>
      </c>
      <c r="H1613" s="58">
        <f t="shared" si="270"/>
        <v>0.59427657611011686</v>
      </c>
      <c r="I1613" s="12">
        <f t="shared" si="271"/>
        <v>0.75490477468903683</v>
      </c>
      <c r="J1613" s="12">
        <f t="shared" si="272"/>
        <v>1.3789232705500762</v>
      </c>
      <c r="K1613" s="12">
        <f t="shared" si="273"/>
        <v>2.0335580268407969</v>
      </c>
      <c r="L1613" s="61">
        <f t="shared" si="274"/>
        <v>0.94689325050242013</v>
      </c>
      <c r="M1613" s="11">
        <f t="shared" si="275"/>
        <v>0.59611275593584956</v>
      </c>
      <c r="N1613" s="12">
        <f t="shared" si="276"/>
        <v>0.75539815469230176</v>
      </c>
      <c r="O1613" s="12">
        <f t="shared" si="277"/>
        <v>1.3796614063708845</v>
      </c>
      <c r="P1613" s="12">
        <f t="shared" si="278"/>
        <v>2.0194123376734194</v>
      </c>
      <c r="Q1613" s="13">
        <f t="shared" si="279"/>
        <v>0.94755695049525479</v>
      </c>
    </row>
    <row r="1614" spans="1:17" x14ac:dyDescent="0.25">
      <c r="A1614" s="53">
        <v>1610</v>
      </c>
      <c r="B1614" s="56">
        <v>337.98863635216549</v>
      </c>
      <c r="C1614" s="21">
        <v>57.37227272737249</v>
      </c>
      <c r="D1614" s="22">
        <v>43.209000000000003</v>
      </c>
      <c r="E1614" s="22">
        <v>32.01</v>
      </c>
      <c r="F1614" s="22">
        <v>25.879000000000001</v>
      </c>
      <c r="G1614" s="23">
        <v>21.681363636862898</v>
      </c>
      <c r="H1614" s="58">
        <f t="shared" si="270"/>
        <v>0.59659346193863028</v>
      </c>
      <c r="I1614" s="12">
        <f t="shared" si="271"/>
        <v>0.75450628706171385</v>
      </c>
      <c r="J1614" s="12">
        <f t="shared" si="272"/>
        <v>1.3781953855495257</v>
      </c>
      <c r="K1614" s="12">
        <f t="shared" si="273"/>
        <v>2.0129699616212688</v>
      </c>
      <c r="L1614" s="61">
        <f t="shared" si="274"/>
        <v>0.9469880285062241</v>
      </c>
      <c r="M1614" s="11">
        <f t="shared" si="275"/>
        <v>0.59599605547415202</v>
      </c>
      <c r="N1614" s="12">
        <f t="shared" si="276"/>
        <v>0.75548593233820582</v>
      </c>
      <c r="O1614" s="12">
        <f t="shared" si="277"/>
        <v>1.380225680825905</v>
      </c>
      <c r="P1614" s="12">
        <f t="shared" si="278"/>
        <v>2.0146713164849417</v>
      </c>
      <c r="Q1614" s="13">
        <f t="shared" si="279"/>
        <v>0.94732181851488473</v>
      </c>
    </row>
    <row r="1615" spans="1:17" x14ac:dyDescent="0.25">
      <c r="A1615" s="53">
        <v>1611</v>
      </c>
      <c r="B1615" s="56">
        <v>338.46047619099909</v>
      </c>
      <c r="C1615" s="21">
        <v>57.35142857080109</v>
      </c>
      <c r="D1615" s="22">
        <v>43.201000000000001</v>
      </c>
      <c r="E1615" s="22">
        <v>31.998000000000001</v>
      </c>
      <c r="F1615" s="22">
        <v>25.867999999999999</v>
      </c>
      <c r="G1615" s="23">
        <v>21.641904761800163</v>
      </c>
      <c r="H1615" s="58">
        <f t="shared" si="270"/>
        <v>0.59796859596429541</v>
      </c>
      <c r="I1615" s="12">
        <f t="shared" si="271"/>
        <v>0.75528982458046767</v>
      </c>
      <c r="J1615" s="12">
        <f t="shared" si="272"/>
        <v>1.3803445195391475</v>
      </c>
      <c r="K1615" s="12">
        <f t="shared" si="273"/>
        <v>2.0022056834618986</v>
      </c>
      <c r="L1615" s="61">
        <f t="shared" si="274"/>
        <v>0.94781570877651122</v>
      </c>
      <c r="M1615" s="11">
        <f t="shared" si="275"/>
        <v>0.59653250803767277</v>
      </c>
      <c r="N1615" s="12">
        <f t="shared" si="276"/>
        <v>0.75600263074449692</v>
      </c>
      <c r="O1615" s="12">
        <f t="shared" si="277"/>
        <v>1.3815606156355567</v>
      </c>
      <c r="P1615" s="12">
        <f t="shared" si="278"/>
        <v>2.0182107991389708</v>
      </c>
      <c r="Q1615" s="13">
        <f t="shared" si="279"/>
        <v>0.94821734060186724</v>
      </c>
    </row>
    <row r="1616" spans="1:17" x14ac:dyDescent="0.25">
      <c r="A1616" s="53">
        <v>1612</v>
      </c>
      <c r="B1616" s="56">
        <v>339.40809522983182</v>
      </c>
      <c r="C1616" s="21">
        <v>57.415238095447194</v>
      </c>
      <c r="D1616" s="22">
        <v>43.201000000000001</v>
      </c>
      <c r="E1616" s="22">
        <v>31.997</v>
      </c>
      <c r="F1616" s="22">
        <v>25.867999999999999</v>
      </c>
      <c r="G1616" s="23">
        <v>21.659523809105622</v>
      </c>
      <c r="H1616" s="58">
        <f t="shared" si="270"/>
        <v>0.5969509110350133</v>
      </c>
      <c r="I1616" s="12">
        <f t="shared" si="271"/>
        <v>0.75733687796731475</v>
      </c>
      <c r="J1616" s="12">
        <f t="shared" si="272"/>
        <v>1.3844350433587524</v>
      </c>
      <c r="K1616" s="12">
        <f t="shared" si="273"/>
        <v>2.0162172710171702</v>
      </c>
      <c r="L1616" s="61">
        <f t="shared" si="274"/>
        <v>0.94924154643299441</v>
      </c>
      <c r="M1616" s="11">
        <f t="shared" si="275"/>
        <v>0.59722698923357709</v>
      </c>
      <c r="N1616" s="12">
        <f t="shared" si="276"/>
        <v>0.75670797529361367</v>
      </c>
      <c r="O1616" s="12">
        <f t="shared" si="277"/>
        <v>1.3832050384723167</v>
      </c>
      <c r="P1616" s="12">
        <f t="shared" si="278"/>
        <v>2.0168527074193103</v>
      </c>
      <c r="Q1616" s="13">
        <f t="shared" si="279"/>
        <v>0.94905474931164924</v>
      </c>
    </row>
    <row r="1617" spans="1:17" x14ac:dyDescent="0.25">
      <c r="A1617" s="53">
        <v>1613</v>
      </c>
      <c r="B1617" s="56">
        <v>338.55636363127269</v>
      </c>
      <c r="C1617" s="21">
        <v>57.43090909080928</v>
      </c>
      <c r="D1617" s="22">
        <v>43.197000000000003</v>
      </c>
      <c r="E1617" s="22">
        <v>31.991</v>
      </c>
      <c r="F1617" s="22">
        <v>25.863</v>
      </c>
      <c r="G1617" s="23">
        <v>21.620909090809278</v>
      </c>
      <c r="H1617" s="58">
        <f t="shared" si="270"/>
        <v>0.59462998089870456</v>
      </c>
      <c r="I1617" s="12">
        <f t="shared" si="271"/>
        <v>0.7553015429932014</v>
      </c>
      <c r="J1617" s="12">
        <f t="shared" si="272"/>
        <v>1.3811862093312364</v>
      </c>
      <c r="K1617" s="12">
        <f t="shared" si="273"/>
        <v>1.9952210530057937</v>
      </c>
      <c r="L1617" s="61">
        <f t="shared" si="274"/>
        <v>0.94542408162879821</v>
      </c>
      <c r="M1617" s="11">
        <f t="shared" si="275"/>
        <v>0.59784432118197228</v>
      </c>
      <c r="N1617" s="12">
        <f t="shared" si="276"/>
        <v>0.75682289151370796</v>
      </c>
      <c r="O1617" s="12">
        <f t="shared" si="277"/>
        <v>1.3837375088352208</v>
      </c>
      <c r="P1617" s="12">
        <f t="shared" si="278"/>
        <v>2.0161466893558093</v>
      </c>
      <c r="Q1617" s="13">
        <f t="shared" si="279"/>
        <v>0.94951468804512995</v>
      </c>
    </row>
    <row r="1618" spans="1:17" x14ac:dyDescent="0.25">
      <c r="A1618" s="53">
        <v>1614</v>
      </c>
      <c r="B1618" s="56">
        <v>340.49818182467061</v>
      </c>
      <c r="C1618" s="21">
        <v>57.376363637261875</v>
      </c>
      <c r="D1618" s="22">
        <v>43.195999999999998</v>
      </c>
      <c r="E1618" s="22">
        <v>31.988</v>
      </c>
      <c r="F1618" s="22">
        <v>25.86</v>
      </c>
      <c r="G1618" s="23">
        <v>21.65727272767208</v>
      </c>
      <c r="H1618" s="58">
        <f t="shared" si="270"/>
        <v>0.60029874856301346</v>
      </c>
      <c r="I1618" s="12">
        <f t="shared" si="271"/>
        <v>0.75949808579735612</v>
      </c>
      <c r="J1618" s="12">
        <f t="shared" si="272"/>
        <v>1.389108117757305</v>
      </c>
      <c r="K1618" s="12">
        <f t="shared" si="273"/>
        <v>2.0254596584616489</v>
      </c>
      <c r="L1618" s="61">
        <f t="shared" si="274"/>
        <v>0.95326665140084599</v>
      </c>
      <c r="M1618" s="11">
        <f t="shared" si="275"/>
        <v>0.59790440977522774</v>
      </c>
      <c r="N1618" s="12">
        <f t="shared" si="276"/>
        <v>0.75733002158473561</v>
      </c>
      <c r="O1618" s="12">
        <f t="shared" si="277"/>
        <v>1.3850874645329381</v>
      </c>
      <c r="P1618" s="12">
        <f t="shared" si="278"/>
        <v>2.0175167404702572</v>
      </c>
      <c r="Q1618" s="13">
        <f t="shared" si="279"/>
        <v>0.94998663722120757</v>
      </c>
    </row>
    <row r="1619" spans="1:17" x14ac:dyDescent="0.25">
      <c r="A1619" s="53">
        <v>1615</v>
      </c>
      <c r="B1619" s="56">
        <v>340.77629631572927</v>
      </c>
      <c r="C1619" s="21">
        <v>57.404074073992774</v>
      </c>
      <c r="D1619" s="22">
        <v>43.201999999999998</v>
      </c>
      <c r="E1619" s="22">
        <v>31.994</v>
      </c>
      <c r="F1619" s="22">
        <v>25.866</v>
      </c>
      <c r="G1619" s="23">
        <v>21.674074073992756</v>
      </c>
      <c r="H1619" s="58">
        <f t="shared" si="270"/>
        <v>0.59987065012526597</v>
      </c>
      <c r="I1619" s="12">
        <f t="shared" si="271"/>
        <v>0.7601184339662056</v>
      </c>
      <c r="J1619" s="12">
        <f t="shared" si="272"/>
        <v>1.3902427232201748</v>
      </c>
      <c r="K1619" s="12">
        <f t="shared" si="273"/>
        <v>2.032337297526595</v>
      </c>
      <c r="L1619" s="61">
        <f t="shared" si="274"/>
        <v>0.9537539779337505</v>
      </c>
      <c r="M1619" s="11">
        <f t="shared" si="275"/>
        <v>0.59774878655282415</v>
      </c>
      <c r="N1619" s="12">
        <f t="shared" si="276"/>
        <v>0.7577010406297493</v>
      </c>
      <c r="O1619" s="12">
        <f t="shared" si="277"/>
        <v>1.3860861441772008</v>
      </c>
      <c r="P1619" s="12">
        <f t="shared" si="278"/>
        <v>2.0221368498530352</v>
      </c>
      <c r="Q1619" s="13">
        <f t="shared" si="279"/>
        <v>0.95040742722417981</v>
      </c>
    </row>
    <row r="1620" spans="1:17" x14ac:dyDescent="0.25">
      <c r="A1620" s="53">
        <v>1616</v>
      </c>
      <c r="B1620" s="56">
        <v>338.8600000021961</v>
      </c>
      <c r="C1620" s="21">
        <v>57.355238094401557</v>
      </c>
      <c r="D1620" s="22">
        <v>43.203000000000003</v>
      </c>
      <c r="E1620" s="22">
        <v>31.992999999999999</v>
      </c>
      <c r="F1620" s="22">
        <v>25.866</v>
      </c>
      <c r="G1620" s="23">
        <v>21.69</v>
      </c>
      <c r="H1620" s="58">
        <f t="shared" si="270"/>
        <v>0.59859789974888289</v>
      </c>
      <c r="I1620" s="12">
        <f t="shared" si="271"/>
        <v>0.75570918822969668</v>
      </c>
      <c r="J1620" s="12">
        <f t="shared" si="272"/>
        <v>1.3826505630904038</v>
      </c>
      <c r="K1620" s="12">
        <f t="shared" si="273"/>
        <v>2.0286159003962898</v>
      </c>
      <c r="L1620" s="61">
        <f t="shared" si="274"/>
        <v>0.9501128216367849</v>
      </c>
      <c r="M1620" s="11">
        <f t="shared" si="275"/>
        <v>0.59759151717468662</v>
      </c>
      <c r="N1620" s="12">
        <f t="shared" si="276"/>
        <v>0.75714278028410209</v>
      </c>
      <c r="O1620" s="12">
        <f t="shared" si="277"/>
        <v>1.3853522750060043</v>
      </c>
      <c r="P1620" s="12">
        <f t="shared" si="278"/>
        <v>2.0251741388877398</v>
      </c>
      <c r="Q1620" s="13">
        <f t="shared" si="279"/>
        <v>0.95016783613853151</v>
      </c>
    </row>
    <row r="1621" spans="1:17" x14ac:dyDescent="0.25">
      <c r="A1621" s="53">
        <v>1617</v>
      </c>
      <c r="B1621" s="56">
        <v>339.97304348121907</v>
      </c>
      <c r="C1621" s="21">
        <v>57.437391304634275</v>
      </c>
      <c r="D1621" s="22">
        <v>43.201000000000001</v>
      </c>
      <c r="E1621" s="22">
        <v>31.989000000000001</v>
      </c>
      <c r="F1621" s="22">
        <v>25.864000000000001</v>
      </c>
      <c r="G1621" s="23">
        <v>21.661739130243745</v>
      </c>
      <c r="H1621" s="58">
        <f t="shared" si="270"/>
        <v>0.59701408209141804</v>
      </c>
      <c r="I1621" s="12">
        <f t="shared" si="271"/>
        <v>0.75805619755890807</v>
      </c>
      <c r="J1621" s="12">
        <f t="shared" si="272"/>
        <v>1.3876450754335472</v>
      </c>
      <c r="K1621" s="12">
        <f t="shared" si="273"/>
        <v>2.0225603194224031</v>
      </c>
      <c r="L1621" s="61">
        <f t="shared" si="274"/>
        <v>0.95029167273876769</v>
      </c>
      <c r="M1621" s="11">
        <f t="shared" si="275"/>
        <v>0.59840972629199185</v>
      </c>
      <c r="N1621" s="12">
        <f t="shared" si="276"/>
        <v>0.75782003900116979</v>
      </c>
      <c r="O1621" s="12">
        <f t="shared" si="277"/>
        <v>1.386880003248695</v>
      </c>
      <c r="P1621" s="12">
        <f t="shared" si="278"/>
        <v>2.0333514278395848</v>
      </c>
      <c r="Q1621" s="13">
        <f t="shared" si="279"/>
        <v>0.95158205591792588</v>
      </c>
    </row>
    <row r="1622" spans="1:17" x14ac:dyDescent="0.25">
      <c r="A1622" s="53">
        <v>1618</v>
      </c>
      <c r="B1622" s="56">
        <v>339.8971428770019</v>
      </c>
      <c r="C1622" s="21">
        <v>57.431428571010656</v>
      </c>
      <c r="D1622" s="22">
        <v>43.195</v>
      </c>
      <c r="E1622" s="22">
        <v>31.983000000000001</v>
      </c>
      <c r="F1622" s="22">
        <v>25.858000000000001</v>
      </c>
      <c r="G1622" s="23">
        <v>21.681428570278513</v>
      </c>
      <c r="H1622" s="58">
        <f t="shared" si="270"/>
        <v>0.59687923340747018</v>
      </c>
      <c r="I1622" s="12">
        <f t="shared" si="271"/>
        <v>0.7578869578955626</v>
      </c>
      <c r="J1622" s="12">
        <f t="shared" si="272"/>
        <v>1.3873352770489873</v>
      </c>
      <c r="K1622" s="12">
        <f t="shared" si="273"/>
        <v>2.0345464491413461</v>
      </c>
      <c r="L1622" s="61">
        <f t="shared" si="274"/>
        <v>0.95076123879731744</v>
      </c>
      <c r="M1622" s="11">
        <f t="shared" si="275"/>
        <v>0.59777891023635699</v>
      </c>
      <c r="N1622" s="12">
        <f t="shared" si="276"/>
        <v>0.75712731111201304</v>
      </c>
      <c r="O1622" s="12">
        <f t="shared" si="277"/>
        <v>1.3859647521717833</v>
      </c>
      <c r="P1622" s="12">
        <f t="shared" si="278"/>
        <v>2.0333685821331278</v>
      </c>
      <c r="Q1622" s="13">
        <f t="shared" si="279"/>
        <v>0.95080401840879869</v>
      </c>
    </row>
    <row r="1623" spans="1:17" x14ac:dyDescent="0.25">
      <c r="A1623" s="53">
        <v>1619</v>
      </c>
      <c r="B1623" s="56">
        <v>337.92799999429189</v>
      </c>
      <c r="C1623" s="21">
        <v>57.374399999824391</v>
      </c>
      <c r="D1623" s="22">
        <v>43.195999999999998</v>
      </c>
      <c r="E1623" s="22">
        <v>31.983000000000001</v>
      </c>
      <c r="F1623" s="22">
        <v>25.858000000000001</v>
      </c>
      <c r="G1623" s="23">
        <v>21.711599999736336</v>
      </c>
      <c r="H1623" s="58">
        <f t="shared" si="270"/>
        <v>0.59585002538805043</v>
      </c>
      <c r="I1623" s="12">
        <f t="shared" si="271"/>
        <v>0.75342905554778383</v>
      </c>
      <c r="J1623" s="12">
        <f t="shared" si="272"/>
        <v>1.3792979591603751</v>
      </c>
      <c r="K1623" s="12">
        <f t="shared" si="273"/>
        <v>2.0374782942601022</v>
      </c>
      <c r="L1623" s="61">
        <f t="shared" si="274"/>
        <v>0.9475644088334555</v>
      </c>
      <c r="M1623" s="11">
        <f t="shared" si="275"/>
        <v>0.59776254768960702</v>
      </c>
      <c r="N1623" s="12">
        <f t="shared" si="276"/>
        <v>0.75671990401711364</v>
      </c>
      <c r="O1623" s="12">
        <f t="shared" si="277"/>
        <v>1.3856402977281217</v>
      </c>
      <c r="P1623" s="12">
        <f t="shared" si="278"/>
        <v>2.0370162668784837</v>
      </c>
      <c r="Q1623" s="13">
        <f t="shared" si="279"/>
        <v>0.95079282379908148</v>
      </c>
    </row>
    <row r="1624" spans="1:17" x14ac:dyDescent="0.25">
      <c r="A1624" s="53">
        <v>1620</v>
      </c>
      <c r="B1624" s="56">
        <v>340.95500001008622</v>
      </c>
      <c r="C1624" s="21">
        <v>57.39000000019962</v>
      </c>
      <c r="D1624" s="22">
        <v>43.192</v>
      </c>
      <c r="E1624" s="22">
        <v>31.977</v>
      </c>
      <c r="F1624" s="22">
        <v>25.853000000000002</v>
      </c>
      <c r="G1624" s="23">
        <v>21.7</v>
      </c>
      <c r="H1624" s="58">
        <f t="shared" si="270"/>
        <v>0.60035744471984165</v>
      </c>
      <c r="I1624" s="12">
        <f t="shared" si="271"/>
        <v>0.7600423540126755</v>
      </c>
      <c r="J1624" s="12">
        <f t="shared" si="272"/>
        <v>1.3918803070300714</v>
      </c>
      <c r="K1624" s="12">
        <f t="shared" si="273"/>
        <v>2.0524620756687098</v>
      </c>
      <c r="L1624" s="61">
        <f t="shared" si="274"/>
        <v>0.95532362008455929</v>
      </c>
      <c r="M1624" s="11">
        <f t="shared" si="275"/>
        <v>0.59719167216418101</v>
      </c>
      <c r="N1624" s="12">
        <f t="shared" si="276"/>
        <v>0.75633811291367881</v>
      </c>
      <c r="O1624" s="12">
        <f t="shared" si="277"/>
        <v>1.3852928774967534</v>
      </c>
      <c r="P1624" s="12">
        <f t="shared" si="278"/>
        <v>2.0370308084544644</v>
      </c>
      <c r="Q1624" s="13">
        <f t="shared" si="279"/>
        <v>0.95024141034229592</v>
      </c>
    </row>
    <row r="1625" spans="1:17" x14ac:dyDescent="0.25">
      <c r="A1625" s="53">
        <v>1621</v>
      </c>
      <c r="B1625" s="56">
        <v>338.5959090904098</v>
      </c>
      <c r="C1625" s="21">
        <v>57.403636363835972</v>
      </c>
      <c r="D1625" s="22">
        <v>43.198</v>
      </c>
      <c r="E1625" s="22">
        <v>31.981000000000002</v>
      </c>
      <c r="F1625" s="22">
        <v>25.859000000000002</v>
      </c>
      <c r="G1625" s="23">
        <v>21.68</v>
      </c>
      <c r="H1625" s="58">
        <f t="shared" si="270"/>
        <v>0.59588303617356952</v>
      </c>
      <c r="I1625" s="12">
        <f t="shared" si="271"/>
        <v>0.75464899057325907</v>
      </c>
      <c r="J1625" s="12">
        <f t="shared" si="272"/>
        <v>1.3827013602189229</v>
      </c>
      <c r="K1625" s="12">
        <f t="shared" si="273"/>
        <v>2.0255797385164493</v>
      </c>
      <c r="L1625" s="61">
        <f t="shared" si="274"/>
        <v>0.94782038883695463</v>
      </c>
      <c r="M1625" s="11">
        <f t="shared" si="275"/>
        <v>0.59711380782486834</v>
      </c>
      <c r="N1625" s="12">
        <f t="shared" si="276"/>
        <v>0.75586743903029063</v>
      </c>
      <c r="O1625" s="12">
        <f t="shared" si="277"/>
        <v>1.3847188131412855</v>
      </c>
      <c r="P1625" s="12">
        <f t="shared" si="278"/>
        <v>2.0379949881748174</v>
      </c>
      <c r="Q1625" s="13">
        <f t="shared" si="279"/>
        <v>0.94999231423493691</v>
      </c>
    </row>
    <row r="1626" spans="1:17" x14ac:dyDescent="0.25">
      <c r="A1626" s="53">
        <v>1622</v>
      </c>
      <c r="B1626" s="56">
        <v>339.83095237132511</v>
      </c>
      <c r="C1626" s="21">
        <v>57.36238095248558</v>
      </c>
      <c r="D1626" s="22">
        <v>43.197000000000003</v>
      </c>
      <c r="E1626" s="22">
        <v>31.978000000000002</v>
      </c>
      <c r="F1626" s="22">
        <v>25.856999999999999</v>
      </c>
      <c r="G1626" s="23">
        <v>21.728571427629504</v>
      </c>
      <c r="H1626" s="58">
        <f t="shared" si="270"/>
        <v>0.59975611229801673</v>
      </c>
      <c r="I1626" s="12">
        <f t="shared" si="271"/>
        <v>0.75726658430190985</v>
      </c>
      <c r="J1626" s="12">
        <f t="shared" si="272"/>
        <v>1.387971542114544</v>
      </c>
      <c r="K1626" s="12">
        <f t="shared" si="273"/>
        <v>2.0578710907440874</v>
      </c>
      <c r="L1626" s="61">
        <f t="shared" si="274"/>
        <v>0.95367561566573111</v>
      </c>
      <c r="M1626" s="11">
        <f t="shared" si="275"/>
        <v>0.59718737694516189</v>
      </c>
      <c r="N1626" s="12">
        <f t="shared" si="276"/>
        <v>0.75544476783644754</v>
      </c>
      <c r="O1626" s="12">
        <f t="shared" si="277"/>
        <v>1.3842649873883333</v>
      </c>
      <c r="P1626" s="12">
        <f t="shared" si="278"/>
        <v>2.0340429605056025</v>
      </c>
      <c r="Q1626" s="13">
        <f t="shared" si="279"/>
        <v>0.94960098512448432</v>
      </c>
    </row>
    <row r="1627" spans="1:17" x14ac:dyDescent="0.25">
      <c r="A1627" s="53">
        <v>1623</v>
      </c>
      <c r="B1627" s="56">
        <v>337.93272728091688</v>
      </c>
      <c r="C1627" s="21">
        <v>57.406363636063816</v>
      </c>
      <c r="D1627" s="22">
        <v>43.198</v>
      </c>
      <c r="E1627" s="22">
        <v>31.978999999999999</v>
      </c>
      <c r="F1627" s="22">
        <v>25.858000000000001</v>
      </c>
      <c r="G1627" s="23">
        <v>21.693636363936093</v>
      </c>
      <c r="H1627" s="58">
        <f t="shared" si="270"/>
        <v>0.59460177107090029</v>
      </c>
      <c r="I1627" s="12">
        <f t="shared" si="271"/>
        <v>0.75303665050565294</v>
      </c>
      <c r="J1627" s="12">
        <f t="shared" si="272"/>
        <v>1.3802186214708256</v>
      </c>
      <c r="K1627" s="12">
        <f t="shared" si="273"/>
        <v>2.0287176914281537</v>
      </c>
      <c r="L1627" s="61">
        <f t="shared" si="274"/>
        <v>0.94625292743928613</v>
      </c>
      <c r="M1627" s="11">
        <f t="shared" si="275"/>
        <v>0.59668763442722639</v>
      </c>
      <c r="N1627" s="12">
        <f t="shared" si="276"/>
        <v>0.75524122018240403</v>
      </c>
      <c r="O1627" s="12">
        <f t="shared" si="277"/>
        <v>1.3842754124758574</v>
      </c>
      <c r="P1627" s="12">
        <f t="shared" si="278"/>
        <v>2.0355177526259483</v>
      </c>
      <c r="Q1627" s="13">
        <f t="shared" si="279"/>
        <v>0.94928383643537095</v>
      </c>
    </row>
    <row r="1628" spans="1:17" x14ac:dyDescent="0.25">
      <c r="A1628" s="53">
        <v>1624</v>
      </c>
      <c r="B1628" s="56">
        <v>338.76714285160051</v>
      </c>
      <c r="C1628" s="21">
        <v>57.392857142543562</v>
      </c>
      <c r="D1628" s="22">
        <v>43.194000000000003</v>
      </c>
      <c r="E1628" s="22">
        <v>31.972999999999999</v>
      </c>
      <c r="F1628" s="22">
        <v>25.852</v>
      </c>
      <c r="G1628" s="23">
        <v>21.678571428362261</v>
      </c>
      <c r="H1628" s="58">
        <f t="shared" si="270"/>
        <v>0.59646903171622867</v>
      </c>
      <c r="I1628" s="12">
        <f t="shared" si="271"/>
        <v>0.75476148037519042</v>
      </c>
      <c r="J1628" s="12">
        <f t="shared" si="272"/>
        <v>1.3836266249452729</v>
      </c>
      <c r="K1628" s="12">
        <f t="shared" si="273"/>
        <v>2.0293095774648742</v>
      </c>
      <c r="L1628" s="61">
        <f t="shared" si="274"/>
        <v>0.94854799998725481</v>
      </c>
      <c r="M1628" s="11">
        <f t="shared" si="275"/>
        <v>0.59613816055189717</v>
      </c>
      <c r="N1628" s="12">
        <f t="shared" si="276"/>
        <v>0.75452301971992808</v>
      </c>
      <c r="O1628" s="12">
        <f t="shared" si="277"/>
        <v>1.3832772818820813</v>
      </c>
      <c r="P1628" s="12">
        <f t="shared" si="278"/>
        <v>2.0352649537945315</v>
      </c>
      <c r="Q1628" s="13">
        <f t="shared" si="279"/>
        <v>0.94852064971687378</v>
      </c>
    </row>
    <row r="1629" spans="1:17" x14ac:dyDescent="0.25">
      <c r="A1629" s="53">
        <v>1625</v>
      </c>
      <c r="B1629" s="56">
        <v>338.84200001133286</v>
      </c>
      <c r="C1629" s="21">
        <v>57.371999999472791</v>
      </c>
      <c r="D1629" s="22">
        <v>43.192</v>
      </c>
      <c r="E1629" s="22">
        <v>31.971</v>
      </c>
      <c r="F1629" s="22">
        <v>25.850999999999999</v>
      </c>
      <c r="G1629" s="23">
        <v>21.63</v>
      </c>
      <c r="H1629" s="58">
        <f t="shared" si="270"/>
        <v>0.59739421724952557</v>
      </c>
      <c r="I1629" s="12">
        <f t="shared" si="271"/>
        <v>0.75492825953866161</v>
      </c>
      <c r="J1629" s="12">
        <f t="shared" si="272"/>
        <v>1.3841584967783203</v>
      </c>
      <c r="K1629" s="12">
        <f t="shared" si="273"/>
        <v>2.0068822554568402</v>
      </c>
      <c r="L1629" s="61">
        <f t="shared" si="274"/>
        <v>0.94802193502414778</v>
      </c>
      <c r="M1629" s="11">
        <f t="shared" si="275"/>
        <v>0.5967972138038814</v>
      </c>
      <c r="N1629" s="12">
        <f t="shared" si="276"/>
        <v>0.75527179301317826</v>
      </c>
      <c r="O1629" s="12">
        <f t="shared" si="277"/>
        <v>1.3849508425845893</v>
      </c>
      <c r="P1629" s="12">
        <f t="shared" si="278"/>
        <v>2.0391851603328583</v>
      </c>
      <c r="Q1629" s="13">
        <f t="shared" si="279"/>
        <v>0.94964346091334495</v>
      </c>
    </row>
    <row r="1630" spans="1:17" x14ac:dyDescent="0.25">
      <c r="A1630" s="53">
        <v>1626</v>
      </c>
      <c r="B1630" s="56">
        <v>337.55965515766002</v>
      </c>
      <c r="C1630" s="21">
        <v>57.437586206745095</v>
      </c>
      <c r="D1630" s="22">
        <v>43.191000000000003</v>
      </c>
      <c r="E1630" s="22">
        <v>31.969000000000001</v>
      </c>
      <c r="F1630" s="22">
        <v>25.850999999999999</v>
      </c>
      <c r="G1630" s="23">
        <v>21.73</v>
      </c>
      <c r="H1630" s="58">
        <f t="shared" si="270"/>
        <v>0.59235182776250161</v>
      </c>
      <c r="I1630" s="12">
        <f t="shared" si="271"/>
        <v>0.75200422196947947</v>
      </c>
      <c r="J1630" s="12">
        <f t="shared" si="272"/>
        <v>1.3793709347730463</v>
      </c>
      <c r="K1630" s="12">
        <f t="shared" si="273"/>
        <v>2.0478018391025246</v>
      </c>
      <c r="L1630" s="61">
        <f t="shared" si="274"/>
        <v>0.94534436800966282</v>
      </c>
      <c r="M1630" s="11">
        <f t="shared" si="275"/>
        <v>0.5963522837935239</v>
      </c>
      <c r="N1630" s="12">
        <f t="shared" si="276"/>
        <v>0.75487733266175261</v>
      </c>
      <c r="O1630" s="12">
        <f t="shared" si="277"/>
        <v>1.3845098240419751</v>
      </c>
      <c r="P1630" s="12">
        <f t="shared" si="278"/>
        <v>2.0364972171694165</v>
      </c>
      <c r="Q1630" s="13">
        <f t="shared" si="279"/>
        <v>0.94900892235507739</v>
      </c>
    </row>
    <row r="1631" spans="1:17" x14ac:dyDescent="0.25">
      <c r="A1631" s="53">
        <v>1627</v>
      </c>
      <c r="B1631" s="56">
        <v>338.91111110403654</v>
      </c>
      <c r="C1631" s="21">
        <v>57.388888889376176</v>
      </c>
      <c r="D1631" s="22">
        <v>43.185000000000002</v>
      </c>
      <c r="E1631" s="22">
        <v>31.963000000000001</v>
      </c>
      <c r="F1631" s="22">
        <v>25.844999999999999</v>
      </c>
      <c r="G1631" s="23">
        <v>21.713333334065283</v>
      </c>
      <c r="H1631" s="58">
        <f t="shared" si="270"/>
        <v>0.59651112759253877</v>
      </c>
      <c r="I1631" s="12">
        <f t="shared" si="271"/>
        <v>0.7550149507753442</v>
      </c>
      <c r="J1631" s="12">
        <f t="shared" si="272"/>
        <v>1.3848933928736371</v>
      </c>
      <c r="K1631" s="12">
        <f t="shared" si="273"/>
        <v>2.0506924838487905</v>
      </c>
      <c r="L1631" s="61">
        <f t="shared" si="274"/>
        <v>0.94998131305507894</v>
      </c>
      <c r="M1631" s="11">
        <f t="shared" si="275"/>
        <v>0.59622889407136026</v>
      </c>
      <c r="N1631" s="12">
        <f t="shared" si="276"/>
        <v>0.75501125897814403</v>
      </c>
      <c r="O1631" s="12">
        <f t="shared" si="277"/>
        <v>1.3851693561554157</v>
      </c>
      <c r="P1631" s="12">
        <f t="shared" si="278"/>
        <v>2.0336437265931164</v>
      </c>
      <c r="Q1631" s="13">
        <f t="shared" si="279"/>
        <v>0.9489040669724621</v>
      </c>
    </row>
    <row r="1632" spans="1:17" x14ac:dyDescent="0.25">
      <c r="A1632" s="53">
        <v>1628</v>
      </c>
      <c r="B1632" s="56">
        <v>341.12999999578824</v>
      </c>
      <c r="C1632" s="21">
        <v>57.385000000274658</v>
      </c>
      <c r="D1632" s="22">
        <v>43.183</v>
      </c>
      <c r="E1632" s="22">
        <v>31.96</v>
      </c>
      <c r="F1632" s="22">
        <v>25.844000000000001</v>
      </c>
      <c r="G1632" s="23">
        <v>21.689999999816905</v>
      </c>
      <c r="H1632" s="58">
        <f t="shared" si="270"/>
        <v>0.6004964089374577</v>
      </c>
      <c r="I1632" s="12">
        <f t="shared" si="271"/>
        <v>0.75989040362600968</v>
      </c>
      <c r="J1632" s="12">
        <f t="shared" si="272"/>
        <v>1.3944162851364792</v>
      </c>
      <c r="K1632" s="12">
        <f t="shared" si="273"/>
        <v>2.0530211842847392</v>
      </c>
      <c r="L1632" s="61">
        <f t="shared" si="274"/>
        <v>0.95568006721225252</v>
      </c>
      <c r="M1632" s="11">
        <f t="shared" si="275"/>
        <v>0.59598104115285711</v>
      </c>
      <c r="N1632" s="12">
        <f t="shared" si="276"/>
        <v>0.75462055400206707</v>
      </c>
      <c r="O1632" s="12">
        <f t="shared" si="277"/>
        <v>1.3847987277983158</v>
      </c>
      <c r="P1632" s="12">
        <f t="shared" si="278"/>
        <v>2.0360437918257888</v>
      </c>
      <c r="Q1632" s="13">
        <f t="shared" si="279"/>
        <v>0.94867883790915708</v>
      </c>
    </row>
    <row r="1633" spans="1:17" x14ac:dyDescent="0.25">
      <c r="A1633" s="53">
        <v>1629</v>
      </c>
      <c r="B1633" s="56">
        <v>338.74272725255287</v>
      </c>
      <c r="C1633" s="21">
        <v>57.382727272328111</v>
      </c>
      <c r="D1633" s="22">
        <v>43.189</v>
      </c>
      <c r="E1633" s="22">
        <v>31.965</v>
      </c>
      <c r="F1633" s="22">
        <v>25.85</v>
      </c>
      <c r="G1633" s="23">
        <v>21.69681818191799</v>
      </c>
      <c r="H1633" s="58">
        <f t="shared" si="270"/>
        <v>0.59664160222551421</v>
      </c>
      <c r="I1633" s="12">
        <f t="shared" si="271"/>
        <v>0.75450536184192996</v>
      </c>
      <c r="J1633" s="12">
        <f t="shared" si="272"/>
        <v>1.3848844123162427</v>
      </c>
      <c r="K1633" s="12">
        <f t="shared" si="273"/>
        <v>2.0390554885999927</v>
      </c>
      <c r="L1633" s="61">
        <f t="shared" si="274"/>
        <v>0.94923384575785774</v>
      </c>
      <c r="M1633" s="11">
        <f t="shared" si="275"/>
        <v>0.59592820597376173</v>
      </c>
      <c r="N1633" s="12">
        <f t="shared" si="276"/>
        <v>0.75469875713355083</v>
      </c>
      <c r="O1633" s="12">
        <f t="shared" si="277"/>
        <v>1.3852894081402705</v>
      </c>
      <c r="P1633" s="12">
        <f t="shared" si="278"/>
        <v>2.041388736944989</v>
      </c>
      <c r="Q1633" s="13">
        <f t="shared" si="279"/>
        <v>0.94902737977903462</v>
      </c>
    </row>
    <row r="1634" spans="1:17" x14ac:dyDescent="0.25">
      <c r="A1634" s="53">
        <v>1630</v>
      </c>
      <c r="B1634" s="56">
        <v>338.56454545484507</v>
      </c>
      <c r="C1634" s="21">
        <v>57.443636363436667</v>
      </c>
      <c r="D1634" s="22">
        <v>43.188000000000002</v>
      </c>
      <c r="E1634" s="22">
        <v>31.962</v>
      </c>
      <c r="F1634" s="22">
        <v>25.85</v>
      </c>
      <c r="G1634" s="23">
        <v>21.636363635464477</v>
      </c>
      <c r="H1634" s="58">
        <f t="shared" si="270"/>
        <v>0.59373804301575561</v>
      </c>
      <c r="I1634" s="12">
        <f t="shared" si="271"/>
        <v>0.75397413472039243</v>
      </c>
      <c r="J1634" s="12">
        <f t="shared" si="272"/>
        <v>1.3848353462649099</v>
      </c>
      <c r="K1634" s="12">
        <f t="shared" si="273"/>
        <v>2.0087432573940536</v>
      </c>
      <c r="L1634" s="61">
        <f t="shared" si="274"/>
        <v>0.94551893976097978</v>
      </c>
      <c r="M1634" s="11">
        <f t="shared" si="275"/>
        <v>0.59641011740217553</v>
      </c>
      <c r="N1634" s="12">
        <f t="shared" si="276"/>
        <v>0.75484521483063927</v>
      </c>
      <c r="O1634" s="12">
        <f t="shared" si="277"/>
        <v>1.3859044409329881</v>
      </c>
      <c r="P1634" s="12">
        <f t="shared" si="278"/>
        <v>2.0405986884111598</v>
      </c>
      <c r="Q1634" s="13">
        <f t="shared" si="279"/>
        <v>0.94942121080812025</v>
      </c>
    </row>
    <row r="1635" spans="1:17" x14ac:dyDescent="0.25">
      <c r="A1635" s="53">
        <v>1631</v>
      </c>
      <c r="B1635" s="56">
        <v>337.69000001047243</v>
      </c>
      <c r="C1635" s="21">
        <v>57.380000000499422</v>
      </c>
      <c r="D1635" s="22">
        <v>43.185000000000002</v>
      </c>
      <c r="E1635" s="22">
        <v>31.959</v>
      </c>
      <c r="F1635" s="22">
        <v>25.846</v>
      </c>
      <c r="G1635" s="23">
        <v>21.720000000199548</v>
      </c>
      <c r="H1635" s="58">
        <f t="shared" si="270"/>
        <v>0.59473406128670592</v>
      </c>
      <c r="I1635" s="12">
        <f t="shared" si="271"/>
        <v>0.7520265455426518</v>
      </c>
      <c r="J1635" s="12">
        <f t="shared" si="272"/>
        <v>1.381032226445577</v>
      </c>
      <c r="K1635" s="12">
        <f t="shared" si="273"/>
        <v>2.0461100340935792</v>
      </c>
      <c r="L1635" s="61">
        <f t="shared" si="274"/>
        <v>0.94697139654411866</v>
      </c>
      <c r="M1635" s="11">
        <f t="shared" si="275"/>
        <v>0.59594882162888696</v>
      </c>
      <c r="N1635" s="12">
        <f t="shared" si="276"/>
        <v>0.75442250723981463</v>
      </c>
      <c r="O1635" s="12">
        <f t="shared" si="277"/>
        <v>1.3855776905278476</v>
      </c>
      <c r="P1635" s="12">
        <f t="shared" si="278"/>
        <v>2.0384772804585323</v>
      </c>
      <c r="Q1635" s="13">
        <f t="shared" si="279"/>
        <v>0.9488088000039554</v>
      </c>
    </row>
    <row r="1636" spans="1:17" x14ac:dyDescent="0.25">
      <c r="A1636" s="53">
        <v>1632</v>
      </c>
      <c r="B1636" s="56">
        <v>339.23880000237114</v>
      </c>
      <c r="C1636" s="21">
        <v>57.396400000527137</v>
      </c>
      <c r="D1636" s="22">
        <v>43.191000000000003</v>
      </c>
      <c r="E1636" s="22">
        <v>31.965</v>
      </c>
      <c r="F1636" s="22">
        <v>25.853000000000002</v>
      </c>
      <c r="G1636" s="23">
        <v>21.704400000087844</v>
      </c>
      <c r="H1636" s="58">
        <f t="shared" si="270"/>
        <v>0.59702437099585837</v>
      </c>
      <c r="I1636" s="12">
        <f t="shared" si="271"/>
        <v>0.75547568145904831</v>
      </c>
      <c r="J1636" s="12">
        <f t="shared" si="272"/>
        <v>1.3875932591720026</v>
      </c>
      <c r="K1636" s="12">
        <f t="shared" si="273"/>
        <v>2.0442968712912437</v>
      </c>
      <c r="L1636" s="61">
        <f t="shared" si="274"/>
        <v>0.95046172811329099</v>
      </c>
      <c r="M1636" s="11">
        <f t="shared" si="275"/>
        <v>0.59585222222004519</v>
      </c>
      <c r="N1636" s="12">
        <f t="shared" si="276"/>
        <v>0.75408153269536338</v>
      </c>
      <c r="O1636" s="12">
        <f t="shared" si="277"/>
        <v>1.3852561347594106</v>
      </c>
      <c r="P1636" s="12">
        <f t="shared" si="278"/>
        <v>2.0365465933753666</v>
      </c>
      <c r="Q1636" s="13">
        <f t="shared" si="279"/>
        <v>0.94847004756586817</v>
      </c>
    </row>
    <row r="1637" spans="1:17" x14ac:dyDescent="0.25">
      <c r="A1637" s="53">
        <v>1633</v>
      </c>
      <c r="B1637" s="56">
        <v>338.17045456031337</v>
      </c>
      <c r="C1637" s="21">
        <v>57.384545453946885</v>
      </c>
      <c r="D1637" s="22">
        <v>43.192999999999998</v>
      </c>
      <c r="E1637" s="22">
        <v>31.966000000000001</v>
      </c>
      <c r="F1637" s="22">
        <v>25.856000000000002</v>
      </c>
      <c r="G1637" s="23">
        <v>21.716363635964399</v>
      </c>
      <c r="H1637" s="58">
        <f t="shared" si="270"/>
        <v>0.59572520776139815</v>
      </c>
      <c r="I1637" s="12">
        <f t="shared" si="271"/>
        <v>0.75302942584909915</v>
      </c>
      <c r="J1637" s="12">
        <f t="shared" si="272"/>
        <v>1.3836761643220679</v>
      </c>
      <c r="K1637" s="12">
        <f t="shared" si="273"/>
        <v>2.0422714993657167</v>
      </c>
      <c r="L1637" s="61">
        <f t="shared" si="274"/>
        <v>0.94810118521326259</v>
      </c>
      <c r="M1637" s="11">
        <f t="shared" si="275"/>
        <v>0.59530282591832251</v>
      </c>
      <c r="N1637" s="12">
        <f t="shared" si="276"/>
        <v>0.7536233019296249</v>
      </c>
      <c r="O1637" s="12">
        <f t="shared" si="277"/>
        <v>1.3847343631198825</v>
      </c>
      <c r="P1637" s="12">
        <f t="shared" si="278"/>
        <v>2.0339045812359622</v>
      </c>
      <c r="Q1637" s="13">
        <f t="shared" si="279"/>
        <v>0.9477361432702639</v>
      </c>
    </row>
    <row r="1638" spans="1:17" x14ac:dyDescent="0.25">
      <c r="A1638" s="53">
        <v>1634</v>
      </c>
      <c r="B1638" s="56">
        <v>337.85363637960108</v>
      </c>
      <c r="C1638" s="21">
        <v>57.423636364234881</v>
      </c>
      <c r="D1638" s="22">
        <v>43.186999999999998</v>
      </c>
      <c r="E1638" s="22">
        <v>31.956</v>
      </c>
      <c r="F1638" s="22">
        <v>25.847000000000001</v>
      </c>
      <c r="G1638" s="23">
        <v>21.698181818980174</v>
      </c>
      <c r="H1638" s="58">
        <f t="shared" si="270"/>
        <v>0.59328205717951954</v>
      </c>
      <c r="I1638" s="12">
        <f t="shared" si="271"/>
        <v>0.75205599763957165</v>
      </c>
      <c r="J1638" s="12">
        <f t="shared" si="272"/>
        <v>1.3826061400376544</v>
      </c>
      <c r="K1638" s="12">
        <f t="shared" si="273"/>
        <v>2.035842628180399</v>
      </c>
      <c r="L1638" s="61">
        <f t="shared" si="274"/>
        <v>0.94569443742592518</v>
      </c>
      <c r="M1638" s="11">
        <f t="shared" si="275"/>
        <v>0.59513143229995857</v>
      </c>
      <c r="N1638" s="12">
        <f t="shared" si="276"/>
        <v>0.75308871916869846</v>
      </c>
      <c r="O1638" s="12">
        <f t="shared" si="277"/>
        <v>1.3840070524077761</v>
      </c>
      <c r="P1638" s="12">
        <f t="shared" si="278"/>
        <v>2.038627494074384</v>
      </c>
      <c r="Q1638" s="13">
        <f t="shared" si="279"/>
        <v>0.94758848800582274</v>
      </c>
    </row>
    <row r="1639" spans="1:17" x14ac:dyDescent="0.25">
      <c r="A1639" s="53">
        <v>1635</v>
      </c>
      <c r="B1639" s="56">
        <v>340.30090909450337</v>
      </c>
      <c r="C1639" s="21">
        <v>57.375454545055163</v>
      </c>
      <c r="D1639" s="22">
        <v>43.192</v>
      </c>
      <c r="E1639" s="22">
        <v>31.960999999999999</v>
      </c>
      <c r="F1639" s="22">
        <v>25.85</v>
      </c>
      <c r="G1639" s="23">
        <v>21.678636363736189</v>
      </c>
      <c r="H1639" s="58">
        <f t="shared" si="270"/>
        <v>0.59982021307556543</v>
      </c>
      <c r="I1639" s="12">
        <f t="shared" si="271"/>
        <v>0.75750358181485022</v>
      </c>
      <c r="J1639" s="12">
        <f t="shared" si="272"/>
        <v>1.3921653947574191</v>
      </c>
      <c r="K1639" s="12">
        <f t="shared" si="273"/>
        <v>2.0395063747025808</v>
      </c>
      <c r="L1639" s="61">
        <f t="shared" si="274"/>
        <v>0.95330880014564212</v>
      </c>
      <c r="M1639" s="11">
        <f t="shared" si="275"/>
        <v>0.59542702158215499</v>
      </c>
      <c r="N1639" s="12">
        <f t="shared" si="276"/>
        <v>0.75328866714581344</v>
      </c>
      <c r="O1639" s="12">
        <f t="shared" si="277"/>
        <v>1.3846974653544506</v>
      </c>
      <c r="P1639" s="12">
        <f t="shared" si="278"/>
        <v>2.039316439987112</v>
      </c>
      <c r="Q1639" s="13">
        <f t="shared" si="279"/>
        <v>0.94797307257822649</v>
      </c>
    </row>
    <row r="1640" spans="1:17" x14ac:dyDescent="0.25">
      <c r="A1640" s="53">
        <v>1636</v>
      </c>
      <c r="B1640" s="56">
        <v>337.57310344918506</v>
      </c>
      <c r="C1640" s="21">
        <v>57.424482758469139</v>
      </c>
      <c r="D1640" s="22">
        <v>43.188000000000002</v>
      </c>
      <c r="E1640" s="22">
        <v>31.954999999999998</v>
      </c>
      <c r="F1640" s="22">
        <v>25.844999999999999</v>
      </c>
      <c r="G1640" s="23">
        <v>21.668275862296241</v>
      </c>
      <c r="H1640" s="58">
        <f t="shared" si="270"/>
        <v>0.59279582811345433</v>
      </c>
      <c r="I1640" s="12">
        <f t="shared" si="271"/>
        <v>0.75129774648176129</v>
      </c>
      <c r="J1640" s="12">
        <f t="shared" si="272"/>
        <v>1.3812320108395464</v>
      </c>
      <c r="K1640" s="12">
        <f t="shared" si="273"/>
        <v>2.0205614036241633</v>
      </c>
      <c r="L1640" s="61">
        <f t="shared" si="274"/>
        <v>0.94409651568862751</v>
      </c>
      <c r="M1640" s="11">
        <f t="shared" si="275"/>
        <v>0.59470281087928523</v>
      </c>
      <c r="N1640" s="12">
        <f t="shared" si="276"/>
        <v>0.75228588457364065</v>
      </c>
      <c r="O1640" s="12">
        <f t="shared" si="277"/>
        <v>1.3831971147368467</v>
      </c>
      <c r="P1640" s="12">
        <f t="shared" si="278"/>
        <v>2.040703435182516</v>
      </c>
      <c r="Q1640" s="13">
        <f t="shared" si="279"/>
        <v>0.94701384451438797</v>
      </c>
    </row>
    <row r="1641" spans="1:17" x14ac:dyDescent="0.25">
      <c r="A1641" s="53">
        <v>1637</v>
      </c>
      <c r="B1641" s="56">
        <v>337.15428569402138</v>
      </c>
      <c r="C1641" s="21">
        <v>57.41</v>
      </c>
      <c r="D1641" s="22">
        <v>43.185000000000002</v>
      </c>
      <c r="E1641" s="22">
        <v>31.95</v>
      </c>
      <c r="F1641" s="22">
        <v>25.841000000000001</v>
      </c>
      <c r="G1641" s="23">
        <v>21.712857142752569</v>
      </c>
      <c r="H1641" s="58">
        <f t="shared" si="270"/>
        <v>0.5925382876872084</v>
      </c>
      <c r="I1641" s="12">
        <f t="shared" si="271"/>
        <v>0.75023205539390592</v>
      </c>
      <c r="J1641" s="12">
        <f t="shared" si="272"/>
        <v>1.3797441712801666</v>
      </c>
      <c r="K1641" s="12">
        <f t="shared" si="273"/>
        <v>2.0418036472630061</v>
      </c>
      <c r="L1641" s="61">
        <f t="shared" si="274"/>
        <v>0.94448535290989144</v>
      </c>
      <c r="M1641" s="11">
        <f t="shared" si="275"/>
        <v>0.59497602896672208</v>
      </c>
      <c r="N1641" s="12">
        <f t="shared" si="276"/>
        <v>0.75271800523662369</v>
      </c>
      <c r="O1641" s="12">
        <f t="shared" si="277"/>
        <v>1.3842859908858827</v>
      </c>
      <c r="P1641" s="12">
        <f t="shared" si="278"/>
        <v>2.0435121978558421</v>
      </c>
      <c r="Q1641" s="13">
        <f t="shared" si="279"/>
        <v>0.94763671468041977</v>
      </c>
    </row>
    <row r="1642" spans="1:17" x14ac:dyDescent="0.25">
      <c r="A1642" s="53">
        <v>1638</v>
      </c>
      <c r="B1642" s="56">
        <v>338.65000000778673</v>
      </c>
      <c r="C1642" s="21">
        <v>57.369999999800257</v>
      </c>
      <c r="D1642" s="22">
        <v>43.183999999999997</v>
      </c>
      <c r="E1642" s="22">
        <v>31.946999999999999</v>
      </c>
      <c r="F1642" s="22">
        <v>25.838000000000001</v>
      </c>
      <c r="G1642" s="23">
        <v>21.710000000798573</v>
      </c>
      <c r="H1642" s="58">
        <f t="shared" si="270"/>
        <v>0.59680318626208051</v>
      </c>
      <c r="I1642" s="12">
        <f t="shared" si="271"/>
        <v>0.75342618138245698</v>
      </c>
      <c r="J1642" s="12">
        <f t="shared" si="272"/>
        <v>1.3858651170722982</v>
      </c>
      <c r="K1642" s="12">
        <f t="shared" si="273"/>
        <v>2.0509326554826757</v>
      </c>
      <c r="L1642" s="61">
        <f t="shared" si="274"/>
        <v>0.94966348855094596</v>
      </c>
      <c r="M1642" s="11">
        <f t="shared" si="275"/>
        <v>0.59541584358096578</v>
      </c>
      <c r="N1642" s="12">
        <f t="shared" si="276"/>
        <v>0.75305336597155537</v>
      </c>
      <c r="O1642" s="12">
        <f t="shared" si="277"/>
        <v>1.3851438893725383</v>
      </c>
      <c r="P1642" s="12">
        <f t="shared" si="278"/>
        <v>2.045160464183263</v>
      </c>
      <c r="Q1642" s="13">
        <f t="shared" si="279"/>
        <v>0.94823779336331593</v>
      </c>
    </row>
    <row r="1643" spans="1:17" x14ac:dyDescent="0.25">
      <c r="A1643" s="53">
        <v>1639</v>
      </c>
      <c r="B1643" s="56">
        <v>336.50590907284641</v>
      </c>
      <c r="C1643" s="21">
        <v>57.393636363835981</v>
      </c>
      <c r="D1643" s="22">
        <v>43.182000000000002</v>
      </c>
      <c r="E1643" s="22">
        <v>31.942</v>
      </c>
      <c r="F1643" s="22">
        <v>25.832999999999998</v>
      </c>
      <c r="G1643" s="23">
        <v>21.737272727672007</v>
      </c>
      <c r="H1643" s="58">
        <f t="shared" si="270"/>
        <v>0.59195489607577001</v>
      </c>
      <c r="I1643" s="12">
        <f t="shared" si="271"/>
        <v>0.74845620345383979</v>
      </c>
      <c r="J1643" s="12">
        <f t="shared" si="272"/>
        <v>1.3770908048487738</v>
      </c>
      <c r="K1643" s="12">
        <f t="shared" si="273"/>
        <v>2.054005837659072</v>
      </c>
      <c r="L1643" s="61">
        <f t="shared" si="274"/>
        <v>0.94374713166642143</v>
      </c>
      <c r="M1643" s="11">
        <f t="shared" si="275"/>
        <v>0.59564531410858457</v>
      </c>
      <c r="N1643" s="12">
        <f t="shared" si="276"/>
        <v>0.75334814102456971</v>
      </c>
      <c r="O1643" s="12">
        <f t="shared" si="277"/>
        <v>1.3860472406325743</v>
      </c>
      <c r="P1643" s="12">
        <f t="shared" si="278"/>
        <v>2.0508382135828294</v>
      </c>
      <c r="Q1643" s="13">
        <f t="shared" si="279"/>
        <v>0.94891164284763774</v>
      </c>
    </row>
    <row r="1644" spans="1:17" x14ac:dyDescent="0.25">
      <c r="A1644" s="53">
        <v>1640</v>
      </c>
      <c r="B1644" s="56">
        <v>339.92200001229503</v>
      </c>
      <c r="C1644" s="21">
        <v>57.402400000263469</v>
      </c>
      <c r="D1644" s="22">
        <v>43.183</v>
      </c>
      <c r="E1644" s="22">
        <v>31.943000000000001</v>
      </c>
      <c r="F1644" s="22">
        <v>25.835000000000001</v>
      </c>
      <c r="G1644" s="23">
        <v>21.713599999297458</v>
      </c>
      <c r="H1644" s="58">
        <f t="shared" si="270"/>
        <v>0.5976377343734558</v>
      </c>
      <c r="I1644" s="12">
        <f t="shared" si="271"/>
        <v>0.7560542704899802</v>
      </c>
      <c r="J1644" s="12">
        <f t="shared" si="272"/>
        <v>1.3912982973653203</v>
      </c>
      <c r="K1644" s="12">
        <f t="shared" si="273"/>
        <v>2.0619328380789974</v>
      </c>
      <c r="L1644" s="61">
        <f t="shared" si="274"/>
        <v>0.95246127637548528</v>
      </c>
      <c r="M1644" s="11">
        <f t="shared" si="275"/>
        <v>0.59607601094656004</v>
      </c>
      <c r="N1644" s="12">
        <f t="shared" si="276"/>
        <v>0.75336287318919914</v>
      </c>
      <c r="O1644" s="12">
        <f t="shared" si="277"/>
        <v>1.3863794043496835</v>
      </c>
      <c r="P1644" s="12">
        <f t="shared" si="278"/>
        <v>2.0514620262065431</v>
      </c>
      <c r="Q1644" s="13">
        <f t="shared" si="279"/>
        <v>0.94926280086892656</v>
      </c>
    </row>
    <row r="1645" spans="1:17" x14ac:dyDescent="0.25">
      <c r="A1645" s="53">
        <v>1641</v>
      </c>
      <c r="B1645" s="56">
        <v>339.20999998463958</v>
      </c>
      <c r="C1645" s="21">
        <v>57.404999999700522</v>
      </c>
      <c r="D1645" s="22">
        <v>43.185000000000002</v>
      </c>
      <c r="E1645" s="22">
        <v>31.943999999999999</v>
      </c>
      <c r="F1645" s="22">
        <v>25.837</v>
      </c>
      <c r="G1645" s="23">
        <v>21.695000000099867</v>
      </c>
      <c r="H1645" s="58">
        <f t="shared" si="270"/>
        <v>0.59636075947922562</v>
      </c>
      <c r="I1645" s="12">
        <f t="shared" si="271"/>
        <v>0.75440352278409284</v>
      </c>
      <c r="J1645" s="12">
        <f t="shared" si="272"/>
        <v>1.3886114294442429</v>
      </c>
      <c r="K1645" s="12">
        <f t="shared" si="273"/>
        <v>2.047380492472346</v>
      </c>
      <c r="L1645" s="61">
        <f t="shared" si="274"/>
        <v>0.94990198820619709</v>
      </c>
      <c r="M1645" s="11">
        <f t="shared" si="275"/>
        <v>0.59636303077294228</v>
      </c>
      <c r="N1645" s="12">
        <f t="shared" si="276"/>
        <v>0.75349949484053003</v>
      </c>
      <c r="O1645" s="12">
        <f t="shared" si="277"/>
        <v>1.3869681333960895</v>
      </c>
      <c r="P1645" s="12">
        <f t="shared" si="278"/>
        <v>2.0536637115563785</v>
      </c>
      <c r="Q1645" s="13">
        <f t="shared" si="279"/>
        <v>0.94968553510606613</v>
      </c>
    </row>
    <row r="1646" spans="1:17" x14ac:dyDescent="0.25">
      <c r="A1646" s="53">
        <v>1642</v>
      </c>
      <c r="B1646" s="56">
        <v>341.62285715195321</v>
      </c>
      <c r="C1646" s="21">
        <v>57.389523809105413</v>
      </c>
      <c r="D1646" s="22">
        <v>43.189</v>
      </c>
      <c r="E1646" s="22">
        <v>31.945</v>
      </c>
      <c r="F1646" s="22">
        <v>25.838000000000001</v>
      </c>
      <c r="G1646" s="23">
        <v>21.730476190894706</v>
      </c>
      <c r="H1646" s="58">
        <f t="shared" si="270"/>
        <v>0.60142650676889786</v>
      </c>
      <c r="I1646" s="12">
        <f t="shared" si="271"/>
        <v>0.75956700718595083</v>
      </c>
      <c r="J1646" s="12">
        <f t="shared" si="272"/>
        <v>1.3984888535776703</v>
      </c>
      <c r="K1646" s="12">
        <f t="shared" si="273"/>
        <v>2.0792506204995429</v>
      </c>
      <c r="L1646" s="61">
        <f t="shared" si="274"/>
        <v>0.95802574653589467</v>
      </c>
      <c r="M1646" s="11">
        <f t="shared" si="275"/>
        <v>0.59608840265939023</v>
      </c>
      <c r="N1646" s="12">
        <f t="shared" si="276"/>
        <v>0.75326491972863674</v>
      </c>
      <c r="O1646" s="12">
        <f t="shared" si="277"/>
        <v>1.3868920125285211</v>
      </c>
      <c r="P1646" s="12">
        <f t="shared" si="278"/>
        <v>2.0504523609610739</v>
      </c>
      <c r="Q1646" s="13">
        <f t="shared" si="279"/>
        <v>0.94923626659876947</v>
      </c>
    </row>
    <row r="1647" spans="1:17" x14ac:dyDescent="0.25">
      <c r="A1647" s="53">
        <v>1643</v>
      </c>
      <c r="B1647" s="56">
        <v>337.91999999131804</v>
      </c>
      <c r="C1647" s="21">
        <v>57.369999999501033</v>
      </c>
      <c r="D1647" s="22">
        <v>43.191000000000003</v>
      </c>
      <c r="E1647" s="22">
        <v>31.948</v>
      </c>
      <c r="F1647" s="22">
        <v>25.841999999999999</v>
      </c>
      <c r="G1647" s="23">
        <v>21.67</v>
      </c>
      <c r="H1647" s="58">
        <f t="shared" si="270"/>
        <v>0.59581070597928221</v>
      </c>
      <c r="I1647" s="12">
        <f t="shared" si="271"/>
        <v>0.75140087163416791</v>
      </c>
      <c r="J1647" s="12">
        <f t="shared" si="272"/>
        <v>1.3835571568593104</v>
      </c>
      <c r="K1647" s="12">
        <f t="shared" si="273"/>
        <v>2.0249280919901622</v>
      </c>
      <c r="L1647" s="61">
        <f t="shared" si="274"/>
        <v>0.94655462183765005</v>
      </c>
      <c r="M1647" s="11">
        <f t="shared" si="275"/>
        <v>0.59652332612589309</v>
      </c>
      <c r="N1647" s="12">
        <f t="shared" si="276"/>
        <v>0.7537493131211771</v>
      </c>
      <c r="O1647" s="12">
        <f t="shared" si="277"/>
        <v>1.3880683010243484</v>
      </c>
      <c r="P1647" s="12">
        <f t="shared" si="278"/>
        <v>2.0488816767231879</v>
      </c>
      <c r="Q1647" s="13">
        <f t="shared" si="279"/>
        <v>0.94975885865464915</v>
      </c>
    </row>
    <row r="1648" spans="1:17" x14ac:dyDescent="0.25">
      <c r="A1648" s="53">
        <v>1644</v>
      </c>
      <c r="B1648" s="56">
        <v>337.8845454475595</v>
      </c>
      <c r="C1648" s="21">
        <v>57.398636363536525</v>
      </c>
      <c r="D1648" s="22">
        <v>43.191000000000003</v>
      </c>
      <c r="E1648" s="22">
        <v>31.946000000000002</v>
      </c>
      <c r="F1648" s="22">
        <v>25.841999999999999</v>
      </c>
      <c r="G1648" s="23">
        <v>21.735909090609539</v>
      </c>
      <c r="H1648" s="58">
        <f t="shared" si="270"/>
        <v>0.59454742647188341</v>
      </c>
      <c r="I1648" s="12">
        <f t="shared" si="271"/>
        <v>0.75118840695322253</v>
      </c>
      <c r="J1648" s="12">
        <f t="shared" si="272"/>
        <v>1.3838652746050104</v>
      </c>
      <c r="K1648" s="12">
        <f t="shared" si="273"/>
        <v>2.057215444711852</v>
      </c>
      <c r="L1648" s="61">
        <f t="shared" si="274"/>
        <v>0.9474444925698694</v>
      </c>
      <c r="M1648" s="11">
        <f t="shared" si="275"/>
        <v>0.59626472512007866</v>
      </c>
      <c r="N1648" s="12">
        <f t="shared" si="276"/>
        <v>0.75286522371093656</v>
      </c>
      <c r="O1648" s="12">
        <f t="shared" si="277"/>
        <v>1.3867285198315307</v>
      </c>
      <c r="P1648" s="12">
        <f t="shared" si="278"/>
        <v>2.0458838618025394</v>
      </c>
      <c r="Q1648" s="13">
        <f t="shared" si="279"/>
        <v>0.94892601693160061</v>
      </c>
    </row>
    <row r="1649" spans="1:17" x14ac:dyDescent="0.25">
      <c r="A1649" s="53">
        <v>1645</v>
      </c>
      <c r="B1649" s="56">
        <v>338.2427272871937</v>
      </c>
      <c r="C1649" s="21">
        <v>57.402727272926768</v>
      </c>
      <c r="D1649" s="22">
        <v>43.188000000000002</v>
      </c>
      <c r="E1649" s="22">
        <v>31.94</v>
      </c>
      <c r="F1649" s="22">
        <v>25.835999999999999</v>
      </c>
      <c r="G1649" s="23">
        <v>21.667272727073168</v>
      </c>
      <c r="H1649" s="58">
        <f t="shared" si="270"/>
        <v>0.59488078946721612</v>
      </c>
      <c r="I1649" s="12">
        <f t="shared" si="271"/>
        <v>0.75178415559920364</v>
      </c>
      <c r="J1649" s="12">
        <f t="shared" si="272"/>
        <v>1.3853322709993183</v>
      </c>
      <c r="K1649" s="12">
        <f t="shared" si="273"/>
        <v>2.0284532013155432</v>
      </c>
      <c r="L1649" s="61">
        <f t="shared" si="274"/>
        <v>0.94651860899986839</v>
      </c>
      <c r="M1649" s="11">
        <f t="shared" si="275"/>
        <v>0.59583777160560003</v>
      </c>
      <c r="N1649" s="12">
        <f t="shared" si="276"/>
        <v>0.75245835149960538</v>
      </c>
      <c r="O1649" s="12">
        <f t="shared" si="277"/>
        <v>1.3863174849864508</v>
      </c>
      <c r="P1649" s="12">
        <f t="shared" si="278"/>
        <v>2.0457682483642836</v>
      </c>
      <c r="Q1649" s="13">
        <f t="shared" si="279"/>
        <v>0.94843930903264528</v>
      </c>
    </row>
    <row r="1650" spans="1:17" x14ac:dyDescent="0.25">
      <c r="A1650" s="53">
        <v>1646</v>
      </c>
      <c r="B1650" s="56">
        <v>338.24090910586528</v>
      </c>
      <c r="C1650" s="21">
        <v>57.401818182117495</v>
      </c>
      <c r="D1650" s="22">
        <v>43.19</v>
      </c>
      <c r="E1650" s="22">
        <v>31.943000000000001</v>
      </c>
      <c r="F1650" s="22">
        <v>25.838999999999999</v>
      </c>
      <c r="G1650" s="23">
        <v>21.7</v>
      </c>
      <c r="H1650" s="58">
        <f t="shared" si="270"/>
        <v>0.59499936034129042</v>
      </c>
      <c r="I1650" s="12">
        <f t="shared" si="271"/>
        <v>0.75184695720162131</v>
      </c>
      <c r="J1650" s="12">
        <f t="shared" si="272"/>
        <v>1.3853248243195655</v>
      </c>
      <c r="K1650" s="12">
        <f t="shared" si="273"/>
        <v>2.0430110479938715</v>
      </c>
      <c r="L1650" s="61">
        <f t="shared" si="274"/>
        <v>0.94740527605757929</v>
      </c>
      <c r="M1650" s="11">
        <f t="shared" si="275"/>
        <v>0.59554408856705066</v>
      </c>
      <c r="N1650" s="12">
        <f t="shared" si="276"/>
        <v>0.75187721081219416</v>
      </c>
      <c r="O1650" s="12">
        <f t="shared" si="277"/>
        <v>1.3855518347364659</v>
      </c>
      <c r="P1650" s="12">
        <f t="shared" si="278"/>
        <v>2.0382808880470624</v>
      </c>
      <c r="Q1650" s="13">
        <f t="shared" si="279"/>
        <v>0.94752827796315309</v>
      </c>
    </row>
    <row r="1651" spans="1:17" x14ac:dyDescent="0.25">
      <c r="A1651" s="53">
        <v>1647</v>
      </c>
      <c r="B1651" s="56">
        <v>337.40954545244858</v>
      </c>
      <c r="C1651" s="21">
        <v>57.343181817483128</v>
      </c>
      <c r="D1651" s="22">
        <v>43.186</v>
      </c>
      <c r="E1651" s="22">
        <v>31.937000000000001</v>
      </c>
      <c r="F1651" s="22">
        <v>25.832999999999998</v>
      </c>
      <c r="G1651" s="23">
        <v>21.7</v>
      </c>
      <c r="H1651" s="58">
        <f t="shared" si="270"/>
        <v>0.59582752733275535</v>
      </c>
      <c r="I1651" s="12">
        <f t="shared" si="271"/>
        <v>0.74986564461829641</v>
      </c>
      <c r="J1651" s="12">
        <f t="shared" si="272"/>
        <v>1.3819198290155983</v>
      </c>
      <c r="K1651" s="12">
        <f t="shared" si="273"/>
        <v>2.0409481336344584</v>
      </c>
      <c r="L1651" s="61">
        <f t="shared" si="274"/>
        <v>0.94663138431414628</v>
      </c>
      <c r="M1651" s="11">
        <f t="shared" si="275"/>
        <v>0.59502571485465638</v>
      </c>
      <c r="N1651" s="12">
        <f t="shared" si="276"/>
        <v>0.7515080266385088</v>
      </c>
      <c r="O1651" s="12">
        <f t="shared" si="277"/>
        <v>1.3852263519008108</v>
      </c>
      <c r="P1651" s="12">
        <f t="shared" si="278"/>
        <v>2.0431115223404426</v>
      </c>
      <c r="Q1651" s="13">
        <f t="shared" si="279"/>
        <v>0.94727410296732617</v>
      </c>
    </row>
    <row r="1652" spans="1:17" x14ac:dyDescent="0.25">
      <c r="A1652" s="53">
        <v>1648</v>
      </c>
      <c r="B1652" s="56">
        <v>338.23000000384127</v>
      </c>
      <c r="C1652" s="21">
        <v>57.433333333150244</v>
      </c>
      <c r="D1652" s="22">
        <v>43.183</v>
      </c>
      <c r="E1652" s="22">
        <v>31.931999999999999</v>
      </c>
      <c r="F1652" s="22">
        <v>25.83</v>
      </c>
      <c r="G1652" s="23">
        <v>21.69833333397446</v>
      </c>
      <c r="H1652" s="58">
        <f t="shared" si="270"/>
        <v>0.59337208487787452</v>
      </c>
      <c r="I1652" s="12">
        <f t="shared" si="271"/>
        <v>0.7515554173047756</v>
      </c>
      <c r="J1652" s="12">
        <f t="shared" si="272"/>
        <v>1.3857341855286842</v>
      </c>
      <c r="K1652" s="12">
        <f t="shared" si="273"/>
        <v>2.0465711984045538</v>
      </c>
      <c r="L1652" s="61">
        <f t="shared" si="274"/>
        <v>0.94649503291350878</v>
      </c>
      <c r="M1652" s="11">
        <f t="shared" si="275"/>
        <v>0.59529025419939408</v>
      </c>
      <c r="N1652" s="12">
        <f t="shared" si="276"/>
        <v>0.75150280693610205</v>
      </c>
      <c r="O1652" s="12">
        <f t="shared" si="277"/>
        <v>1.3855222795568722</v>
      </c>
      <c r="P1652" s="12">
        <f t="shared" si="278"/>
        <v>2.0350610525709545</v>
      </c>
      <c r="Q1652" s="13">
        <f t="shared" si="279"/>
        <v>0.94703558990812431</v>
      </c>
    </row>
    <row r="1653" spans="1:17" x14ac:dyDescent="0.25">
      <c r="A1653" s="53">
        <v>1649</v>
      </c>
      <c r="B1653" s="56">
        <v>340.03499999012274</v>
      </c>
      <c r="C1653" s="21">
        <v>57.37</v>
      </c>
      <c r="D1653" s="22">
        <v>43.186999999999998</v>
      </c>
      <c r="E1653" s="22">
        <v>31.934999999999999</v>
      </c>
      <c r="F1653" s="22">
        <v>25.832999999999998</v>
      </c>
      <c r="G1653" s="23">
        <v>21.638846153761676</v>
      </c>
      <c r="H1653" s="58">
        <f t="shared" si="270"/>
        <v>0.59937072549905301</v>
      </c>
      <c r="I1653" s="12">
        <f t="shared" si="271"/>
        <v>0.75549902237407307</v>
      </c>
      <c r="J1653" s="12">
        <f t="shared" si="272"/>
        <v>1.3931293018277726</v>
      </c>
      <c r="K1653" s="12">
        <f t="shared" si="273"/>
        <v>2.0268390982789972</v>
      </c>
      <c r="L1653" s="61">
        <f t="shared" si="274"/>
        <v>0.95164852904944941</v>
      </c>
      <c r="M1653" s="11">
        <f t="shared" si="275"/>
        <v>0.59463296576046976</v>
      </c>
      <c r="N1653" s="12">
        <f t="shared" si="276"/>
        <v>0.75091174322366627</v>
      </c>
      <c r="O1653" s="12">
        <f t="shared" si="277"/>
        <v>1.3847022446692507</v>
      </c>
      <c r="P1653" s="12">
        <f t="shared" si="278"/>
        <v>2.0349472229443815</v>
      </c>
      <c r="Q1653" s="13">
        <f t="shared" si="279"/>
        <v>0.94628273401764296</v>
      </c>
    </row>
    <row r="1654" spans="1:17" x14ac:dyDescent="0.25">
      <c r="A1654" s="53">
        <v>1650</v>
      </c>
      <c r="B1654" s="56">
        <v>337.08727274145349</v>
      </c>
      <c r="C1654" s="21">
        <v>57.412727272827112</v>
      </c>
      <c r="D1654" s="22">
        <v>43.182000000000002</v>
      </c>
      <c r="E1654" s="22">
        <v>31.928000000000001</v>
      </c>
      <c r="F1654" s="22">
        <v>25.827000000000002</v>
      </c>
      <c r="G1654" s="23">
        <v>21.733636363037476</v>
      </c>
      <c r="H1654" s="58">
        <f t="shared" si="270"/>
        <v>0.59218208999252187</v>
      </c>
      <c r="I1654" s="12">
        <f t="shared" si="271"/>
        <v>0.74881658241837012</v>
      </c>
      <c r="J1654" s="12">
        <f t="shared" si="272"/>
        <v>1.3812787770097261</v>
      </c>
      <c r="K1654" s="12">
        <f t="shared" si="273"/>
        <v>2.058742532043822</v>
      </c>
      <c r="L1654" s="61">
        <f t="shared" si="274"/>
        <v>0.94477539686686196</v>
      </c>
      <c r="M1654" s="11">
        <f t="shared" si="275"/>
        <v>0.59481949777312615</v>
      </c>
      <c r="N1654" s="12">
        <f t="shared" si="276"/>
        <v>0.75090876065712631</v>
      </c>
      <c r="O1654" s="12">
        <f t="shared" si="277"/>
        <v>1.3849524986019774</v>
      </c>
      <c r="P1654" s="12">
        <f t="shared" si="278"/>
        <v>2.034639767074041</v>
      </c>
      <c r="Q1654" s="13">
        <f t="shared" si="279"/>
        <v>0.94641232362964534</v>
      </c>
    </row>
    <row r="1655" spans="1:17" x14ac:dyDescent="0.25">
      <c r="A1655" s="53">
        <v>1651</v>
      </c>
      <c r="B1655" s="56">
        <v>338.16857144017558</v>
      </c>
      <c r="C1655" s="21">
        <v>57.361428570801309</v>
      </c>
      <c r="D1655" s="22">
        <v>43.186</v>
      </c>
      <c r="E1655" s="22">
        <v>31.931000000000001</v>
      </c>
      <c r="F1655" s="22">
        <v>25.831</v>
      </c>
      <c r="G1655" s="23">
        <v>21.605714285400609</v>
      </c>
      <c r="H1655" s="58">
        <f t="shared" si="270"/>
        <v>0.5963992018850468</v>
      </c>
      <c r="I1655" s="12">
        <f t="shared" si="271"/>
        <v>0.7511518690363741</v>
      </c>
      <c r="J1655" s="12">
        <f t="shared" si="272"/>
        <v>1.3859367681974406</v>
      </c>
      <c r="K1655" s="12">
        <f t="shared" si="273"/>
        <v>2.0008621563254341</v>
      </c>
      <c r="L1655" s="61">
        <f t="shared" si="274"/>
        <v>0.94577490115545571</v>
      </c>
      <c r="M1655" s="11">
        <f t="shared" si="275"/>
        <v>0.59488307114141659</v>
      </c>
      <c r="N1655" s="12">
        <f t="shared" si="276"/>
        <v>0.75116169859827597</v>
      </c>
      <c r="O1655" s="12">
        <f t="shared" si="277"/>
        <v>1.3856418664403876</v>
      </c>
      <c r="P1655" s="12">
        <f t="shared" si="278"/>
        <v>2.0369063428434875</v>
      </c>
      <c r="Q1655" s="13">
        <f t="shared" si="279"/>
        <v>0.94675536549773986</v>
      </c>
    </row>
    <row r="1656" spans="1:17" x14ac:dyDescent="0.25">
      <c r="A1656" s="53">
        <v>1652</v>
      </c>
      <c r="B1656" s="56">
        <v>336.62045453577593</v>
      </c>
      <c r="C1656" s="21">
        <v>57.441818182616316</v>
      </c>
      <c r="D1656" s="22">
        <v>43.185000000000002</v>
      </c>
      <c r="E1656" s="22">
        <v>31.928999999999998</v>
      </c>
      <c r="F1656" s="22">
        <v>25.829000000000001</v>
      </c>
      <c r="G1656" s="23">
        <v>21.678636364134945</v>
      </c>
      <c r="H1656" s="58">
        <f t="shared" si="270"/>
        <v>0.59027977039474611</v>
      </c>
      <c r="I1656" s="12">
        <f t="shared" si="271"/>
        <v>0.74764670961215318</v>
      </c>
      <c r="J1656" s="12">
        <f t="shared" si="272"/>
        <v>1.3795920267859676</v>
      </c>
      <c r="K1656" s="12">
        <f t="shared" si="273"/>
        <v>2.027656393929532</v>
      </c>
      <c r="L1656" s="61">
        <f t="shared" si="274"/>
        <v>0.9412486177664996</v>
      </c>
      <c r="M1656" s="11">
        <f t="shared" si="275"/>
        <v>0.59487875315457406</v>
      </c>
      <c r="N1656" s="12">
        <f t="shared" si="276"/>
        <v>0.75068878103432102</v>
      </c>
      <c r="O1656" s="12">
        <f t="shared" si="277"/>
        <v>1.3849598791912323</v>
      </c>
      <c r="P1656" s="12">
        <f t="shared" si="278"/>
        <v>2.0330916673185948</v>
      </c>
      <c r="Q1656" s="13">
        <f t="shared" si="279"/>
        <v>0.94627946360219528</v>
      </c>
    </row>
    <row r="1657" spans="1:17" x14ac:dyDescent="0.25">
      <c r="A1657" s="53">
        <v>1653</v>
      </c>
      <c r="B1657" s="56">
        <v>338.50217391514525</v>
      </c>
      <c r="C1657" s="21">
        <v>57.375652174103948</v>
      </c>
      <c r="D1657" s="22">
        <v>43.183999999999997</v>
      </c>
      <c r="E1657" s="22">
        <v>31.928000000000001</v>
      </c>
      <c r="F1657" s="22">
        <v>25.827000000000002</v>
      </c>
      <c r="G1657" s="23">
        <v>21.680434783468172</v>
      </c>
      <c r="H1657" s="58">
        <f t="shared" si="270"/>
        <v>0.59630508442988606</v>
      </c>
      <c r="I1657" s="12">
        <f t="shared" si="271"/>
        <v>0.75182607923584166</v>
      </c>
      <c r="J1657" s="12">
        <f t="shared" si="272"/>
        <v>1.3870766018486531</v>
      </c>
      <c r="K1657" s="12">
        <f t="shared" si="273"/>
        <v>2.0408588569014907</v>
      </c>
      <c r="L1657" s="61">
        <f t="shared" si="274"/>
        <v>0.9483124033415955</v>
      </c>
      <c r="M1657" s="11">
        <f t="shared" si="275"/>
        <v>0.59410934981608843</v>
      </c>
      <c r="N1657" s="12">
        <f t="shared" si="276"/>
        <v>0.74956702717978418</v>
      </c>
      <c r="O1657" s="12">
        <f t="shared" si="277"/>
        <v>1.3831458672458381</v>
      </c>
      <c r="P1657" s="12">
        <f t="shared" si="278"/>
        <v>2.0320731239342207</v>
      </c>
      <c r="Q1657" s="13">
        <f t="shared" si="279"/>
        <v>0.94508128425739257</v>
      </c>
    </row>
    <row r="1658" spans="1:17" x14ac:dyDescent="0.25">
      <c r="A1658" s="53">
        <v>1654</v>
      </c>
      <c r="B1658" s="56">
        <v>338.47681818012097</v>
      </c>
      <c r="C1658" s="21">
        <v>57.371363636463457</v>
      </c>
      <c r="D1658" s="22">
        <v>43.18</v>
      </c>
      <c r="E1658" s="22">
        <v>31.922000000000001</v>
      </c>
      <c r="F1658" s="22">
        <v>25.82</v>
      </c>
      <c r="G1658" s="23">
        <v>21.705909090609339</v>
      </c>
      <c r="H1658" s="58">
        <f t="shared" si="270"/>
        <v>0.59627254091078796</v>
      </c>
      <c r="I1658" s="12">
        <f t="shared" si="271"/>
        <v>0.75163621020634441</v>
      </c>
      <c r="J1658" s="12">
        <f t="shared" si="272"/>
        <v>1.386745403884468</v>
      </c>
      <c r="K1658" s="12">
        <f t="shared" si="273"/>
        <v>2.0568141640205808</v>
      </c>
      <c r="L1658" s="61">
        <f t="shared" si="274"/>
        <v>0.9490326773908081</v>
      </c>
      <c r="M1658" s="11">
        <f t="shared" si="275"/>
        <v>0.59419356548301416</v>
      </c>
      <c r="N1658" s="12">
        <f t="shared" si="276"/>
        <v>0.74932881151131936</v>
      </c>
      <c r="O1658" s="12">
        <f t="shared" si="277"/>
        <v>1.3829110183527085</v>
      </c>
      <c r="P1658" s="12">
        <f t="shared" si="278"/>
        <v>2.0277388247856103</v>
      </c>
      <c r="Q1658" s="13">
        <f t="shared" si="279"/>
        <v>0.94478136317076788</v>
      </c>
    </row>
    <row r="1659" spans="1:17" x14ac:dyDescent="0.25">
      <c r="A1659" s="53">
        <v>1655</v>
      </c>
      <c r="B1659" s="56">
        <v>337.00954545843342</v>
      </c>
      <c r="C1659" s="21">
        <v>57.383636363237201</v>
      </c>
      <c r="D1659" s="22">
        <v>43.183999999999997</v>
      </c>
      <c r="E1659" s="22">
        <v>31.923999999999999</v>
      </c>
      <c r="F1659" s="22">
        <v>25.823</v>
      </c>
      <c r="G1659" s="23">
        <v>21.651818181618637</v>
      </c>
      <c r="H1659" s="58">
        <f t="shared" si="270"/>
        <v>0.59334185896997627</v>
      </c>
      <c r="I1659" s="12">
        <f t="shared" si="271"/>
        <v>0.74824499435709035</v>
      </c>
      <c r="J1659" s="12">
        <f t="shared" si="272"/>
        <v>1.3809602747845988</v>
      </c>
      <c r="K1659" s="12">
        <f t="shared" si="273"/>
        <v>2.0198684697303051</v>
      </c>
      <c r="L1659" s="61">
        <f t="shared" si="274"/>
        <v>0.94316371964469603</v>
      </c>
      <c r="M1659" s="11">
        <f t="shared" si="275"/>
        <v>0.59348078584176955</v>
      </c>
      <c r="N1659" s="12">
        <f t="shared" si="276"/>
        <v>0.74874439764434086</v>
      </c>
      <c r="O1659" s="12">
        <f t="shared" si="277"/>
        <v>1.3820373200629237</v>
      </c>
      <c r="P1659" s="12">
        <f t="shared" si="278"/>
        <v>2.0326660337503237</v>
      </c>
      <c r="Q1659" s="13">
        <f t="shared" si="279"/>
        <v>0.94426692602207896</v>
      </c>
    </row>
    <row r="1660" spans="1:17" x14ac:dyDescent="0.25">
      <c r="A1660" s="53">
        <v>1656</v>
      </c>
      <c r="B1660" s="56">
        <v>336.76999999451436</v>
      </c>
      <c r="C1660" s="21">
        <v>57.358181817882496</v>
      </c>
      <c r="D1660" s="22">
        <v>43.183999999999997</v>
      </c>
      <c r="E1660" s="22">
        <v>31.922999999999998</v>
      </c>
      <c r="F1660" s="22">
        <v>25.824000000000002</v>
      </c>
      <c r="G1660" s="23">
        <v>21.655454545254884</v>
      </c>
      <c r="H1660" s="58">
        <f t="shared" si="270"/>
        <v>0.59398490212965416</v>
      </c>
      <c r="I1660" s="12">
        <f t="shared" si="271"/>
        <v>0.74764674539231513</v>
      </c>
      <c r="J1660" s="12">
        <f t="shared" si="272"/>
        <v>1.3804312182100122</v>
      </c>
      <c r="K1660" s="12">
        <f t="shared" si="273"/>
        <v>2.0197092945883801</v>
      </c>
      <c r="L1660" s="61">
        <f t="shared" si="274"/>
        <v>0.9432612736358309</v>
      </c>
      <c r="M1660" s="11">
        <f t="shared" si="275"/>
        <v>0.59430451313739963</v>
      </c>
      <c r="N1660" s="12">
        <f t="shared" si="276"/>
        <v>0.74918838434174384</v>
      </c>
      <c r="O1660" s="12">
        <f t="shared" si="277"/>
        <v>1.3830946881566955</v>
      </c>
      <c r="P1660" s="12">
        <f t="shared" si="278"/>
        <v>2.0340088870996555</v>
      </c>
      <c r="Q1660" s="13">
        <f t="shared" si="279"/>
        <v>0.94516098103122481</v>
      </c>
    </row>
    <row r="1661" spans="1:17" x14ac:dyDescent="0.25">
      <c r="A1661" s="53">
        <v>1657</v>
      </c>
      <c r="B1661" s="56">
        <v>336.57571428751726</v>
      </c>
      <c r="C1661" s="21">
        <v>57.38</v>
      </c>
      <c r="D1661" s="22">
        <v>43.185000000000002</v>
      </c>
      <c r="E1661" s="22">
        <v>31.922999999999998</v>
      </c>
      <c r="F1661" s="22">
        <v>25.824000000000002</v>
      </c>
      <c r="G1661" s="23">
        <v>21.675714285322101</v>
      </c>
      <c r="H1661" s="58">
        <f t="shared" si="270"/>
        <v>0.59277159966100268</v>
      </c>
      <c r="I1661" s="12">
        <f t="shared" si="271"/>
        <v>0.74714907273911646</v>
      </c>
      <c r="J1661" s="12">
        <f t="shared" si="272"/>
        <v>1.3796348347578189</v>
      </c>
      <c r="K1661" s="12">
        <f t="shared" si="273"/>
        <v>2.0284024380035452</v>
      </c>
      <c r="L1661" s="61">
        <f t="shared" si="274"/>
        <v>0.9426759492604897</v>
      </c>
      <c r="M1661" s="11">
        <f t="shared" si="275"/>
        <v>0.59414322073397463</v>
      </c>
      <c r="N1661" s="12">
        <f t="shared" si="276"/>
        <v>0.74879839511393576</v>
      </c>
      <c r="O1661" s="12">
        <f t="shared" si="277"/>
        <v>1.3826951103811882</v>
      </c>
      <c r="P1661" s="12">
        <f t="shared" si="278"/>
        <v>2.0344900201541818</v>
      </c>
      <c r="Q1661" s="13">
        <f t="shared" si="279"/>
        <v>0.94488283732217138</v>
      </c>
    </row>
    <row r="1662" spans="1:17" x14ac:dyDescent="0.25">
      <c r="A1662" s="53">
        <v>1658</v>
      </c>
      <c r="B1662" s="56">
        <v>336.56590909080933</v>
      </c>
      <c r="C1662" s="21">
        <v>57.412272727571917</v>
      </c>
      <c r="D1662" s="22">
        <v>43.185000000000002</v>
      </c>
      <c r="E1662" s="22">
        <v>31.922000000000001</v>
      </c>
      <c r="F1662" s="22">
        <v>25.824000000000002</v>
      </c>
      <c r="G1662" s="23">
        <v>21.69</v>
      </c>
      <c r="H1662" s="58">
        <f t="shared" si="270"/>
        <v>0.59140974439633354</v>
      </c>
      <c r="I1662" s="12">
        <f t="shared" si="271"/>
        <v>0.74706097196752486</v>
      </c>
      <c r="J1662" s="12">
        <f t="shared" si="272"/>
        <v>1.3798208801689462</v>
      </c>
      <c r="K1662" s="12">
        <f t="shared" si="273"/>
        <v>2.0353526190784308</v>
      </c>
      <c r="L1662" s="61">
        <f t="shared" si="274"/>
        <v>0.9421738411146332</v>
      </c>
      <c r="M1662" s="11">
        <f t="shared" si="275"/>
        <v>0.59379603399483649</v>
      </c>
      <c r="N1662" s="12">
        <f t="shared" si="276"/>
        <v>0.74856735100609917</v>
      </c>
      <c r="O1662" s="12">
        <f t="shared" si="277"/>
        <v>1.3826215956777337</v>
      </c>
      <c r="P1662" s="12">
        <f t="shared" si="278"/>
        <v>2.0333161512734548</v>
      </c>
      <c r="Q1662" s="13">
        <f t="shared" si="279"/>
        <v>0.94449952710531748</v>
      </c>
    </row>
    <row r="1663" spans="1:17" x14ac:dyDescent="0.25">
      <c r="A1663" s="53">
        <v>1659</v>
      </c>
      <c r="B1663" s="56">
        <v>338.26000000752538</v>
      </c>
      <c r="C1663" s="21">
        <v>57.376666666144047</v>
      </c>
      <c r="D1663" s="22">
        <v>43.189</v>
      </c>
      <c r="E1663" s="22">
        <v>31.925000000000001</v>
      </c>
      <c r="F1663" s="22">
        <v>25.827999999999999</v>
      </c>
      <c r="G1663" s="23">
        <v>21.67666666645755</v>
      </c>
      <c r="H1663" s="58">
        <f t="shared" si="270"/>
        <v>0.59604586146415706</v>
      </c>
      <c r="I1663" s="12">
        <f t="shared" si="271"/>
        <v>0.75075461649397501</v>
      </c>
      <c r="J1663" s="12">
        <f t="shared" si="272"/>
        <v>1.3869936034423704</v>
      </c>
      <c r="K1663" s="12">
        <f t="shared" si="273"/>
        <v>2.0370563673748561</v>
      </c>
      <c r="L1663" s="61">
        <f t="shared" si="274"/>
        <v>0.94750700283052036</v>
      </c>
      <c r="M1663" s="11">
        <f t="shared" si="275"/>
        <v>0.59336777666689766</v>
      </c>
      <c r="N1663" s="12">
        <f t="shared" si="276"/>
        <v>0.74798764873305212</v>
      </c>
      <c r="O1663" s="12">
        <f t="shared" si="277"/>
        <v>1.3818843901255178</v>
      </c>
      <c r="P1663" s="12">
        <f t="shared" si="278"/>
        <v>2.0347386147285969</v>
      </c>
      <c r="Q1663" s="13">
        <f t="shared" si="279"/>
        <v>0.9439889127735831</v>
      </c>
    </row>
    <row r="1664" spans="1:17" x14ac:dyDescent="0.25">
      <c r="A1664" s="53">
        <v>1660</v>
      </c>
      <c r="B1664" s="56">
        <v>337.54272728131764</v>
      </c>
      <c r="C1664" s="21">
        <v>57.367272727472368</v>
      </c>
      <c r="D1664" s="22">
        <v>43.189</v>
      </c>
      <c r="E1664" s="22">
        <v>31.923999999999999</v>
      </c>
      <c r="F1664" s="22">
        <v>25.827999999999999</v>
      </c>
      <c r="G1664" s="23">
        <v>21.7</v>
      </c>
      <c r="H1664" s="58">
        <f t="shared" si="270"/>
        <v>0.59517603760590998</v>
      </c>
      <c r="I1664" s="12">
        <f t="shared" si="271"/>
        <v>0.74909615464118429</v>
      </c>
      <c r="J1664" s="12">
        <f t="shared" si="272"/>
        <v>1.3842795574201019</v>
      </c>
      <c r="K1664" s="12">
        <f t="shared" si="273"/>
        <v>2.0442267882831739</v>
      </c>
      <c r="L1664" s="61">
        <f t="shared" si="274"/>
        <v>0.9463653973782209</v>
      </c>
      <c r="M1664" s="11">
        <f t="shared" si="275"/>
        <v>0.59334013063055535</v>
      </c>
      <c r="N1664" s="12">
        <f t="shared" si="276"/>
        <v>0.7481178083814285</v>
      </c>
      <c r="O1664" s="12">
        <f t="shared" si="277"/>
        <v>1.382377106040575</v>
      </c>
      <c r="P1664" s="12">
        <f t="shared" si="278"/>
        <v>2.0360161919635509</v>
      </c>
      <c r="Q1664" s="13">
        <f t="shared" si="279"/>
        <v>0.94415013014253524</v>
      </c>
    </row>
    <row r="1665" spans="1:17" x14ac:dyDescent="0.25">
      <c r="A1665" s="53">
        <v>1661</v>
      </c>
      <c r="B1665" s="56">
        <v>338.0185185061564</v>
      </c>
      <c r="C1665" s="21">
        <v>57.418148148066848</v>
      </c>
      <c r="D1665" s="22">
        <v>43.188000000000002</v>
      </c>
      <c r="E1665" s="22">
        <v>31.920999999999999</v>
      </c>
      <c r="F1665" s="22">
        <v>25.824999999999999</v>
      </c>
      <c r="G1665" s="23">
        <v>21.7</v>
      </c>
      <c r="H1665" s="58">
        <f t="shared" si="270"/>
        <v>0.59384223373682155</v>
      </c>
      <c r="I1665" s="12">
        <f t="shared" si="271"/>
        <v>0.75001890145148731</v>
      </c>
      <c r="J1665" s="12">
        <f t="shared" si="272"/>
        <v>1.3862308009602871</v>
      </c>
      <c r="K1665" s="12">
        <f t="shared" si="273"/>
        <v>2.0485970818554935</v>
      </c>
      <c r="L1665" s="61">
        <f t="shared" si="274"/>
        <v>0.94634950587283106</v>
      </c>
      <c r="M1665" s="11">
        <f t="shared" si="275"/>
        <v>0.59343719369191172</v>
      </c>
      <c r="N1665" s="12">
        <f t="shared" si="276"/>
        <v>0.7483222696577545</v>
      </c>
      <c r="O1665" s="12">
        <f t="shared" si="277"/>
        <v>1.3830570562690208</v>
      </c>
      <c r="P1665" s="12">
        <f t="shared" si="278"/>
        <v>2.0311650500989793</v>
      </c>
      <c r="Q1665" s="13">
        <f t="shared" si="279"/>
        <v>0.94410534719263506</v>
      </c>
    </row>
    <row r="1666" spans="1:17" x14ac:dyDescent="0.25">
      <c r="A1666" s="53">
        <v>1662</v>
      </c>
      <c r="B1666" s="56">
        <v>335.41999999707332</v>
      </c>
      <c r="C1666" s="21">
        <v>57.391428571637675</v>
      </c>
      <c r="D1666" s="22">
        <v>43.186999999999998</v>
      </c>
      <c r="E1666" s="22">
        <v>31.919</v>
      </c>
      <c r="F1666" s="22">
        <v>25.824000000000002</v>
      </c>
      <c r="G1666" s="23">
        <v>21.692857142543517</v>
      </c>
      <c r="H1666" s="58">
        <f t="shared" si="270"/>
        <v>0.59034405767440457</v>
      </c>
      <c r="I1666" s="12">
        <f t="shared" si="271"/>
        <v>0.74418707844576115</v>
      </c>
      <c r="J1666" s="12">
        <f t="shared" si="272"/>
        <v>1.3757998359190871</v>
      </c>
      <c r="K1666" s="12">
        <f t="shared" si="273"/>
        <v>2.0298257139163001</v>
      </c>
      <c r="L1666" s="61">
        <f t="shared" si="274"/>
        <v>0.93958941932255502</v>
      </c>
      <c r="M1666" s="11">
        <f t="shared" si="275"/>
        <v>0.5936494522492054</v>
      </c>
      <c r="N1666" s="12">
        <f t="shared" si="276"/>
        <v>0.74872583614592703</v>
      </c>
      <c r="O1666" s="12">
        <f t="shared" si="277"/>
        <v>1.3841230491726182</v>
      </c>
      <c r="P1666" s="12">
        <f t="shared" si="278"/>
        <v>2.0338464685573361</v>
      </c>
      <c r="Q1666" s="13">
        <f t="shared" si="279"/>
        <v>0.94466781328245841</v>
      </c>
    </row>
    <row r="1667" spans="1:17" x14ac:dyDescent="0.25">
      <c r="A1667" s="53">
        <v>1663</v>
      </c>
      <c r="B1667" s="56">
        <v>337.38999998023792</v>
      </c>
      <c r="C1667" s="21">
        <v>57.391904761800163</v>
      </c>
      <c r="D1667" s="22">
        <v>43.186999999999998</v>
      </c>
      <c r="E1667" s="22">
        <v>31.919</v>
      </c>
      <c r="F1667" s="22">
        <v>25.824000000000002</v>
      </c>
      <c r="G1667" s="23">
        <v>21.66619047639972</v>
      </c>
      <c r="H1667" s="58">
        <f t="shared" si="270"/>
        <v>0.59379137987525832</v>
      </c>
      <c r="I1667" s="12">
        <f t="shared" si="271"/>
        <v>0.7485578629309505</v>
      </c>
      <c r="J1667" s="12">
        <f t="shared" si="272"/>
        <v>1.3838802296154142</v>
      </c>
      <c r="K1667" s="12">
        <f t="shared" si="273"/>
        <v>2.0286523352330552</v>
      </c>
      <c r="L1667" s="61">
        <f t="shared" si="274"/>
        <v>0.9443897952184952</v>
      </c>
      <c r="M1667" s="11">
        <f t="shared" si="275"/>
        <v>0.59338341341569112</v>
      </c>
      <c r="N1667" s="12">
        <f t="shared" si="276"/>
        <v>0.74838570454065145</v>
      </c>
      <c r="O1667" s="12">
        <f t="shared" si="277"/>
        <v>1.38378225155611</v>
      </c>
      <c r="P1667" s="12">
        <f t="shared" si="278"/>
        <v>2.0323881191865856</v>
      </c>
      <c r="Q1667" s="13">
        <f t="shared" si="279"/>
        <v>0.94424555891265782</v>
      </c>
    </row>
    <row r="1668" spans="1:17" x14ac:dyDescent="0.25">
      <c r="A1668" s="53">
        <v>1664</v>
      </c>
      <c r="B1668" s="56">
        <v>337.45999999436754</v>
      </c>
      <c r="C1668" s="21">
        <v>57.399999999522606</v>
      </c>
      <c r="D1668" s="22">
        <v>43.183999999999997</v>
      </c>
      <c r="E1668" s="22">
        <v>31.914000000000001</v>
      </c>
      <c r="F1668" s="22">
        <v>25.82</v>
      </c>
      <c r="G1668" s="23">
        <v>21.590000001146109</v>
      </c>
      <c r="H1668" s="58">
        <f t="shared" si="270"/>
        <v>0.5934510410904964</v>
      </c>
      <c r="I1668" s="12">
        <f t="shared" si="271"/>
        <v>0.74858030167339762</v>
      </c>
      <c r="J1668" s="12">
        <f t="shared" si="272"/>
        <v>1.3843944863569391</v>
      </c>
      <c r="K1668" s="12">
        <f t="shared" si="273"/>
        <v>1.9944444449515457</v>
      </c>
      <c r="L1668" s="61">
        <f t="shared" si="274"/>
        <v>0.94236246861118911</v>
      </c>
      <c r="M1668" s="11">
        <f t="shared" si="275"/>
        <v>0.59320698578027342</v>
      </c>
      <c r="N1668" s="12">
        <f t="shared" si="276"/>
        <v>0.74847522723944271</v>
      </c>
      <c r="O1668" s="12">
        <f t="shared" si="277"/>
        <v>1.3842358660379754</v>
      </c>
      <c r="P1668" s="12">
        <f t="shared" si="278"/>
        <v>2.0311050931070107</v>
      </c>
      <c r="Q1668" s="13">
        <f t="shared" si="279"/>
        <v>0.94415339924277464</v>
      </c>
    </row>
    <row r="1669" spans="1:17" x14ac:dyDescent="0.25">
      <c r="A1669" s="53">
        <v>1665</v>
      </c>
      <c r="B1669" s="56">
        <v>338.10857144802867</v>
      </c>
      <c r="C1669" s="21">
        <v>57.436666667399095</v>
      </c>
      <c r="D1669" s="22">
        <v>43.18</v>
      </c>
      <c r="E1669" s="22">
        <v>31.908000000000001</v>
      </c>
      <c r="F1669" s="22">
        <v>25.815000000000001</v>
      </c>
      <c r="G1669" s="23">
        <v>21.7</v>
      </c>
      <c r="H1669" s="58">
        <f t="shared" si="270"/>
        <v>0.59289555429739049</v>
      </c>
      <c r="I1669" s="12">
        <f t="shared" si="271"/>
        <v>0.74988593738473364</v>
      </c>
      <c r="J1669" s="12">
        <f t="shared" si="272"/>
        <v>1.3872828304941272</v>
      </c>
      <c r="K1669" s="12">
        <f t="shared" si="273"/>
        <v>2.0541225482869288</v>
      </c>
      <c r="L1669" s="61">
        <f t="shared" si="274"/>
        <v>0.94611110374339835</v>
      </c>
      <c r="M1669" s="11">
        <f t="shared" si="275"/>
        <v>0.59303952871469046</v>
      </c>
      <c r="N1669" s="12">
        <f t="shared" si="276"/>
        <v>0.74829528741984697</v>
      </c>
      <c r="O1669" s="12">
        <f t="shared" si="277"/>
        <v>1.3841410756075727</v>
      </c>
      <c r="P1669" s="12">
        <f t="shared" si="278"/>
        <v>2.0303193264252379</v>
      </c>
      <c r="Q1669" s="13">
        <f t="shared" si="279"/>
        <v>0.94392244502665978</v>
      </c>
    </row>
    <row r="1670" spans="1:17" x14ac:dyDescent="0.25">
      <c r="A1670" s="53">
        <v>1666</v>
      </c>
      <c r="B1670" s="56">
        <v>337.45666666530724</v>
      </c>
      <c r="C1670" s="21">
        <v>57.383333333124142</v>
      </c>
      <c r="D1670" s="22">
        <v>43.185000000000002</v>
      </c>
      <c r="E1670" s="22">
        <v>31.911999999999999</v>
      </c>
      <c r="F1670" s="22">
        <v>25.818999999999999</v>
      </c>
      <c r="G1670" s="23">
        <v>21.656666666562046</v>
      </c>
      <c r="H1670" s="58">
        <f t="shared" si="270"/>
        <v>0.59418358962955609</v>
      </c>
      <c r="I1670" s="12">
        <f t="shared" si="271"/>
        <v>0.74837369525704589</v>
      </c>
      <c r="J1670" s="12">
        <f t="shared" si="272"/>
        <v>1.3846080201268145</v>
      </c>
      <c r="K1670" s="12">
        <f t="shared" si="273"/>
        <v>2.0268479217796025</v>
      </c>
      <c r="L1670" s="61">
        <f t="shared" si="274"/>
        <v>0.94455122224191534</v>
      </c>
      <c r="M1670" s="11">
        <f t="shared" si="275"/>
        <v>0.59328121089207619</v>
      </c>
      <c r="N1670" s="12">
        <f t="shared" si="276"/>
        <v>0.74853668183578237</v>
      </c>
      <c r="O1670" s="12">
        <f t="shared" si="277"/>
        <v>1.3848391679492125</v>
      </c>
      <c r="P1670" s="12">
        <f t="shared" si="278"/>
        <v>2.0298939557361719</v>
      </c>
      <c r="Q1670" s="13">
        <f t="shared" si="279"/>
        <v>0.9442300413984922</v>
      </c>
    </row>
    <row r="1671" spans="1:17" x14ac:dyDescent="0.25">
      <c r="A1671" s="53">
        <v>1667</v>
      </c>
      <c r="B1671" s="56">
        <v>338.09499999071704</v>
      </c>
      <c r="C1671" s="21">
        <v>57.410000000598757</v>
      </c>
      <c r="D1671" s="22">
        <v>43.179000000000002</v>
      </c>
      <c r="E1671" s="22">
        <v>31.905000000000001</v>
      </c>
      <c r="F1671" s="22">
        <v>25.812999999999999</v>
      </c>
      <c r="G1671" s="23">
        <v>21.66000000039935</v>
      </c>
      <c r="H1671" s="58">
        <f t="shared" si="270"/>
        <v>0.59394104415798621</v>
      </c>
      <c r="I1671" s="12">
        <f t="shared" si="271"/>
        <v>0.74972281353272352</v>
      </c>
      <c r="J1671" s="12">
        <f t="shared" si="272"/>
        <v>1.3874548587931588</v>
      </c>
      <c r="K1671" s="12">
        <f t="shared" si="273"/>
        <v>2.0352456057261508</v>
      </c>
      <c r="L1671" s="61">
        <f t="shared" si="274"/>
        <v>0.94572027968903838</v>
      </c>
      <c r="M1671" s="11">
        <f t="shared" si="275"/>
        <v>0.59294133541152816</v>
      </c>
      <c r="N1671" s="12">
        <f t="shared" si="276"/>
        <v>0.74825958959844541</v>
      </c>
      <c r="O1671" s="12">
        <f t="shared" si="277"/>
        <v>1.3846788535185277</v>
      </c>
      <c r="P1671" s="12">
        <f t="shared" si="278"/>
        <v>2.0285093299254062</v>
      </c>
      <c r="Q1671" s="13">
        <f t="shared" si="279"/>
        <v>0.94381095102750678</v>
      </c>
    </row>
    <row r="1672" spans="1:17" x14ac:dyDescent="0.25">
      <c r="A1672" s="53">
        <v>1668</v>
      </c>
      <c r="B1672" s="56">
        <v>337.69045454415664</v>
      </c>
      <c r="C1672" s="21">
        <v>57.425454545254865</v>
      </c>
      <c r="D1672" s="22">
        <v>43.180999999999997</v>
      </c>
      <c r="E1672" s="22">
        <v>31.905999999999999</v>
      </c>
      <c r="F1672" s="22">
        <v>25.812999999999999</v>
      </c>
      <c r="G1672" s="23">
        <v>21.680909090509886</v>
      </c>
      <c r="H1672" s="58">
        <f t="shared" si="270"/>
        <v>0.59267003427774034</v>
      </c>
      <c r="I1672" s="12">
        <f t="shared" si="271"/>
        <v>0.74875932271431644</v>
      </c>
      <c r="J1672" s="12">
        <f t="shared" si="272"/>
        <v>1.3855672679474671</v>
      </c>
      <c r="K1672" s="12">
        <f t="shared" si="273"/>
        <v>2.0430967150830823</v>
      </c>
      <c r="L1672" s="61">
        <f t="shared" si="274"/>
        <v>0.94473282636002653</v>
      </c>
      <c r="M1672" s="11">
        <f t="shared" si="275"/>
        <v>0.59250671256228238</v>
      </c>
      <c r="N1672" s="12">
        <f t="shared" si="276"/>
        <v>0.74814256476812724</v>
      </c>
      <c r="O1672" s="12">
        <f t="shared" si="277"/>
        <v>1.3847325147454694</v>
      </c>
      <c r="P1672" s="12">
        <f t="shared" si="278"/>
        <v>2.0387258826389831</v>
      </c>
      <c r="Q1672" s="13">
        <f t="shared" si="279"/>
        <v>0.94404624334081966</v>
      </c>
    </row>
    <row r="1673" spans="1:17" x14ac:dyDescent="0.25">
      <c r="A1673" s="53">
        <v>1669</v>
      </c>
      <c r="B1673" s="56">
        <v>336.39045455014639</v>
      </c>
      <c r="C1673" s="21">
        <v>57.386818181917988</v>
      </c>
      <c r="D1673" s="22">
        <v>43.182000000000002</v>
      </c>
      <c r="E1673" s="22">
        <v>31.907</v>
      </c>
      <c r="F1673" s="22">
        <v>25.815999999999999</v>
      </c>
      <c r="G1673" s="23">
        <v>21.666818181918018</v>
      </c>
      <c r="H1673" s="58">
        <f t="shared" si="270"/>
        <v>0.59203583291610584</v>
      </c>
      <c r="I1673" s="12">
        <f t="shared" si="271"/>
        <v>0.74587683935730897</v>
      </c>
      <c r="J1673" s="12">
        <f t="shared" si="272"/>
        <v>1.380686482310566</v>
      </c>
      <c r="K1673" s="12">
        <f t="shared" si="273"/>
        <v>2.0268481190928367</v>
      </c>
      <c r="L1673" s="61">
        <f t="shared" si="274"/>
        <v>0.94174259392538262</v>
      </c>
      <c r="M1673" s="11">
        <f t="shared" si="275"/>
        <v>0.59174105441399971</v>
      </c>
      <c r="N1673" s="12">
        <f t="shared" si="276"/>
        <v>0.74710136195987398</v>
      </c>
      <c r="O1673" s="12">
        <f t="shared" si="277"/>
        <v>1.3831068841821099</v>
      </c>
      <c r="P1673" s="12">
        <f t="shared" si="278"/>
        <v>2.0375002822171617</v>
      </c>
      <c r="Q1673" s="13">
        <f t="shared" si="279"/>
        <v>0.9428900738236986</v>
      </c>
    </row>
    <row r="1674" spans="1:17" x14ac:dyDescent="0.25">
      <c r="A1674" s="53">
        <v>1670</v>
      </c>
      <c r="B1674" s="56">
        <v>336.78454544596752</v>
      </c>
      <c r="C1674" s="21">
        <v>57.415454545254875</v>
      </c>
      <c r="D1674" s="22">
        <v>43.179000000000002</v>
      </c>
      <c r="E1674" s="22">
        <v>31.902000000000001</v>
      </c>
      <c r="F1674" s="22">
        <v>25.812999999999999</v>
      </c>
      <c r="G1674" s="23">
        <v>21.642727272627496</v>
      </c>
      <c r="H1674" s="58">
        <f t="shared" ref="H1674:H1737" si="280">$B1674*0.025/(C1674-D1674)</f>
        <v>0.59141225151142107</v>
      </c>
      <c r="I1674" s="12">
        <f t="shared" ref="I1674:I1737" si="281">$B1674*0.025/(D1674-E1674)</f>
        <v>0.74661821726959188</v>
      </c>
      <c r="J1674" s="12">
        <f t="shared" ref="J1674:J1737" si="282">$B1674*0.025/(E1674-F1674)</f>
        <v>1.3827580286006216</v>
      </c>
      <c r="K1674" s="12">
        <f t="shared" ref="K1674:K1737" si="283">$B1674*0.025/(F1674-G1674)</f>
        <v>2.0189599545576966</v>
      </c>
      <c r="L1674" s="61">
        <f t="shared" ref="L1674:L1737" si="284">POWER(0.025/0.1*(1/H1674+1/I1674+1/J1674+1/K1674),-1)</f>
        <v>0.94145616262159793</v>
      </c>
      <c r="M1674" s="11">
        <f t="shared" ref="M1674:M1737" si="285">AVERAGE(H1671:H1677)</f>
        <v>0.59157644843155943</v>
      </c>
      <c r="N1674" s="12">
        <f t="shared" ref="N1674:N1737" si="286">AVERAGE(I1671:I1677)</f>
        <v>0.74741146861843688</v>
      </c>
      <c r="O1674" s="12">
        <f t="shared" ref="O1674:O1737" si="287">AVERAGE(J1671:J1677)</f>
        <v>1.3839668353208268</v>
      </c>
      <c r="P1674" s="12">
        <f t="shared" ref="P1674:P1737" si="288">AVERAGE(K1671:K1677)</f>
        <v>2.0393626435062941</v>
      </c>
      <c r="Q1674" s="13">
        <f t="shared" ref="Q1674:Q1737" si="289">AVERAGE(L1671:L1677)</f>
        <v>0.94310946292803144</v>
      </c>
    </row>
    <row r="1675" spans="1:17" x14ac:dyDescent="0.25">
      <c r="A1675" s="53">
        <v>1671</v>
      </c>
      <c r="B1675" s="56">
        <v>337.33000000073162</v>
      </c>
      <c r="C1675" s="21">
        <v>57.46375000118951</v>
      </c>
      <c r="D1675" s="22">
        <v>43.18</v>
      </c>
      <c r="E1675" s="22">
        <v>31.902000000000001</v>
      </c>
      <c r="F1675" s="22">
        <v>25.812000000000001</v>
      </c>
      <c r="G1675" s="23">
        <v>21.730000000731707</v>
      </c>
      <c r="H1675" s="58">
        <f t="shared" si="280"/>
        <v>0.59040868114577705</v>
      </c>
      <c r="I1675" s="12">
        <f t="shared" si="281"/>
        <v>0.74776112786117144</v>
      </c>
      <c r="J1675" s="12">
        <f t="shared" si="282"/>
        <v>1.384770114945532</v>
      </c>
      <c r="K1675" s="12">
        <f t="shared" si="283"/>
        <v>2.0659603139465861</v>
      </c>
      <c r="L1675" s="61">
        <f t="shared" si="284"/>
        <v>0.94400951480437933</v>
      </c>
      <c r="M1675" s="11">
        <f t="shared" si="285"/>
        <v>0.59133536665653363</v>
      </c>
      <c r="N1675" s="12">
        <f t="shared" si="286"/>
        <v>0.74724338499428578</v>
      </c>
      <c r="O1675" s="12">
        <f t="shared" si="287"/>
        <v>1.3839087543085675</v>
      </c>
      <c r="P1675" s="12">
        <f t="shared" si="288"/>
        <v>2.0406335362273418</v>
      </c>
      <c r="Q1675" s="13">
        <f t="shared" si="289"/>
        <v>0.94295099385264147</v>
      </c>
    </row>
    <row r="1676" spans="1:17" x14ac:dyDescent="0.25">
      <c r="A1676" s="53">
        <v>1672</v>
      </c>
      <c r="B1676" s="56">
        <v>335.05999999840424</v>
      </c>
      <c r="C1676" s="21">
        <v>57.439999999800307</v>
      </c>
      <c r="D1676" s="22">
        <v>43.183</v>
      </c>
      <c r="E1676" s="22">
        <v>31.902999999999999</v>
      </c>
      <c r="F1676" s="22">
        <v>25.815000000000001</v>
      </c>
      <c r="G1676" s="23">
        <v>21.719999999600759</v>
      </c>
      <c r="H1676" s="58">
        <f t="shared" si="280"/>
        <v>0.58753594725941172</v>
      </c>
      <c r="I1676" s="12">
        <f t="shared" si="281"/>
        <v>0.7425975177269597</v>
      </c>
      <c r="J1676" s="12">
        <f t="shared" si="282"/>
        <v>1.3759034165506094</v>
      </c>
      <c r="K1676" s="12">
        <f t="shared" si="283"/>
        <v>2.0455433453341731</v>
      </c>
      <c r="L1676" s="61">
        <f t="shared" si="284"/>
        <v>0.9380179171235512</v>
      </c>
      <c r="M1676" s="11">
        <f t="shared" si="285"/>
        <v>0.59090180449725793</v>
      </c>
      <c r="N1676" s="12">
        <f t="shared" si="286"/>
        <v>0.74683393974734458</v>
      </c>
      <c r="O1676" s="12">
        <f t="shared" si="287"/>
        <v>1.3834854888749908</v>
      </c>
      <c r="P1676" s="12">
        <f t="shared" si="288"/>
        <v>2.0423143738113958</v>
      </c>
      <c r="Q1676" s="13">
        <f t="shared" si="289"/>
        <v>0.9425517995674928</v>
      </c>
    </row>
    <row r="1677" spans="1:17" x14ac:dyDescent="0.25">
      <c r="A1677" s="53">
        <v>1673</v>
      </c>
      <c r="B1677" s="56">
        <v>338.64565217038398</v>
      </c>
      <c r="C1677" s="21">
        <v>57.463043477879182</v>
      </c>
      <c r="D1677" s="22">
        <v>43.186999999999998</v>
      </c>
      <c r="E1677" s="22">
        <v>31.907</v>
      </c>
      <c r="F1677" s="22">
        <v>25.818999999999999</v>
      </c>
      <c r="G1677" s="23">
        <v>21.668695652650968</v>
      </c>
      <c r="H1677" s="58">
        <f t="shared" si="280"/>
        <v>0.59303134775247335</v>
      </c>
      <c r="I1677" s="12">
        <f t="shared" si="281"/>
        <v>0.75054444186698588</v>
      </c>
      <c r="J1677" s="12">
        <f t="shared" si="282"/>
        <v>1.3906276780978315</v>
      </c>
      <c r="K1677" s="12">
        <f t="shared" si="283"/>
        <v>2.0398844508035343</v>
      </c>
      <c r="L1677" s="61">
        <f t="shared" si="284"/>
        <v>0.94608694597224419</v>
      </c>
      <c r="M1677" s="11">
        <f t="shared" si="285"/>
        <v>0.59046871991081384</v>
      </c>
      <c r="N1677" s="12">
        <f t="shared" si="286"/>
        <v>0.74642137212183002</v>
      </c>
      <c r="O1677" s="12">
        <f t="shared" si="287"/>
        <v>1.3830401678187407</v>
      </c>
      <c r="P1677" s="12">
        <f t="shared" si="288"/>
        <v>2.0464096871453639</v>
      </c>
      <c r="Q1677" s="13">
        <f t="shared" si="289"/>
        <v>0.94227796285520071</v>
      </c>
    </row>
    <row r="1678" spans="1:17" x14ac:dyDescent="0.25">
      <c r="A1678" s="53">
        <v>1674</v>
      </c>
      <c r="B1678" s="56">
        <v>337.77399999657246</v>
      </c>
      <c r="C1678" s="21">
        <v>57.445999999912146</v>
      </c>
      <c r="D1678" s="22">
        <v>43.188000000000002</v>
      </c>
      <c r="E1678" s="22">
        <v>31.907</v>
      </c>
      <c r="F1678" s="22">
        <v>25.818999999999999</v>
      </c>
      <c r="G1678" s="23">
        <v>21.688000001054206</v>
      </c>
      <c r="H1678" s="58">
        <f t="shared" si="280"/>
        <v>0.59225347173280585</v>
      </c>
      <c r="I1678" s="12">
        <f t="shared" si="281"/>
        <v>0.74854622816366545</v>
      </c>
      <c r="J1678" s="12">
        <f t="shared" si="282"/>
        <v>1.3870482917073441</v>
      </c>
      <c r="K1678" s="12">
        <f t="shared" si="283"/>
        <v>2.0441418547734838</v>
      </c>
      <c r="L1678" s="61">
        <f t="shared" si="284"/>
        <v>0.94461099616130795</v>
      </c>
      <c r="M1678" s="11">
        <f t="shared" si="285"/>
        <v>0.5912324333590705</v>
      </c>
      <c r="N1678" s="12">
        <f t="shared" si="286"/>
        <v>0.74673357190712708</v>
      </c>
      <c r="O1678" s="12">
        <f t="shared" si="287"/>
        <v>1.3838064819828644</v>
      </c>
      <c r="P1678" s="12">
        <f t="shared" si="288"/>
        <v>2.0440227200959828</v>
      </c>
      <c r="Q1678" s="13">
        <f t="shared" si="289"/>
        <v>0.94284116840113064</v>
      </c>
    </row>
    <row r="1679" spans="1:17" x14ac:dyDescent="0.25">
      <c r="A1679" s="53">
        <v>1675</v>
      </c>
      <c r="B1679" s="56">
        <v>336.63652172547881</v>
      </c>
      <c r="C1679" s="21">
        <v>57.466086956808113</v>
      </c>
      <c r="D1679" s="22">
        <v>43.192999999999998</v>
      </c>
      <c r="E1679" s="22">
        <v>31.91</v>
      </c>
      <c r="F1679" s="22">
        <v>25.823</v>
      </c>
      <c r="G1679" s="23">
        <v>21.727391304538742</v>
      </c>
      <c r="H1679" s="58">
        <f t="shared" si="280"/>
        <v>0.58963509916281054</v>
      </c>
      <c r="I1679" s="12">
        <f t="shared" si="281"/>
        <v>0.74589320598572828</v>
      </c>
      <c r="J1679" s="12">
        <f t="shared" si="282"/>
        <v>1.3826044099124317</v>
      </c>
      <c r="K1679" s="12">
        <f t="shared" si="283"/>
        <v>2.0548625781714596</v>
      </c>
      <c r="L1679" s="61">
        <f t="shared" si="284"/>
        <v>0.94193846636398637</v>
      </c>
      <c r="M1679" s="11">
        <f t="shared" si="285"/>
        <v>0.59128754790800797</v>
      </c>
      <c r="N1679" s="12">
        <f t="shared" si="286"/>
        <v>0.7466840711287509</v>
      </c>
      <c r="O1679" s="12">
        <f t="shared" si="287"/>
        <v>1.3840176635559209</v>
      </c>
      <c r="P1679" s="12">
        <f t="shared" si="288"/>
        <v>2.0374699124069227</v>
      </c>
      <c r="Q1679" s="13">
        <f t="shared" si="289"/>
        <v>0.942532051541071</v>
      </c>
    </row>
    <row r="1680" spans="1:17" x14ac:dyDescent="0.25">
      <c r="A1680" s="53">
        <v>1676</v>
      </c>
      <c r="B1680" s="56">
        <v>335.35545454814928</v>
      </c>
      <c r="C1680" s="21">
        <v>57.43</v>
      </c>
      <c r="D1680" s="22">
        <v>43.195999999999998</v>
      </c>
      <c r="E1680" s="22">
        <v>31.911999999999999</v>
      </c>
      <c r="F1680" s="22">
        <v>25.826000000000001</v>
      </c>
      <c r="G1680" s="23">
        <v>21.747272727572181</v>
      </c>
      <c r="H1680" s="58">
        <f t="shared" si="280"/>
        <v>0.589004240810997</v>
      </c>
      <c r="I1680" s="12">
        <f t="shared" si="281"/>
        <v>0.74298886597870728</v>
      </c>
      <c r="J1680" s="12">
        <f t="shared" si="282"/>
        <v>1.3775692349168147</v>
      </c>
      <c r="K1680" s="12">
        <f t="shared" si="283"/>
        <v>2.0555153124306131</v>
      </c>
      <c r="L1680" s="61">
        <f t="shared" si="284"/>
        <v>0.93982573693933913</v>
      </c>
      <c r="M1680" s="11">
        <f t="shared" si="285"/>
        <v>0.59151074713577068</v>
      </c>
      <c r="N1680" s="12">
        <f t="shared" si="286"/>
        <v>0.74680862329259057</v>
      </c>
      <c r="O1680" s="12">
        <f t="shared" si="287"/>
        <v>1.3844501829925604</v>
      </c>
      <c r="P1680" s="12">
        <f t="shared" si="288"/>
        <v>2.034526451567523</v>
      </c>
      <c r="Q1680" s="13">
        <f t="shared" si="289"/>
        <v>0.94261741298793023</v>
      </c>
    </row>
    <row r="1681" spans="1:17" x14ac:dyDescent="0.25">
      <c r="A1681" s="53">
        <v>1677</v>
      </c>
      <c r="B1681" s="56">
        <v>337.98000001244509</v>
      </c>
      <c r="C1681" s="21">
        <v>57.350000000274576</v>
      </c>
      <c r="D1681" s="22">
        <v>43.191000000000003</v>
      </c>
      <c r="E1681" s="22">
        <v>31.907</v>
      </c>
      <c r="F1681" s="22">
        <v>25.82</v>
      </c>
      <c r="G1681" s="23">
        <v>21.600000000641103</v>
      </c>
      <c r="H1681" s="58">
        <f t="shared" si="280"/>
        <v>0.59675824564921764</v>
      </c>
      <c r="I1681" s="12">
        <f t="shared" si="281"/>
        <v>0.74880361576667187</v>
      </c>
      <c r="J1681" s="12">
        <f t="shared" si="282"/>
        <v>1.3881222277494871</v>
      </c>
      <c r="K1681" s="12">
        <f t="shared" si="283"/>
        <v>2.0022511852120322</v>
      </c>
      <c r="L1681" s="61">
        <f t="shared" si="284"/>
        <v>0.9453986014431055</v>
      </c>
      <c r="M1681" s="11">
        <f t="shared" si="285"/>
        <v>0.59169740701288942</v>
      </c>
      <c r="N1681" s="12">
        <f t="shared" si="286"/>
        <v>0.74673717427447206</v>
      </c>
      <c r="O1681" s="12">
        <f t="shared" si="287"/>
        <v>1.3846042853859062</v>
      </c>
      <c r="P1681" s="12">
        <f t="shared" si="288"/>
        <v>2.0372989790244094</v>
      </c>
      <c r="Q1681" s="13">
        <f t="shared" si="289"/>
        <v>0.94287351158040666</v>
      </c>
    </row>
    <row r="1682" spans="1:17" x14ac:dyDescent="0.25">
      <c r="A1682" s="53">
        <v>1678</v>
      </c>
      <c r="B1682" s="56">
        <v>337.41285714191599</v>
      </c>
      <c r="C1682" s="21">
        <v>57.468928571506979</v>
      </c>
      <c r="D1682" s="22">
        <v>43.191000000000003</v>
      </c>
      <c r="E1682" s="22">
        <v>31.905000000000001</v>
      </c>
      <c r="F1682" s="22">
        <v>25.82</v>
      </c>
      <c r="G1682" s="23">
        <v>21.644285713972067</v>
      </c>
      <c r="H1682" s="58">
        <f t="shared" si="280"/>
        <v>0.59079448298833914</v>
      </c>
      <c r="I1682" s="12">
        <f t="shared" si="281"/>
        <v>0.74741462241253753</v>
      </c>
      <c r="J1682" s="12">
        <f t="shared" si="282"/>
        <v>1.3862483859569266</v>
      </c>
      <c r="K1682" s="12">
        <f t="shared" si="283"/>
        <v>2.0200906601231652</v>
      </c>
      <c r="L1682" s="61">
        <f t="shared" si="284"/>
        <v>0.94184569678396313</v>
      </c>
      <c r="M1682" s="11">
        <f t="shared" si="285"/>
        <v>0.59216148061272134</v>
      </c>
      <c r="N1682" s="12">
        <f t="shared" si="286"/>
        <v>0.74685771217835661</v>
      </c>
      <c r="O1682" s="12">
        <f t="shared" si="287"/>
        <v>1.3851314894924911</v>
      </c>
      <c r="P1682" s="12">
        <f t="shared" si="288"/>
        <v>2.0383643515289598</v>
      </c>
      <c r="Q1682" s="13">
        <f t="shared" si="289"/>
        <v>0.94333417042463363</v>
      </c>
    </row>
    <row r="1683" spans="1:17" x14ac:dyDescent="0.25">
      <c r="A1683" s="53">
        <v>1679</v>
      </c>
      <c r="B1683" s="56">
        <v>335.63181820456521</v>
      </c>
      <c r="C1683" s="21">
        <v>57.435454545654125</v>
      </c>
      <c r="D1683" s="22">
        <v>43.192</v>
      </c>
      <c r="E1683" s="22">
        <v>31.905999999999999</v>
      </c>
      <c r="F1683" s="22">
        <v>25.821000000000002</v>
      </c>
      <c r="G1683" s="23">
        <v>21.67727272717292</v>
      </c>
      <c r="H1683" s="58">
        <f t="shared" si="280"/>
        <v>0.58909834185375187</v>
      </c>
      <c r="I1683" s="12">
        <f t="shared" si="281"/>
        <v>0.74346938287383746</v>
      </c>
      <c r="J1683" s="12">
        <f t="shared" si="282"/>
        <v>1.3789310526070886</v>
      </c>
      <c r="K1683" s="12">
        <f t="shared" si="283"/>
        <v>2.0249391194583763</v>
      </c>
      <c r="L1683" s="61">
        <f t="shared" si="284"/>
        <v>0.93861544725156509</v>
      </c>
      <c r="M1683" s="11">
        <f t="shared" si="285"/>
        <v>0.59284868896630449</v>
      </c>
      <c r="N1683" s="12">
        <f t="shared" si="286"/>
        <v>0.74714193156811881</v>
      </c>
      <c r="O1683" s="12">
        <f t="shared" si="287"/>
        <v>1.3859441012476559</v>
      </c>
      <c r="P1683" s="12">
        <f t="shared" si="288"/>
        <v>2.0375863463932236</v>
      </c>
      <c r="Q1683" s="13">
        <f t="shared" si="289"/>
        <v>0.94393769365556834</v>
      </c>
    </row>
    <row r="1684" spans="1:17" x14ac:dyDescent="0.25">
      <c r="A1684" s="53">
        <v>1680</v>
      </c>
      <c r="B1684" s="56">
        <v>338.62999999520616</v>
      </c>
      <c r="C1684" s="21">
        <v>57.434999999101819</v>
      </c>
      <c r="D1684" s="22">
        <v>43.191000000000003</v>
      </c>
      <c r="E1684" s="22">
        <v>31.904</v>
      </c>
      <c r="F1684" s="22">
        <v>25.821000000000002</v>
      </c>
      <c r="G1684" s="23">
        <v>21.71</v>
      </c>
      <c r="H1684" s="58">
        <f t="shared" si="280"/>
        <v>0.594337966892304</v>
      </c>
      <c r="I1684" s="12">
        <f t="shared" si="281"/>
        <v>0.75004429874015699</v>
      </c>
      <c r="J1684" s="12">
        <f t="shared" si="282"/>
        <v>1.3917063948512505</v>
      </c>
      <c r="K1684" s="12">
        <f t="shared" si="283"/>
        <v>2.0592921430017399</v>
      </c>
      <c r="L1684" s="61">
        <f t="shared" si="284"/>
        <v>0.94787963611957982</v>
      </c>
      <c r="M1684" s="11">
        <f t="shared" si="285"/>
        <v>0.59363881865331614</v>
      </c>
      <c r="N1684" s="12">
        <f t="shared" si="286"/>
        <v>0.74825077496294312</v>
      </c>
      <c r="O1684" s="12">
        <f t="shared" si="287"/>
        <v>1.3882365826595151</v>
      </c>
      <c r="P1684" s="12">
        <f t="shared" si="288"/>
        <v>2.0381370691830645</v>
      </c>
      <c r="Q1684" s="13">
        <f t="shared" si="289"/>
        <v>0.94517867163034541</v>
      </c>
    </row>
    <row r="1685" spans="1:17" x14ac:dyDescent="0.25">
      <c r="A1685" s="53">
        <v>1681</v>
      </c>
      <c r="B1685" s="56">
        <v>338.39454546073102</v>
      </c>
      <c r="C1685" s="21">
        <v>57.397272728170719</v>
      </c>
      <c r="D1685" s="22">
        <v>43.191000000000003</v>
      </c>
      <c r="E1685" s="22">
        <v>31.902000000000001</v>
      </c>
      <c r="F1685" s="22">
        <v>25.818999999999999</v>
      </c>
      <c r="G1685" s="23">
        <v>21.695454545853636</v>
      </c>
      <c r="H1685" s="58">
        <f t="shared" si="280"/>
        <v>0.59550198693162903</v>
      </c>
      <c r="I1685" s="12">
        <f t="shared" si="281"/>
        <v>0.74938999349085622</v>
      </c>
      <c r="J1685" s="12">
        <f t="shared" si="282"/>
        <v>1.3907387204534398</v>
      </c>
      <c r="K1685" s="12">
        <f t="shared" si="283"/>
        <v>2.0515994623053326</v>
      </c>
      <c r="L1685" s="61">
        <f t="shared" si="284"/>
        <v>0.94783560807089662</v>
      </c>
      <c r="M1685" s="11">
        <f t="shared" si="285"/>
        <v>0.5929631688094853</v>
      </c>
      <c r="N1685" s="12">
        <f t="shared" si="286"/>
        <v>0.74777663046791376</v>
      </c>
      <c r="O1685" s="12">
        <f t="shared" si="287"/>
        <v>1.3877075300855248</v>
      </c>
      <c r="P1685" s="12">
        <f t="shared" si="288"/>
        <v>2.0485673262798572</v>
      </c>
      <c r="Q1685" s="13">
        <f t="shared" si="289"/>
        <v>0.94506103693406041</v>
      </c>
    </row>
    <row r="1686" spans="1:17" x14ac:dyDescent="0.25">
      <c r="A1686" s="53">
        <v>1682</v>
      </c>
      <c r="B1686" s="56">
        <v>337.74384615807139</v>
      </c>
      <c r="C1686" s="21">
        <v>57.396153846322818</v>
      </c>
      <c r="D1686" s="22">
        <v>43.192</v>
      </c>
      <c r="E1686" s="22">
        <v>31.902000000000001</v>
      </c>
      <c r="F1686" s="22">
        <v>25.82</v>
      </c>
      <c r="G1686" s="23">
        <v>21.7</v>
      </c>
      <c r="H1686" s="58">
        <f t="shared" si="280"/>
        <v>0.59444555763789275</v>
      </c>
      <c r="I1686" s="12">
        <f t="shared" si="281"/>
        <v>0.74788274171406433</v>
      </c>
      <c r="J1686" s="12">
        <f t="shared" si="282"/>
        <v>1.3882926921985834</v>
      </c>
      <c r="K1686" s="12">
        <f t="shared" si="283"/>
        <v>2.0494165422213069</v>
      </c>
      <c r="L1686" s="61">
        <f t="shared" si="284"/>
        <v>0.94616312898052901</v>
      </c>
      <c r="M1686" s="11">
        <f t="shared" si="285"/>
        <v>0.59322384070164735</v>
      </c>
      <c r="N1686" s="12">
        <f t="shared" si="286"/>
        <v>0.74755452738529105</v>
      </c>
      <c r="O1686" s="12">
        <f t="shared" si="287"/>
        <v>1.3875307162441801</v>
      </c>
      <c r="P1686" s="12">
        <f t="shared" si="288"/>
        <v>2.0519135154447392</v>
      </c>
      <c r="Q1686" s="13">
        <f t="shared" si="289"/>
        <v>0.94529754964403556</v>
      </c>
    </row>
    <row r="1687" spans="1:17" x14ac:dyDescent="0.25">
      <c r="A1687" s="53">
        <v>1683</v>
      </c>
      <c r="B1687" s="56">
        <v>339.03904761570266</v>
      </c>
      <c r="C1687" s="21">
        <v>57.450476189953406</v>
      </c>
      <c r="D1687" s="22">
        <v>43.194000000000003</v>
      </c>
      <c r="E1687" s="22">
        <v>31.904</v>
      </c>
      <c r="F1687" s="22">
        <v>25.821999999999999</v>
      </c>
      <c r="G1687" s="23">
        <v>21.70619047598143</v>
      </c>
      <c r="H1687" s="58">
        <f t="shared" si="280"/>
        <v>0.59453514862007917</v>
      </c>
      <c r="I1687" s="12">
        <f t="shared" si="281"/>
        <v>0.7507507697424769</v>
      </c>
      <c r="J1687" s="12">
        <f t="shared" si="282"/>
        <v>1.39361660479983</v>
      </c>
      <c r="K1687" s="12">
        <f t="shared" si="283"/>
        <v>2.0593703719594982</v>
      </c>
      <c r="L1687" s="61">
        <f t="shared" si="284"/>
        <v>0.94851258276277906</v>
      </c>
      <c r="M1687" s="11">
        <f t="shared" si="285"/>
        <v>0.59371532977677544</v>
      </c>
      <c r="N1687" s="12">
        <f t="shared" si="286"/>
        <v>0.74825634552671327</v>
      </c>
      <c r="O1687" s="12">
        <f t="shared" si="287"/>
        <v>1.38915122003694</v>
      </c>
      <c r="P1687" s="12">
        <f t="shared" si="288"/>
        <v>2.0603321094055826</v>
      </c>
      <c r="Q1687" s="13">
        <f t="shared" si="289"/>
        <v>0.94652215049752542</v>
      </c>
    </row>
    <row r="1688" spans="1:17" x14ac:dyDescent="0.25">
      <c r="A1688" s="53">
        <v>1684</v>
      </c>
      <c r="B1688" s="56">
        <v>336.69066668671439</v>
      </c>
      <c r="C1688" s="21">
        <v>57.416666666300671</v>
      </c>
      <c r="D1688" s="22">
        <v>43.198999999999998</v>
      </c>
      <c r="E1688" s="22">
        <v>31.908000000000001</v>
      </c>
      <c r="F1688" s="22">
        <v>25.827999999999999</v>
      </c>
      <c r="G1688" s="23">
        <v>21.771999999780405</v>
      </c>
      <c r="H1688" s="58">
        <f t="shared" si="280"/>
        <v>0.59202869674240066</v>
      </c>
      <c r="I1688" s="12">
        <f t="shared" si="281"/>
        <v>0.7454846043014669</v>
      </c>
      <c r="J1688" s="12">
        <f t="shared" si="282"/>
        <v>1.3844188597315554</v>
      </c>
      <c r="K1688" s="12">
        <f t="shared" si="283"/>
        <v>2.0752629848895818</v>
      </c>
      <c r="L1688" s="61">
        <f t="shared" si="284"/>
        <v>0.94457515856910967</v>
      </c>
      <c r="M1688" s="11">
        <f t="shared" si="285"/>
        <v>0.59320170104254366</v>
      </c>
      <c r="N1688" s="12">
        <f t="shared" si="286"/>
        <v>0.74726023748259718</v>
      </c>
      <c r="O1688" s="12">
        <f t="shared" si="287"/>
        <v>1.387554783262068</v>
      </c>
      <c r="P1688" s="12">
        <f t="shared" si="288"/>
        <v>2.05441851145466</v>
      </c>
      <c r="Q1688" s="13">
        <f t="shared" si="289"/>
        <v>0.9452969911378305</v>
      </c>
    </row>
    <row r="1689" spans="1:17" x14ac:dyDescent="0.25">
      <c r="A1689" s="53">
        <v>1685</v>
      </c>
      <c r="B1689" s="56">
        <v>336.8900000087815</v>
      </c>
      <c r="C1689" s="21">
        <v>57.400909090809307</v>
      </c>
      <c r="D1689" s="22">
        <v>43.189</v>
      </c>
      <c r="E1689" s="22">
        <v>31.896999999999998</v>
      </c>
      <c r="F1689" s="22">
        <v>25.815999999999999</v>
      </c>
      <c r="G1689" s="23">
        <v>21.69454545404642</v>
      </c>
      <c r="H1689" s="58">
        <f t="shared" si="280"/>
        <v>0.59261918623347509</v>
      </c>
      <c r="I1689" s="12">
        <f t="shared" si="281"/>
        <v>0.74585990083417786</v>
      </c>
      <c r="J1689" s="12">
        <f t="shared" si="282"/>
        <v>1.3850106890675118</v>
      </c>
      <c r="K1689" s="12">
        <f t="shared" si="283"/>
        <v>2.043513984277336</v>
      </c>
      <c r="L1689" s="61">
        <f t="shared" si="284"/>
        <v>0.94350128575378989</v>
      </c>
      <c r="M1689" s="11">
        <f t="shared" si="285"/>
        <v>0.59245447404668783</v>
      </c>
      <c r="N1689" s="12">
        <f t="shared" si="286"/>
        <v>0.74658592493419451</v>
      </c>
      <c r="O1689" s="12">
        <f t="shared" si="287"/>
        <v>1.3865708014993585</v>
      </c>
      <c r="P1689" s="12">
        <f t="shared" si="288"/>
        <v>2.0551302676049268</v>
      </c>
      <c r="Q1689" s="13">
        <f t="shared" si="289"/>
        <v>0.94447621720964714</v>
      </c>
    </row>
    <row r="1690" spans="1:17" x14ac:dyDescent="0.25">
      <c r="A1690" s="53">
        <v>1686</v>
      </c>
      <c r="B1690" s="56">
        <v>338.0591666676728</v>
      </c>
      <c r="C1690" s="21">
        <v>57.454166666027049</v>
      </c>
      <c r="D1690" s="22">
        <v>43.191000000000003</v>
      </c>
      <c r="E1690" s="22">
        <v>31.898</v>
      </c>
      <c r="F1690" s="22">
        <v>25.818999999999999</v>
      </c>
      <c r="G1690" s="23">
        <v>21.763333332601633</v>
      </c>
      <c r="H1690" s="58">
        <f t="shared" si="280"/>
        <v>0.59253876537964822</v>
      </c>
      <c r="I1690" s="12">
        <f t="shared" si="281"/>
        <v>0.74838210986379339</v>
      </c>
      <c r="J1690" s="12">
        <f t="shared" si="282"/>
        <v>1.3902745791564104</v>
      </c>
      <c r="K1690" s="12">
        <f t="shared" si="283"/>
        <v>2.0838692771842822</v>
      </c>
      <c r="L1690" s="61">
        <f t="shared" si="284"/>
        <v>0.9471876532259933</v>
      </c>
      <c r="M1690" s="11">
        <f t="shared" si="285"/>
        <v>0.59217054778169775</v>
      </c>
      <c r="N1690" s="12">
        <f t="shared" si="286"/>
        <v>0.74636240258294217</v>
      </c>
      <c r="O1690" s="12">
        <f t="shared" si="287"/>
        <v>1.3863913747109611</v>
      </c>
      <c r="P1690" s="12">
        <f t="shared" si="288"/>
        <v>2.0552158293566642</v>
      </c>
      <c r="Q1690" s="13">
        <f t="shared" si="289"/>
        <v>0.94419047045435078</v>
      </c>
    </row>
    <row r="1691" spans="1:17" x14ac:dyDescent="0.25">
      <c r="A1691" s="53">
        <v>1687</v>
      </c>
      <c r="B1691" s="56">
        <v>335.69000000878441</v>
      </c>
      <c r="C1691" s="21">
        <v>57.397272726474057</v>
      </c>
      <c r="D1691" s="22">
        <v>43.191000000000003</v>
      </c>
      <c r="E1691" s="22">
        <v>31.896999999999998</v>
      </c>
      <c r="F1691" s="22">
        <v>25.818000000000001</v>
      </c>
      <c r="G1691" s="23">
        <v>21.659090909190752</v>
      </c>
      <c r="H1691" s="58">
        <f t="shared" si="280"/>
        <v>0.59074256575268047</v>
      </c>
      <c r="I1691" s="12">
        <f t="shared" si="281"/>
        <v>0.74307154243134466</v>
      </c>
      <c r="J1691" s="12">
        <f t="shared" si="282"/>
        <v>1.3805313374271448</v>
      </c>
      <c r="K1691" s="12">
        <f t="shared" si="283"/>
        <v>2.0178969573452803</v>
      </c>
      <c r="L1691" s="61">
        <f t="shared" si="284"/>
        <v>0.93930352060171607</v>
      </c>
      <c r="M1691" s="11">
        <f t="shared" si="285"/>
        <v>0.59170860409431447</v>
      </c>
      <c r="N1691" s="12">
        <f t="shared" si="286"/>
        <v>0.74572989877565921</v>
      </c>
      <c r="O1691" s="12">
        <f t="shared" si="287"/>
        <v>1.3855204537461798</v>
      </c>
      <c r="P1691" s="12">
        <f t="shared" si="288"/>
        <v>2.0538879720289485</v>
      </c>
      <c r="Q1691" s="13">
        <f t="shared" si="289"/>
        <v>0.9434727967094565</v>
      </c>
    </row>
    <row r="1692" spans="1:17" x14ac:dyDescent="0.25">
      <c r="A1692" s="53">
        <v>1688</v>
      </c>
      <c r="B1692" s="56">
        <v>336.44181819359073</v>
      </c>
      <c r="C1692" s="21">
        <v>57.435454545654011</v>
      </c>
      <c r="D1692" s="22">
        <v>43.186</v>
      </c>
      <c r="E1692" s="22">
        <v>31.890999999999998</v>
      </c>
      <c r="F1692" s="22">
        <v>25.812999999999999</v>
      </c>
      <c r="G1692" s="23">
        <v>21.72318181848118</v>
      </c>
      <c r="H1692" s="58">
        <f t="shared" si="280"/>
        <v>0.59027139796063854</v>
      </c>
      <c r="I1692" s="12">
        <f t="shared" si="281"/>
        <v>0.74466980565203789</v>
      </c>
      <c r="J1692" s="12">
        <f t="shared" si="282"/>
        <v>1.3838508481144736</v>
      </c>
      <c r="K1692" s="12">
        <f t="shared" si="283"/>
        <v>2.0565817553572012</v>
      </c>
      <c r="L1692" s="61">
        <f t="shared" si="284"/>
        <v>0.94209019057361243</v>
      </c>
      <c r="M1692" s="11">
        <f t="shared" si="285"/>
        <v>0.59146556226405811</v>
      </c>
      <c r="N1692" s="12">
        <f t="shared" si="286"/>
        <v>0.7455462574519508</v>
      </c>
      <c r="O1692" s="12">
        <f t="shared" si="287"/>
        <v>1.3854343348743818</v>
      </c>
      <c r="P1692" s="12">
        <f t="shared" si="288"/>
        <v>2.0483337840832574</v>
      </c>
      <c r="Q1692" s="13">
        <f t="shared" si="289"/>
        <v>0.94294275215992129</v>
      </c>
    </row>
    <row r="1693" spans="1:17" x14ac:dyDescent="0.25">
      <c r="A1693" s="53">
        <v>1689</v>
      </c>
      <c r="B1693" s="56">
        <v>337.21636364175356</v>
      </c>
      <c r="C1693" s="21">
        <v>57.414545454945028</v>
      </c>
      <c r="D1693" s="22">
        <v>43.185000000000002</v>
      </c>
      <c r="E1693" s="22">
        <v>31.888999999999999</v>
      </c>
      <c r="F1693" s="22">
        <v>25.811</v>
      </c>
      <c r="G1693" s="23">
        <v>21.698636363736227</v>
      </c>
      <c r="H1693" s="58">
        <f t="shared" si="280"/>
        <v>0.59245807378296256</v>
      </c>
      <c r="I1693" s="12">
        <f t="shared" si="281"/>
        <v>0.7463180852552973</v>
      </c>
      <c r="J1693" s="12">
        <f t="shared" si="282"/>
        <v>1.3870367046798027</v>
      </c>
      <c r="K1693" s="12">
        <f t="shared" si="283"/>
        <v>2.0500154744834687</v>
      </c>
      <c r="L1693" s="61">
        <f t="shared" si="284"/>
        <v>0.94416290169345529</v>
      </c>
      <c r="M1693" s="11">
        <f t="shared" si="285"/>
        <v>0.59146490893913461</v>
      </c>
      <c r="N1693" s="12">
        <f t="shared" si="286"/>
        <v>0.74533840303388454</v>
      </c>
      <c r="O1693" s="12">
        <f t="shared" si="287"/>
        <v>1.3854009442522053</v>
      </c>
      <c r="P1693" s="12">
        <f t="shared" si="288"/>
        <v>2.0489515526347173</v>
      </c>
      <c r="Q1693" s="13">
        <f t="shared" si="289"/>
        <v>0.94288802510532133</v>
      </c>
    </row>
    <row r="1694" spans="1:17" x14ac:dyDescent="0.25">
      <c r="A1694" s="53">
        <v>1690</v>
      </c>
      <c r="B1694" s="56">
        <v>337.27840001790901</v>
      </c>
      <c r="C1694" s="21">
        <v>57.45</v>
      </c>
      <c r="D1694" s="22">
        <v>43.19</v>
      </c>
      <c r="E1694" s="22">
        <v>31.891999999999999</v>
      </c>
      <c r="F1694" s="22">
        <v>25.815000000000001</v>
      </c>
      <c r="G1694" s="23">
        <v>21.701999999560712</v>
      </c>
      <c r="H1694" s="58">
        <f t="shared" si="280"/>
        <v>0.59130154280839564</v>
      </c>
      <c r="I1694" s="12">
        <f t="shared" si="281"/>
        <v>0.74632324309149645</v>
      </c>
      <c r="J1694" s="12">
        <f t="shared" si="282"/>
        <v>1.3875201580463596</v>
      </c>
      <c r="K1694" s="12">
        <f t="shared" si="283"/>
        <v>2.0500753706654873</v>
      </c>
      <c r="L1694" s="61">
        <f t="shared" si="284"/>
        <v>0.94348886654851849</v>
      </c>
      <c r="M1694" s="11">
        <f t="shared" si="285"/>
        <v>0.59171687166611442</v>
      </c>
      <c r="N1694" s="12">
        <f t="shared" si="286"/>
        <v>0.7452198696628517</v>
      </c>
      <c r="O1694" s="12">
        <f t="shared" si="287"/>
        <v>1.3854368845703269</v>
      </c>
      <c r="P1694" s="12">
        <f t="shared" si="288"/>
        <v>2.0435359643781488</v>
      </c>
      <c r="Q1694" s="13">
        <f t="shared" si="289"/>
        <v>0.94272046413907618</v>
      </c>
    </row>
    <row r="1695" spans="1:17" x14ac:dyDescent="0.25">
      <c r="A1695" s="53">
        <v>1691</v>
      </c>
      <c r="B1695" s="56">
        <v>336.37799999604977</v>
      </c>
      <c r="C1695" s="21">
        <v>57.436399999912226</v>
      </c>
      <c r="D1695" s="22">
        <v>43.191000000000003</v>
      </c>
      <c r="E1695" s="22">
        <v>31.890999999999998</v>
      </c>
      <c r="F1695" s="22">
        <v>25.814</v>
      </c>
      <c r="G1695" s="23">
        <v>21.684400000351161</v>
      </c>
      <c r="H1695" s="58">
        <f t="shared" si="280"/>
        <v>0.59032740393060645</v>
      </c>
      <c r="I1695" s="12">
        <f t="shared" si="281"/>
        <v>0.74419911503550806</v>
      </c>
      <c r="J1695" s="12">
        <f t="shared" si="282"/>
        <v>1.3838160276289695</v>
      </c>
      <c r="K1695" s="12">
        <f t="shared" si="283"/>
        <v>2.0363836692697461</v>
      </c>
      <c r="L1695" s="61">
        <f t="shared" si="284"/>
        <v>0.94086484672236403</v>
      </c>
      <c r="M1695" s="11">
        <f t="shared" si="285"/>
        <v>0.59271662300297223</v>
      </c>
      <c r="N1695" s="12">
        <f t="shared" si="286"/>
        <v>0.74641043499231663</v>
      </c>
      <c r="O1695" s="12">
        <f t="shared" si="287"/>
        <v>1.3879391417993492</v>
      </c>
      <c r="P1695" s="12">
        <f t="shared" si="288"/>
        <v>2.0504991681898646</v>
      </c>
      <c r="Q1695" s="13">
        <f t="shared" si="289"/>
        <v>0.94449265512878</v>
      </c>
    </row>
    <row r="1696" spans="1:17" x14ac:dyDescent="0.25">
      <c r="A1696" s="53">
        <v>1692</v>
      </c>
      <c r="B1696" s="56">
        <v>336.50079999508307</v>
      </c>
      <c r="C1696" s="21">
        <v>57.389600000263499</v>
      </c>
      <c r="D1696" s="22">
        <v>43.194000000000003</v>
      </c>
      <c r="E1696" s="22">
        <v>31.893000000000001</v>
      </c>
      <c r="F1696" s="22">
        <v>25.818000000000001</v>
      </c>
      <c r="G1696" s="23">
        <v>21.71</v>
      </c>
      <c r="H1696" s="58">
        <f t="shared" si="280"/>
        <v>0.59261461295901019</v>
      </c>
      <c r="I1696" s="12">
        <f t="shared" si="281"/>
        <v>0.74440491990771396</v>
      </c>
      <c r="J1696" s="12">
        <f t="shared" si="282"/>
        <v>1.3847769547122761</v>
      </c>
      <c r="K1696" s="12">
        <f t="shared" si="283"/>
        <v>2.0478383641375548</v>
      </c>
      <c r="L1696" s="61">
        <f t="shared" si="284"/>
        <v>0.94311819637159044</v>
      </c>
      <c r="M1696" s="11">
        <f t="shared" si="285"/>
        <v>0.59356195353102381</v>
      </c>
      <c r="N1696" s="12">
        <f t="shared" si="286"/>
        <v>0.74717628706672534</v>
      </c>
      <c r="O1696" s="12">
        <f t="shared" si="287"/>
        <v>1.3896194221929772</v>
      </c>
      <c r="P1696" s="12">
        <f t="shared" si="288"/>
        <v>2.0491620753144848</v>
      </c>
      <c r="Q1696" s="13">
        <f t="shared" si="289"/>
        <v>0.94545936011152532</v>
      </c>
    </row>
    <row r="1697" spans="1:17" x14ac:dyDescent="0.25">
      <c r="A1697" s="53">
        <v>1693</v>
      </c>
      <c r="B1697" s="56">
        <v>337.95347826258785</v>
      </c>
      <c r="C1697" s="21">
        <v>57.417391304156808</v>
      </c>
      <c r="D1697" s="22">
        <v>43.201000000000001</v>
      </c>
      <c r="E1697" s="22">
        <v>31.899000000000001</v>
      </c>
      <c r="F1697" s="22">
        <v>25.823</v>
      </c>
      <c r="G1697" s="23">
        <v>21.693478260392567</v>
      </c>
      <c r="H1697" s="58">
        <f t="shared" si="280"/>
        <v>0.59430250446850708</v>
      </c>
      <c r="I1697" s="12">
        <f t="shared" si="281"/>
        <v>0.74755237626656312</v>
      </c>
      <c r="J1697" s="12">
        <f t="shared" si="282"/>
        <v>1.3905261613832611</v>
      </c>
      <c r="K1697" s="12">
        <f t="shared" si="283"/>
        <v>2.0459601593883052</v>
      </c>
      <c r="L1697" s="61">
        <f t="shared" si="284"/>
        <v>0.94601472646227647</v>
      </c>
      <c r="M1697" s="11">
        <f t="shared" si="285"/>
        <v>0.59344718442317712</v>
      </c>
      <c r="N1697" s="12">
        <f t="shared" si="286"/>
        <v>0.74696733976420304</v>
      </c>
      <c r="O1697" s="12">
        <f t="shared" si="287"/>
        <v>1.3894863928713128</v>
      </c>
      <c r="P1697" s="12">
        <f t="shared" si="288"/>
        <v>2.0480213537400358</v>
      </c>
      <c r="Q1697" s="13">
        <f t="shared" si="289"/>
        <v>0.94522687692661467</v>
      </c>
    </row>
    <row r="1698" spans="1:17" x14ac:dyDescent="0.25">
      <c r="A1698" s="53">
        <v>1694</v>
      </c>
      <c r="B1698" s="56">
        <v>339.72545454136343</v>
      </c>
      <c r="C1698" s="21">
        <v>57.402727272328093</v>
      </c>
      <c r="D1698" s="22">
        <v>43.194000000000003</v>
      </c>
      <c r="E1698" s="22">
        <v>31.890999999999998</v>
      </c>
      <c r="F1698" s="22">
        <v>25.815999999999999</v>
      </c>
      <c r="G1698" s="23">
        <v>21.706363636164042</v>
      </c>
      <c r="H1698" s="58">
        <f t="shared" si="280"/>
        <v>0.59774082511068505</v>
      </c>
      <c r="I1698" s="12">
        <f t="shared" si="281"/>
        <v>0.75140549973759907</v>
      </c>
      <c r="J1698" s="12">
        <f t="shared" si="282"/>
        <v>1.3980471380303023</v>
      </c>
      <c r="K1698" s="12">
        <f t="shared" si="283"/>
        <v>2.0666393840272881</v>
      </c>
      <c r="L1698" s="61">
        <f t="shared" si="284"/>
        <v>0.95170885752964196</v>
      </c>
      <c r="M1698" s="11">
        <f t="shared" si="285"/>
        <v>0.59369947178147875</v>
      </c>
      <c r="N1698" s="12">
        <f t="shared" si="286"/>
        <v>0.74656904940752156</v>
      </c>
      <c r="O1698" s="12">
        <f t="shared" si="287"/>
        <v>1.388950805119457</v>
      </c>
      <c r="P1698" s="12">
        <f t="shared" si="288"/>
        <v>2.0435829508008303</v>
      </c>
      <c r="Q1698" s="13">
        <f t="shared" si="289"/>
        <v>0.944927204317347</v>
      </c>
    </row>
    <row r="1699" spans="1:17" x14ac:dyDescent="0.25">
      <c r="A1699" s="53">
        <v>1695</v>
      </c>
      <c r="B1699" s="56">
        <v>339.13391304137804</v>
      </c>
      <c r="C1699" s="21">
        <v>57.413913043573757</v>
      </c>
      <c r="D1699" s="22">
        <v>43.192999999999998</v>
      </c>
      <c r="E1699" s="22">
        <v>31.888999999999999</v>
      </c>
      <c r="F1699" s="22">
        <v>25.814</v>
      </c>
      <c r="G1699" s="23">
        <v>21.672608694983865</v>
      </c>
      <c r="H1699" s="58">
        <f t="shared" si="280"/>
        <v>0.59618871165699894</v>
      </c>
      <c r="I1699" s="12">
        <f t="shared" si="281"/>
        <v>0.75003077017289921</v>
      </c>
      <c r="J1699" s="12">
        <f t="shared" si="282"/>
        <v>1.3956128108698687</v>
      </c>
      <c r="K1699" s="12">
        <f t="shared" si="283"/>
        <v>2.0472221052295416</v>
      </c>
      <c r="L1699" s="61">
        <f t="shared" si="284"/>
        <v>0.94885712545283185</v>
      </c>
      <c r="M1699" s="11">
        <f t="shared" si="285"/>
        <v>0.59385779777553793</v>
      </c>
      <c r="N1699" s="12">
        <f t="shared" si="286"/>
        <v>0.74634873373880073</v>
      </c>
      <c r="O1699" s="12">
        <f t="shared" si="287"/>
        <v>1.3888108307588802</v>
      </c>
      <c r="P1699" s="12">
        <f t="shared" si="288"/>
        <v>2.0430771217831696</v>
      </c>
      <c r="Q1699" s="13">
        <f t="shared" si="289"/>
        <v>0.94489611932575124</v>
      </c>
    </row>
    <row r="1700" spans="1:17" x14ac:dyDescent="0.25">
      <c r="A1700" s="53">
        <v>1696</v>
      </c>
      <c r="B1700" s="56">
        <v>336.82363636104128</v>
      </c>
      <c r="C1700" s="21">
        <v>57.422272727571908</v>
      </c>
      <c r="D1700" s="22">
        <v>43.19</v>
      </c>
      <c r="E1700" s="22">
        <v>31.885000000000002</v>
      </c>
      <c r="F1700" s="22">
        <v>25.81</v>
      </c>
      <c r="G1700" s="23">
        <v>21.686363636762735</v>
      </c>
      <c r="H1700" s="58">
        <f t="shared" si="280"/>
        <v>0.59165469002803617</v>
      </c>
      <c r="I1700" s="12">
        <f t="shared" si="281"/>
        <v>0.74485545413764132</v>
      </c>
      <c r="J1700" s="12">
        <f t="shared" si="282"/>
        <v>1.3861054994281528</v>
      </c>
      <c r="K1700" s="12">
        <f t="shared" si="283"/>
        <v>2.0420304234623252</v>
      </c>
      <c r="L1700" s="61">
        <f t="shared" si="284"/>
        <v>0.94253551939907987</v>
      </c>
      <c r="M1700" s="11">
        <f t="shared" si="285"/>
        <v>0.5934492131334117</v>
      </c>
      <c r="N1700" s="12">
        <f t="shared" si="286"/>
        <v>0.74584937852011668</v>
      </c>
      <c r="O1700" s="12">
        <f t="shared" si="287"/>
        <v>1.3880513218606014</v>
      </c>
      <c r="P1700" s="12">
        <f t="shared" si="288"/>
        <v>2.0453157331608369</v>
      </c>
      <c r="Q1700" s="13">
        <f t="shared" si="289"/>
        <v>0.94446559545436781</v>
      </c>
    </row>
    <row r="1701" spans="1:17" x14ac:dyDescent="0.25">
      <c r="A1701" s="53">
        <v>1697</v>
      </c>
      <c r="B1701" s="56">
        <v>336.25636363935882</v>
      </c>
      <c r="C1701" s="21">
        <v>57.365454545354623</v>
      </c>
      <c r="D1701" s="22">
        <v>43.191000000000003</v>
      </c>
      <c r="E1701" s="22">
        <v>31.885000000000002</v>
      </c>
      <c r="F1701" s="22">
        <v>25.81</v>
      </c>
      <c r="G1701" s="23">
        <v>21.646363636064052</v>
      </c>
      <c r="H1701" s="58">
        <f t="shared" si="280"/>
        <v>0.59306755431650771</v>
      </c>
      <c r="I1701" s="12">
        <f t="shared" si="281"/>
        <v>0.74353521059472583</v>
      </c>
      <c r="J1701" s="12">
        <f t="shared" si="282"/>
        <v>1.383771043783369</v>
      </c>
      <c r="K1701" s="12">
        <f t="shared" si="283"/>
        <v>2.0190065500910528</v>
      </c>
      <c r="L1701" s="61">
        <f t="shared" si="284"/>
        <v>0.94139115828364539</v>
      </c>
      <c r="M1701" s="11">
        <f t="shared" si="285"/>
        <v>0.59316419420002098</v>
      </c>
      <c r="N1701" s="12">
        <f t="shared" si="286"/>
        <v>0.74520167228692258</v>
      </c>
      <c r="O1701" s="12">
        <f t="shared" si="287"/>
        <v>1.3870989550890278</v>
      </c>
      <c r="P1701" s="12">
        <f t="shared" si="288"/>
        <v>2.0411085087269902</v>
      </c>
      <c r="Q1701" s="13">
        <f t="shared" si="289"/>
        <v>0.94368913822045486</v>
      </c>
    </row>
    <row r="1702" spans="1:17" x14ac:dyDescent="0.25">
      <c r="A1702" s="53">
        <v>1698</v>
      </c>
      <c r="B1702" s="56">
        <v>335.91857142993013</v>
      </c>
      <c r="C1702" s="21">
        <v>57.394285714599391</v>
      </c>
      <c r="D1702" s="22">
        <v>43.195</v>
      </c>
      <c r="E1702" s="22">
        <v>31.887</v>
      </c>
      <c r="F1702" s="22">
        <v>25.814</v>
      </c>
      <c r="G1702" s="23">
        <v>21.682857143066258</v>
      </c>
      <c r="H1702" s="58">
        <f t="shared" si="280"/>
        <v>0.59143568588901996</v>
      </c>
      <c r="I1702" s="12">
        <f t="shared" si="281"/>
        <v>0.74265690535446172</v>
      </c>
      <c r="J1702" s="12">
        <f t="shared" si="282"/>
        <v>1.382836207104932</v>
      </c>
      <c r="K1702" s="12">
        <f t="shared" si="283"/>
        <v>2.0328428661461184</v>
      </c>
      <c r="L1702" s="61">
        <f t="shared" si="284"/>
        <v>0.94064725178119268</v>
      </c>
      <c r="M1702" s="11">
        <f t="shared" si="285"/>
        <v>0.59285992402405652</v>
      </c>
      <c r="N1702" s="12">
        <f t="shared" si="286"/>
        <v>0.74463547975748234</v>
      </c>
      <c r="O1702" s="12">
        <f t="shared" si="287"/>
        <v>1.3863171118211866</v>
      </c>
      <c r="P1702" s="12">
        <f t="shared" si="288"/>
        <v>2.0361377399204352</v>
      </c>
      <c r="Q1702" s="13">
        <f t="shared" si="289"/>
        <v>0.9429128128000126</v>
      </c>
    </row>
    <row r="1703" spans="1:17" x14ac:dyDescent="0.25">
      <c r="A1703" s="53">
        <v>1699</v>
      </c>
      <c r="B1703" s="56">
        <v>335.09851852771681</v>
      </c>
      <c r="C1703" s="21">
        <v>57.4</v>
      </c>
      <c r="D1703" s="22">
        <v>43.195</v>
      </c>
      <c r="E1703" s="22">
        <v>31.888000000000002</v>
      </c>
      <c r="F1703" s="22">
        <v>25.815000000000001</v>
      </c>
      <c r="G1703" s="23">
        <v>21.755185184859783</v>
      </c>
      <c r="H1703" s="58">
        <f t="shared" si="280"/>
        <v>0.5897545204641268</v>
      </c>
      <c r="I1703" s="12">
        <f t="shared" si="281"/>
        <v>0.74090943337692772</v>
      </c>
      <c r="J1703" s="12">
        <f t="shared" si="282"/>
        <v>1.3794603924243241</v>
      </c>
      <c r="K1703" s="12">
        <f t="shared" si="283"/>
        <v>2.0635086437812262</v>
      </c>
      <c r="L1703" s="61">
        <f t="shared" si="284"/>
        <v>0.94010452927190691</v>
      </c>
      <c r="M1703" s="11">
        <f t="shared" si="285"/>
        <v>0.59216804655806354</v>
      </c>
      <c r="N1703" s="12">
        <f t="shared" si="286"/>
        <v>0.74362921231341927</v>
      </c>
      <c r="O1703" s="12">
        <f t="shared" si="287"/>
        <v>1.3846146163893285</v>
      </c>
      <c r="P1703" s="12">
        <f t="shared" si="288"/>
        <v>2.0366076283878649</v>
      </c>
      <c r="Q1703" s="13">
        <f t="shared" si="289"/>
        <v>0.94189905241182059</v>
      </c>
    </row>
    <row r="1704" spans="1:17" x14ac:dyDescent="0.25">
      <c r="A1704" s="53">
        <v>1700</v>
      </c>
      <c r="B1704" s="56">
        <v>336.11181818640762</v>
      </c>
      <c r="C1704" s="21">
        <v>57.38454545394643</v>
      </c>
      <c r="D1704" s="22">
        <v>43.198</v>
      </c>
      <c r="E1704" s="22">
        <v>31.888999999999999</v>
      </c>
      <c r="F1704" s="22">
        <v>25.817</v>
      </c>
      <c r="G1704" s="23">
        <v>21.65</v>
      </c>
      <c r="H1704" s="58">
        <f t="shared" si="280"/>
        <v>0.59230737193477168</v>
      </c>
      <c r="I1704" s="12">
        <f t="shared" si="281"/>
        <v>0.74301843263420198</v>
      </c>
      <c r="J1704" s="12">
        <f t="shared" si="282"/>
        <v>1.3838595939822451</v>
      </c>
      <c r="K1704" s="12">
        <f t="shared" si="283"/>
        <v>2.0165095883513771</v>
      </c>
      <c r="L1704" s="61">
        <f t="shared" si="284"/>
        <v>0.9405795258248858</v>
      </c>
      <c r="M1704" s="11">
        <f t="shared" si="285"/>
        <v>0.59210494167548089</v>
      </c>
      <c r="N1704" s="12">
        <f t="shared" si="286"/>
        <v>0.74315226703159898</v>
      </c>
      <c r="O1704" s="12">
        <f t="shared" si="287"/>
        <v>1.3839790885869199</v>
      </c>
      <c r="P1704" s="12">
        <f t="shared" si="288"/>
        <v>2.0354163415200199</v>
      </c>
      <c r="Q1704" s="13">
        <f t="shared" si="289"/>
        <v>0.9415308013975352</v>
      </c>
    </row>
    <row r="1705" spans="1:17" x14ac:dyDescent="0.25">
      <c r="A1705" s="53">
        <v>1701</v>
      </c>
      <c r="B1705" s="56">
        <v>338.17272726514057</v>
      </c>
      <c r="C1705" s="21">
        <v>57.396363636962633</v>
      </c>
      <c r="D1705" s="22">
        <v>43.201999999999998</v>
      </c>
      <c r="E1705" s="22">
        <v>31.890999999999998</v>
      </c>
      <c r="F1705" s="22">
        <v>25.82</v>
      </c>
      <c r="G1705" s="23">
        <v>21.659090908691951</v>
      </c>
      <c r="H1705" s="58">
        <f t="shared" si="280"/>
        <v>0.59561093387893516</v>
      </c>
      <c r="I1705" s="12">
        <f t="shared" si="281"/>
        <v>0.7474421520315192</v>
      </c>
      <c r="J1705" s="12">
        <f t="shared" si="282"/>
        <v>1.3925742351554138</v>
      </c>
      <c r="K1705" s="12">
        <f t="shared" si="283"/>
        <v>2.0318440023814031</v>
      </c>
      <c r="L1705" s="61">
        <f t="shared" si="284"/>
        <v>0.94627457958654537</v>
      </c>
      <c r="M1705" s="11">
        <f t="shared" si="285"/>
        <v>0.59193561363304625</v>
      </c>
      <c r="N1705" s="12">
        <f t="shared" si="286"/>
        <v>0.74302101539855958</v>
      </c>
      <c r="O1705" s="12">
        <f t="shared" si="287"/>
        <v>1.3840023184568164</v>
      </c>
      <c r="P1705" s="12">
        <f t="shared" si="288"/>
        <v>2.0378996315823641</v>
      </c>
      <c r="Q1705" s="13">
        <f t="shared" si="289"/>
        <v>0.94150777114952244</v>
      </c>
    </row>
    <row r="1706" spans="1:17" x14ac:dyDescent="0.25">
      <c r="A1706" s="53">
        <v>1702</v>
      </c>
      <c r="B1706" s="56">
        <v>336.12727268435992</v>
      </c>
      <c r="C1706" s="21">
        <v>57.412272727172933</v>
      </c>
      <c r="D1706" s="22">
        <v>43.201999999999998</v>
      </c>
      <c r="E1706" s="22">
        <v>31.891999999999999</v>
      </c>
      <c r="F1706" s="22">
        <v>25.818999999999999</v>
      </c>
      <c r="G1706" s="23">
        <v>21.720909091308386</v>
      </c>
      <c r="H1706" s="58">
        <f t="shared" si="280"/>
        <v>0.5913455693950479</v>
      </c>
      <c r="I1706" s="12">
        <f t="shared" si="281"/>
        <v>0.74298689806445628</v>
      </c>
      <c r="J1706" s="12">
        <f t="shared" si="282"/>
        <v>1.383695342846863</v>
      </c>
      <c r="K1706" s="12">
        <f t="shared" si="283"/>
        <v>2.0505113245015494</v>
      </c>
      <c r="L1706" s="61">
        <f t="shared" si="284"/>
        <v>0.94176080273548768</v>
      </c>
      <c r="M1706" s="11">
        <f t="shared" si="285"/>
        <v>0.59196716279163097</v>
      </c>
      <c r="N1706" s="12">
        <f t="shared" si="286"/>
        <v>0.7435672613995562</v>
      </c>
      <c r="O1706" s="12">
        <f t="shared" si="287"/>
        <v>1.3851902424192903</v>
      </c>
      <c r="P1706" s="12">
        <f t="shared" si="288"/>
        <v>2.0401846182993308</v>
      </c>
      <c r="Q1706" s="13">
        <f t="shared" si="289"/>
        <v>0.94200546339809321</v>
      </c>
    </row>
    <row r="1707" spans="1:17" x14ac:dyDescent="0.25">
      <c r="A1707" s="53">
        <v>1703</v>
      </c>
      <c r="B1707" s="56">
        <v>335.52153848037415</v>
      </c>
      <c r="C1707" s="21">
        <v>57.393846154268203</v>
      </c>
      <c r="D1707" s="22">
        <v>43.206000000000003</v>
      </c>
      <c r="E1707" s="22">
        <v>31.893999999999998</v>
      </c>
      <c r="F1707" s="22">
        <v>25.823</v>
      </c>
      <c r="G1707" s="23">
        <v>21.69846153829269</v>
      </c>
      <c r="H1707" s="58">
        <f t="shared" si="280"/>
        <v>0.59121295584995737</v>
      </c>
      <c r="I1707" s="12">
        <f t="shared" si="281"/>
        <v>0.74151683716490013</v>
      </c>
      <c r="J1707" s="12">
        <f t="shared" si="282"/>
        <v>1.3816568048112925</v>
      </c>
      <c r="K1707" s="12">
        <f t="shared" si="283"/>
        <v>2.0336914153874108</v>
      </c>
      <c r="L1707" s="61">
        <f t="shared" si="284"/>
        <v>0.93995776229908201</v>
      </c>
      <c r="M1707" s="11">
        <f t="shared" si="285"/>
        <v>0.59185463333426824</v>
      </c>
      <c r="N1707" s="12">
        <f t="shared" si="286"/>
        <v>0.74348500347105684</v>
      </c>
      <c r="O1707" s="12">
        <f t="shared" si="287"/>
        <v>1.3852738013135595</v>
      </c>
      <c r="P1707" s="12">
        <f t="shared" si="288"/>
        <v>2.0325818373195248</v>
      </c>
      <c r="Q1707" s="13">
        <f t="shared" si="289"/>
        <v>0.94150735203989766</v>
      </c>
    </row>
    <row r="1708" spans="1:17" x14ac:dyDescent="0.25">
      <c r="A1708" s="53">
        <v>1704</v>
      </c>
      <c r="B1708" s="56">
        <v>336.01909091747802</v>
      </c>
      <c r="C1708" s="21">
        <v>57.391818181518602</v>
      </c>
      <c r="D1708" s="22">
        <v>43.198999999999998</v>
      </c>
      <c r="E1708" s="22">
        <v>31.887</v>
      </c>
      <c r="F1708" s="22">
        <v>25.817</v>
      </c>
      <c r="G1708" s="23">
        <v>21.691818181518556</v>
      </c>
      <c r="H1708" s="58">
        <f t="shared" si="280"/>
        <v>0.59188225801946526</v>
      </c>
      <c r="I1708" s="12">
        <f t="shared" si="281"/>
        <v>0.7426164491634506</v>
      </c>
      <c r="J1708" s="12">
        <f t="shared" si="282"/>
        <v>1.3839336528726445</v>
      </c>
      <c r="K1708" s="12">
        <f t="shared" si="283"/>
        <v>2.0363895805274645</v>
      </c>
      <c r="L1708" s="61">
        <f t="shared" si="284"/>
        <v>0.94122994654755643</v>
      </c>
      <c r="M1708" s="11">
        <f t="shared" si="285"/>
        <v>0.59172413567904059</v>
      </c>
      <c r="N1708" s="12">
        <f t="shared" si="286"/>
        <v>0.74374068968682228</v>
      </c>
      <c r="O1708" s="12">
        <f t="shared" si="287"/>
        <v>1.385970694761141</v>
      </c>
      <c r="P1708" s="12">
        <f t="shared" si="288"/>
        <v>2.0395435193128</v>
      </c>
      <c r="Q1708" s="13">
        <f t="shared" si="289"/>
        <v>0.94197871276236911</v>
      </c>
    </row>
    <row r="1709" spans="1:17" x14ac:dyDescent="0.25">
      <c r="A1709" s="53">
        <v>1705</v>
      </c>
      <c r="B1709" s="56">
        <v>337.82727271869226</v>
      </c>
      <c r="C1709" s="21">
        <v>57.473636363736205</v>
      </c>
      <c r="D1709" s="22">
        <v>43.198999999999998</v>
      </c>
      <c r="E1709" s="22">
        <v>31.885000000000002</v>
      </c>
      <c r="F1709" s="22">
        <v>25.814</v>
      </c>
      <c r="G1709" s="23">
        <v>21.691818181318922</v>
      </c>
      <c r="H1709" s="58">
        <f t="shared" si="280"/>
        <v>0.59165652999911211</v>
      </c>
      <c r="I1709" s="12">
        <f t="shared" si="281"/>
        <v>0.74648062736143794</v>
      </c>
      <c r="J1709" s="12">
        <f t="shared" si="282"/>
        <v>1.3911516748422508</v>
      </c>
      <c r="K1709" s="12">
        <f t="shared" si="283"/>
        <v>2.048837773164883</v>
      </c>
      <c r="L1709" s="61">
        <f t="shared" si="284"/>
        <v>0.94413109752118796</v>
      </c>
      <c r="M1709" s="11">
        <f t="shared" si="285"/>
        <v>0.59118282141068457</v>
      </c>
      <c r="N1709" s="12">
        <f t="shared" si="286"/>
        <v>0.74298014615228358</v>
      </c>
      <c r="O1709" s="12">
        <f t="shared" si="287"/>
        <v>1.3847736657495184</v>
      </c>
      <c r="P1709" s="12">
        <f t="shared" si="288"/>
        <v>2.0384821512979578</v>
      </c>
      <c r="Q1709" s="13">
        <f t="shared" si="289"/>
        <v>0.94113650637564983</v>
      </c>
    </row>
    <row r="1710" spans="1:17" x14ac:dyDescent="0.25">
      <c r="A1710" s="53">
        <v>1706</v>
      </c>
      <c r="B1710" s="56">
        <v>335.07499997732521</v>
      </c>
      <c r="C1710" s="21">
        <v>57.425000000299406</v>
      </c>
      <c r="D1710" s="22">
        <v>43.201999999999998</v>
      </c>
      <c r="E1710" s="22">
        <v>31.887</v>
      </c>
      <c r="F1710" s="22">
        <v>25.817</v>
      </c>
      <c r="G1710" s="23">
        <v>21.650000000399586</v>
      </c>
      <c r="H1710" s="58">
        <f t="shared" si="280"/>
        <v>0.58896681426258801</v>
      </c>
      <c r="I1710" s="12">
        <f t="shared" si="281"/>
        <v>0.74033362787743107</v>
      </c>
      <c r="J1710" s="12">
        <f t="shared" si="282"/>
        <v>1.3800453046842061</v>
      </c>
      <c r="K1710" s="12">
        <f t="shared" si="283"/>
        <v>2.0102891769225857</v>
      </c>
      <c r="L1710" s="61">
        <f t="shared" si="284"/>
        <v>0.93661774976453815</v>
      </c>
      <c r="M1710" s="11">
        <f t="shared" si="285"/>
        <v>0.59128182225102144</v>
      </c>
      <c r="N1710" s="12">
        <f t="shared" si="286"/>
        <v>0.74298811380325669</v>
      </c>
      <c r="O1710" s="12">
        <f t="shared" si="287"/>
        <v>1.385108835249621</v>
      </c>
      <c r="P1710" s="12">
        <f t="shared" si="288"/>
        <v>2.0402539488336964</v>
      </c>
      <c r="Q1710" s="13">
        <f t="shared" si="289"/>
        <v>0.94133432033353504</v>
      </c>
    </row>
    <row r="1711" spans="1:17" x14ac:dyDescent="0.25">
      <c r="A1711" s="53">
        <v>1707</v>
      </c>
      <c r="B1711" s="56">
        <v>337.13000000847387</v>
      </c>
      <c r="C1711" s="21">
        <v>57.447500000706441</v>
      </c>
      <c r="D1711" s="22">
        <v>43.195999999999998</v>
      </c>
      <c r="E1711" s="22">
        <v>31.88</v>
      </c>
      <c r="F1711" s="22">
        <v>25.811</v>
      </c>
      <c r="G1711" s="23">
        <v>21.729999999686243</v>
      </c>
      <c r="H1711" s="58">
        <f t="shared" si="280"/>
        <v>0.59139388834817819</v>
      </c>
      <c r="I1711" s="12">
        <f t="shared" si="281"/>
        <v>0.7448082361445606</v>
      </c>
      <c r="J1711" s="12">
        <f t="shared" si="282"/>
        <v>1.3887378481153152</v>
      </c>
      <c r="K1711" s="12">
        <f t="shared" si="283"/>
        <v>2.0652413623043033</v>
      </c>
      <c r="L1711" s="61">
        <f t="shared" si="284"/>
        <v>0.94387905088218504</v>
      </c>
      <c r="M1711" s="11">
        <f t="shared" si="285"/>
        <v>0.59127504931293784</v>
      </c>
      <c r="N1711" s="12">
        <f t="shared" si="286"/>
        <v>0.74351214949294708</v>
      </c>
      <c r="O1711" s="12">
        <f t="shared" si="287"/>
        <v>1.3863061350913157</v>
      </c>
      <c r="P1711" s="12">
        <f t="shared" si="288"/>
        <v>2.0422443773357291</v>
      </c>
      <c r="Q1711" s="13">
        <f t="shared" si="289"/>
        <v>0.94178429418514076</v>
      </c>
    </row>
    <row r="1712" spans="1:17" x14ac:dyDescent="0.25">
      <c r="A1712" s="53">
        <v>1708</v>
      </c>
      <c r="B1712" s="56">
        <v>335.97181818501485</v>
      </c>
      <c r="C1712" s="21">
        <v>57.387272726873334</v>
      </c>
      <c r="D1712" s="22">
        <v>43.195</v>
      </c>
      <c r="E1712" s="22">
        <v>31.876999999999999</v>
      </c>
      <c r="F1712" s="22">
        <v>25.809000000000001</v>
      </c>
      <c r="G1712" s="23">
        <v>21.66</v>
      </c>
      <c r="H1712" s="58">
        <f t="shared" si="280"/>
        <v>0.59182173400044302</v>
      </c>
      <c r="I1712" s="12">
        <f t="shared" si="281"/>
        <v>0.74211834728974835</v>
      </c>
      <c r="J1712" s="12">
        <f t="shared" si="282"/>
        <v>1.3841950320740566</v>
      </c>
      <c r="K1712" s="12">
        <f t="shared" si="283"/>
        <v>2.0244144262775055</v>
      </c>
      <c r="L1712" s="61">
        <f t="shared" si="284"/>
        <v>0.94037913487951108</v>
      </c>
      <c r="M1712" s="11">
        <f t="shared" si="285"/>
        <v>0.59088691498700663</v>
      </c>
      <c r="N1712" s="12">
        <f t="shared" si="286"/>
        <v>0.7430708546356779</v>
      </c>
      <c r="O1712" s="12">
        <f t="shared" si="287"/>
        <v>1.3856879176134236</v>
      </c>
      <c r="P1712" s="12">
        <f t="shared" si="288"/>
        <v>2.0388818154241672</v>
      </c>
      <c r="Q1712" s="13">
        <f t="shared" si="289"/>
        <v>0.94110981010707473</v>
      </c>
    </row>
    <row r="1713" spans="1:17" x14ac:dyDescent="0.25">
      <c r="A1713" s="53">
        <v>1709</v>
      </c>
      <c r="B1713" s="56">
        <v>336.42000000324515</v>
      </c>
      <c r="C1713" s="21">
        <v>57.409999999476895</v>
      </c>
      <c r="D1713" s="22">
        <v>43.204000000000001</v>
      </c>
      <c r="E1713" s="22">
        <v>31.885000000000002</v>
      </c>
      <c r="F1713" s="22">
        <v>25.817</v>
      </c>
      <c r="G1713" s="23">
        <v>21.73999999989536</v>
      </c>
      <c r="H1713" s="58">
        <f t="shared" si="280"/>
        <v>0.59203857527740589</v>
      </c>
      <c r="I1713" s="12">
        <f t="shared" si="281"/>
        <v>0.74304267162126769</v>
      </c>
      <c r="J1713" s="12">
        <f t="shared" si="282"/>
        <v>1.3860415293475818</v>
      </c>
      <c r="K1713" s="12">
        <f t="shared" si="283"/>
        <v>2.0629139072517209</v>
      </c>
      <c r="L1713" s="61">
        <f t="shared" si="284"/>
        <v>0.94314550044068368</v>
      </c>
      <c r="M1713" s="11">
        <f t="shared" si="285"/>
        <v>0.59041860320939055</v>
      </c>
      <c r="N1713" s="12">
        <f t="shared" si="286"/>
        <v>0.74212261333499463</v>
      </c>
      <c r="O1713" s="12">
        <f t="shared" si="287"/>
        <v>1.3841400680292071</v>
      </c>
      <c r="P1713" s="12">
        <f t="shared" si="288"/>
        <v>2.0330351405551061</v>
      </c>
      <c r="Q1713" s="13">
        <f t="shared" si="289"/>
        <v>0.93994127676429806</v>
      </c>
    </row>
    <row r="1714" spans="1:17" x14ac:dyDescent="0.25">
      <c r="A1714" s="53">
        <v>1710</v>
      </c>
      <c r="B1714" s="56">
        <v>337.38999998682993</v>
      </c>
      <c r="C1714" s="21">
        <v>57.469999999268566</v>
      </c>
      <c r="D1714" s="22">
        <v>43.201999999999998</v>
      </c>
      <c r="E1714" s="22">
        <v>31.882999999999999</v>
      </c>
      <c r="F1714" s="22">
        <v>25.815000000000001</v>
      </c>
      <c r="G1714" s="23">
        <v>21.695714286132443</v>
      </c>
      <c r="H1714" s="58">
        <f t="shared" si="280"/>
        <v>0.59116554528337151</v>
      </c>
      <c r="I1714" s="12">
        <f t="shared" si="281"/>
        <v>0.74518508699273334</v>
      </c>
      <c r="J1714" s="12">
        <f t="shared" si="282"/>
        <v>1.3900379037031561</v>
      </c>
      <c r="K1714" s="12">
        <f t="shared" si="283"/>
        <v>2.0476244149016409</v>
      </c>
      <c r="L1714" s="61">
        <f t="shared" si="284"/>
        <v>0.94310757926032363</v>
      </c>
      <c r="M1714" s="11">
        <f t="shared" si="285"/>
        <v>0.59075991470825961</v>
      </c>
      <c r="N1714" s="12">
        <f t="shared" si="286"/>
        <v>0.74206423388307508</v>
      </c>
      <c r="O1714" s="12">
        <f t="shared" si="287"/>
        <v>1.3842680576498358</v>
      </c>
      <c r="P1714" s="12">
        <f t="shared" si="288"/>
        <v>2.0343509489856868</v>
      </c>
      <c r="Q1714" s="13">
        <f t="shared" si="289"/>
        <v>0.94021920984717533</v>
      </c>
    </row>
    <row r="1715" spans="1:17" x14ac:dyDescent="0.25">
      <c r="A1715" s="53">
        <v>1711</v>
      </c>
      <c r="B1715" s="56">
        <v>334.85800000160998</v>
      </c>
      <c r="C1715" s="21">
        <v>57.418000000512166</v>
      </c>
      <c r="D1715" s="22">
        <v>43.209000000000003</v>
      </c>
      <c r="E1715" s="22">
        <v>31.888999999999999</v>
      </c>
      <c r="F1715" s="22">
        <v>25.821000000000002</v>
      </c>
      <c r="G1715" s="23">
        <v>21.662000000219678</v>
      </c>
      <c r="H1715" s="58">
        <f t="shared" si="280"/>
        <v>0.58916531773794789</v>
      </c>
      <c r="I1715" s="12">
        <f t="shared" si="281"/>
        <v>0.739527385162566</v>
      </c>
      <c r="J1715" s="12">
        <f t="shared" si="282"/>
        <v>1.3796061305273983</v>
      </c>
      <c r="K1715" s="12">
        <f t="shared" si="283"/>
        <v>2.0128516471465319</v>
      </c>
      <c r="L1715" s="61">
        <f t="shared" si="284"/>
        <v>0.93650855800109301</v>
      </c>
      <c r="M1715" s="11">
        <f t="shared" si="285"/>
        <v>0.59063778260318789</v>
      </c>
      <c r="N1715" s="12">
        <f t="shared" si="286"/>
        <v>0.74129320954419242</v>
      </c>
      <c r="O1715" s="12">
        <f t="shared" si="287"/>
        <v>1.3830346493824131</v>
      </c>
      <c r="P1715" s="12">
        <f t="shared" si="288"/>
        <v>2.0282239689159516</v>
      </c>
      <c r="Q1715" s="13">
        <f t="shared" si="289"/>
        <v>0.93936487824027404</v>
      </c>
    </row>
    <row r="1716" spans="1:17" x14ac:dyDescent="0.25">
      <c r="A1716" s="53">
        <v>1712</v>
      </c>
      <c r="B1716" s="56">
        <v>335.03047616014373</v>
      </c>
      <c r="C1716" s="21">
        <v>57.443333334065755</v>
      </c>
      <c r="D1716" s="22">
        <v>43.207999999999998</v>
      </c>
      <c r="E1716" s="22">
        <v>31.887</v>
      </c>
      <c r="F1716" s="22">
        <v>25.818999999999999</v>
      </c>
      <c r="G1716" s="23">
        <v>21.647619047723651</v>
      </c>
      <c r="H1716" s="58">
        <f t="shared" si="280"/>
        <v>0.5883783475557991</v>
      </c>
      <c r="I1716" s="12">
        <f t="shared" si="281"/>
        <v>0.73984293825665537</v>
      </c>
      <c r="J1716" s="12">
        <f t="shared" si="282"/>
        <v>1.3803167277527344</v>
      </c>
      <c r="K1716" s="12">
        <f t="shared" si="283"/>
        <v>2.0079110490814536</v>
      </c>
      <c r="L1716" s="61">
        <f t="shared" si="284"/>
        <v>0.93595136412175195</v>
      </c>
      <c r="M1716" s="11">
        <f t="shared" si="285"/>
        <v>0.59104060215321763</v>
      </c>
      <c r="N1716" s="12">
        <f t="shared" si="286"/>
        <v>0.74158125675563602</v>
      </c>
      <c r="O1716" s="12">
        <f t="shared" si="287"/>
        <v>1.3837249110711423</v>
      </c>
      <c r="P1716" s="12">
        <f t="shared" si="288"/>
        <v>2.0293964843383878</v>
      </c>
      <c r="Q1716" s="13">
        <f t="shared" si="289"/>
        <v>0.93987755900208647</v>
      </c>
    </row>
    <row r="1717" spans="1:17" x14ac:dyDescent="0.25">
      <c r="A1717" s="53">
        <v>1713</v>
      </c>
      <c r="B1717" s="56">
        <v>335.1268181887026</v>
      </c>
      <c r="C1717" s="21">
        <v>57.377727272627567</v>
      </c>
      <c r="D1717" s="22">
        <v>43.21</v>
      </c>
      <c r="E1717" s="22">
        <v>31.887</v>
      </c>
      <c r="F1717" s="22">
        <v>25.82</v>
      </c>
      <c r="G1717" s="23">
        <v>21.671363636862225</v>
      </c>
      <c r="H1717" s="58">
        <f t="shared" si="280"/>
        <v>0.59135599475467171</v>
      </c>
      <c r="I1717" s="12">
        <f t="shared" si="281"/>
        <v>0.73992497171399496</v>
      </c>
      <c r="J1717" s="12">
        <f t="shared" si="282"/>
        <v>1.3809412320286081</v>
      </c>
      <c r="K1717" s="12">
        <f t="shared" si="283"/>
        <v>2.0194998359366516</v>
      </c>
      <c r="L1717" s="61">
        <f t="shared" si="284"/>
        <v>0.93856328134467948</v>
      </c>
      <c r="M1717" s="11">
        <f t="shared" si="285"/>
        <v>0.59075609727816158</v>
      </c>
      <c r="N1717" s="12">
        <f t="shared" si="286"/>
        <v>0.74114005854568921</v>
      </c>
      <c r="O1717" s="12">
        <f t="shared" si="287"/>
        <v>1.3830889143041285</v>
      </c>
      <c r="P1717" s="12">
        <f t="shared" si="288"/>
        <v>2.0229765478501425</v>
      </c>
      <c r="Q1717" s="13">
        <f t="shared" si="289"/>
        <v>0.93910563690849636</v>
      </c>
    </row>
    <row r="1718" spans="1:17" x14ac:dyDescent="0.25">
      <c r="A1718" s="53">
        <v>1714</v>
      </c>
      <c r="B1718" s="56">
        <v>334.92363635225774</v>
      </c>
      <c r="C1718" s="21">
        <v>57.387727272428037</v>
      </c>
      <c r="D1718" s="22">
        <v>43.209000000000003</v>
      </c>
      <c r="E1718" s="22">
        <v>31.885000000000002</v>
      </c>
      <c r="F1718" s="22">
        <v>25.818000000000001</v>
      </c>
      <c r="G1718" s="23">
        <v>21.677727272428001</v>
      </c>
      <c r="H1718" s="58">
        <f t="shared" si="280"/>
        <v>0.59053896361267666</v>
      </c>
      <c r="I1718" s="12">
        <f t="shared" si="281"/>
        <v>0.73941106577238114</v>
      </c>
      <c r="J1718" s="12">
        <f t="shared" si="282"/>
        <v>1.3801039902433565</v>
      </c>
      <c r="K1718" s="12">
        <f t="shared" si="283"/>
        <v>2.0223525018161581</v>
      </c>
      <c r="L1718" s="61">
        <f t="shared" si="284"/>
        <v>0.93789872963387688</v>
      </c>
      <c r="M1718" s="11">
        <f t="shared" si="285"/>
        <v>0.59073992297509448</v>
      </c>
      <c r="N1718" s="12">
        <f t="shared" si="286"/>
        <v>0.74059994432249354</v>
      </c>
      <c r="O1718" s="12">
        <f t="shared" si="287"/>
        <v>1.3822862304894326</v>
      </c>
      <c r="P1718" s="12">
        <f t="shared" si="288"/>
        <v>2.0231654077619683</v>
      </c>
      <c r="Q1718" s="13">
        <f t="shared" si="289"/>
        <v>0.93879593252794868</v>
      </c>
    </row>
    <row r="1719" spans="1:17" x14ac:dyDescent="0.25">
      <c r="A1719" s="53">
        <v>1715</v>
      </c>
      <c r="B1719" s="56">
        <v>337.03347825552191</v>
      </c>
      <c r="C1719" s="21">
        <v>57.382608696034367</v>
      </c>
      <c r="D1719" s="22">
        <v>43.213000000000001</v>
      </c>
      <c r="E1719" s="22">
        <v>31.89</v>
      </c>
      <c r="F1719" s="22">
        <v>25.824000000000002</v>
      </c>
      <c r="G1719" s="23">
        <v>21.678695651982821</v>
      </c>
      <c r="H1719" s="58">
        <f t="shared" si="280"/>
        <v>0.59464147085065078</v>
      </c>
      <c r="I1719" s="12">
        <f t="shared" si="281"/>
        <v>0.7441346777698532</v>
      </c>
      <c r="J1719" s="12">
        <f t="shared" si="282"/>
        <v>1.3890268638951615</v>
      </c>
      <c r="K1719" s="12">
        <f t="shared" si="283"/>
        <v>2.03262203423456</v>
      </c>
      <c r="L1719" s="61">
        <f t="shared" si="284"/>
        <v>0.94396790021219656</v>
      </c>
      <c r="M1719" s="11">
        <f t="shared" si="285"/>
        <v>0.59122617533501021</v>
      </c>
      <c r="N1719" s="12">
        <f t="shared" si="286"/>
        <v>0.74117207306902266</v>
      </c>
      <c r="O1719" s="12">
        <f t="shared" si="287"/>
        <v>1.3836091863449038</v>
      </c>
      <c r="P1719" s="12">
        <f t="shared" si="288"/>
        <v>2.0251423462561275</v>
      </c>
      <c r="Q1719" s="13">
        <f t="shared" si="289"/>
        <v>0.93959181156277249</v>
      </c>
    </row>
    <row r="1720" spans="1:17" x14ac:dyDescent="0.25">
      <c r="A1720" s="53">
        <v>1716</v>
      </c>
      <c r="B1720" s="56">
        <v>335.22888889205933</v>
      </c>
      <c r="C1720" s="21">
        <v>57.411481481644046</v>
      </c>
      <c r="D1720" s="22">
        <v>43.207999999999998</v>
      </c>
      <c r="E1720" s="22">
        <v>31.882000000000001</v>
      </c>
      <c r="F1720" s="22">
        <v>25.815999999999999</v>
      </c>
      <c r="G1720" s="23">
        <v>21.66296296328801</v>
      </c>
      <c r="H1720" s="58">
        <f t="shared" si="280"/>
        <v>0.59004704115201334</v>
      </c>
      <c r="I1720" s="12">
        <f t="shared" si="281"/>
        <v>0.73995428415164111</v>
      </c>
      <c r="J1720" s="12">
        <f t="shared" si="282"/>
        <v>1.3815895519784835</v>
      </c>
      <c r="K1720" s="12">
        <f t="shared" si="283"/>
        <v>2.017974351834003</v>
      </c>
      <c r="L1720" s="61">
        <f t="shared" si="284"/>
        <v>0.93774204578555365</v>
      </c>
      <c r="M1720" s="11">
        <f t="shared" si="285"/>
        <v>0.59269178507784581</v>
      </c>
      <c r="N1720" s="12">
        <f t="shared" si="286"/>
        <v>0.74234583266328014</v>
      </c>
      <c r="O1720" s="12">
        <f t="shared" si="287"/>
        <v>1.3860891789658962</v>
      </c>
      <c r="P1720" s="12">
        <f t="shared" si="288"/>
        <v>2.0328738227709242</v>
      </c>
      <c r="Q1720" s="13">
        <f t="shared" si="289"/>
        <v>0.94169043852042578</v>
      </c>
    </row>
    <row r="1721" spans="1:17" x14ac:dyDescent="0.25">
      <c r="A1721" s="53">
        <v>1717</v>
      </c>
      <c r="B1721" s="56">
        <v>335.91545454894913</v>
      </c>
      <c r="C1721" s="21">
        <v>57.416363635864855</v>
      </c>
      <c r="D1721" s="22">
        <v>43.207999999999998</v>
      </c>
      <c r="E1721" s="22">
        <v>31.881</v>
      </c>
      <c r="F1721" s="22">
        <v>25.815000000000001</v>
      </c>
      <c r="G1721" s="23">
        <v>21.716363635864582</v>
      </c>
      <c r="H1721" s="58">
        <f t="shared" si="280"/>
        <v>0.5910523251619012</v>
      </c>
      <c r="I1721" s="12">
        <f t="shared" si="281"/>
        <v>0.74140428743036368</v>
      </c>
      <c r="J1721" s="12">
        <f t="shared" si="282"/>
        <v>1.3844191170002851</v>
      </c>
      <c r="K1721" s="12">
        <f t="shared" si="283"/>
        <v>2.0489464342844204</v>
      </c>
      <c r="L1721" s="61">
        <f t="shared" si="284"/>
        <v>0.94093964859648893</v>
      </c>
      <c r="M1721" s="11">
        <f t="shared" si="285"/>
        <v>0.59358498524322478</v>
      </c>
      <c r="N1721" s="12">
        <f t="shared" si="286"/>
        <v>0.7435492773743001</v>
      </c>
      <c r="O1721" s="12">
        <f t="shared" si="287"/>
        <v>1.3885749462014256</v>
      </c>
      <c r="P1721" s="12">
        <f t="shared" si="288"/>
        <v>2.0416092134111885</v>
      </c>
      <c r="Q1721" s="13">
        <f t="shared" si="289"/>
        <v>0.94349085856781834</v>
      </c>
    </row>
    <row r="1722" spans="1:17" x14ac:dyDescent="0.25">
      <c r="A1722" s="53">
        <v>1718</v>
      </c>
      <c r="B1722" s="56">
        <v>336.93909089970839</v>
      </c>
      <c r="C1722" s="21">
        <v>57.42818181808201</v>
      </c>
      <c r="D1722" s="22">
        <v>43.213000000000001</v>
      </c>
      <c r="E1722" s="22">
        <v>31.884</v>
      </c>
      <c r="F1722" s="22">
        <v>25.818999999999999</v>
      </c>
      <c r="G1722" s="23">
        <v>21.662727273425844</v>
      </c>
      <c r="H1722" s="58">
        <f t="shared" si="280"/>
        <v>0.59256908425735855</v>
      </c>
      <c r="I1722" s="12">
        <f t="shared" si="281"/>
        <v>0.74353228638826985</v>
      </c>
      <c r="J1722" s="12">
        <f t="shared" si="282"/>
        <v>1.3888668215156978</v>
      </c>
      <c r="K1722" s="12">
        <f t="shared" si="283"/>
        <v>2.0266902166056453</v>
      </c>
      <c r="L1722" s="61">
        <f t="shared" si="284"/>
        <v>0.94207971124485979</v>
      </c>
      <c r="M1722" s="11">
        <f t="shared" si="285"/>
        <v>0.5942800261967679</v>
      </c>
      <c r="N1722" s="12">
        <f t="shared" si="286"/>
        <v>0.74433804597529818</v>
      </c>
      <c r="O1722" s="12">
        <f t="shared" si="287"/>
        <v>1.3902355007784195</v>
      </c>
      <c r="P1722" s="12">
        <f t="shared" si="288"/>
        <v>2.0425273634937211</v>
      </c>
      <c r="Q1722" s="13">
        <f t="shared" si="289"/>
        <v>0.94448718081798233</v>
      </c>
    </row>
    <row r="1723" spans="1:17" x14ac:dyDescent="0.25">
      <c r="A1723" s="53">
        <v>1719</v>
      </c>
      <c r="B1723" s="56">
        <v>339.02045455473854</v>
      </c>
      <c r="C1723" s="21">
        <v>57.37</v>
      </c>
      <c r="D1723" s="22">
        <v>43.212000000000003</v>
      </c>
      <c r="E1723" s="22">
        <v>31.882000000000001</v>
      </c>
      <c r="F1723" s="22">
        <v>25.818000000000001</v>
      </c>
      <c r="G1723" s="23">
        <v>21.707727272427974</v>
      </c>
      <c r="H1723" s="58">
        <f t="shared" si="280"/>
        <v>0.59863761575564822</v>
      </c>
      <c r="I1723" s="12">
        <f t="shared" si="281"/>
        <v>0.74805925541645735</v>
      </c>
      <c r="J1723" s="12">
        <f t="shared" si="282"/>
        <v>1.3976766760996806</v>
      </c>
      <c r="K1723" s="12">
        <f t="shared" si="283"/>
        <v>2.0620313846850302</v>
      </c>
      <c r="L1723" s="61">
        <f t="shared" si="284"/>
        <v>0.95064175282532504</v>
      </c>
      <c r="M1723" s="11">
        <f t="shared" si="285"/>
        <v>0.59437172335743116</v>
      </c>
      <c r="N1723" s="12">
        <f t="shared" si="286"/>
        <v>0.74462446235021196</v>
      </c>
      <c r="O1723" s="12">
        <f t="shared" si="287"/>
        <v>1.3910115349365371</v>
      </c>
      <c r="P1723" s="12">
        <f t="shared" si="288"/>
        <v>2.0409407384056268</v>
      </c>
      <c r="Q1723" s="13">
        <f t="shared" si="289"/>
        <v>0.94466326693961999</v>
      </c>
    </row>
    <row r="1724" spans="1:17" x14ac:dyDescent="0.25">
      <c r="A1724" s="53">
        <v>1720</v>
      </c>
      <c r="B1724" s="56">
        <v>339.18173914540967</v>
      </c>
      <c r="C1724" s="21">
        <v>57.399130434973472</v>
      </c>
      <c r="D1724" s="22">
        <v>43.21</v>
      </c>
      <c r="E1724" s="22">
        <v>31.879000000000001</v>
      </c>
      <c r="F1724" s="22">
        <v>25.815000000000001</v>
      </c>
      <c r="G1724" s="23">
        <v>21.739565217486756</v>
      </c>
      <c r="H1724" s="58">
        <f t="shared" si="280"/>
        <v>0.59760839591232462</v>
      </c>
      <c r="I1724" s="12">
        <f t="shared" si="281"/>
        <v>0.74834908469113415</v>
      </c>
      <c r="J1724" s="12">
        <f t="shared" si="282"/>
        <v>1.3983416026773154</v>
      </c>
      <c r="K1724" s="12">
        <f t="shared" si="283"/>
        <v>2.0806475704185026</v>
      </c>
      <c r="L1724" s="61">
        <f t="shared" si="284"/>
        <v>0.95116622167642673</v>
      </c>
      <c r="M1724" s="11">
        <f t="shared" si="285"/>
        <v>0.5942689681491764</v>
      </c>
      <c r="N1724" s="12">
        <f t="shared" si="286"/>
        <v>0.74447084981250777</v>
      </c>
      <c r="O1724" s="12">
        <f t="shared" si="287"/>
        <v>1.3909289751424545</v>
      </c>
      <c r="P1724" s="12">
        <f t="shared" si="288"/>
        <v>2.0423957454153361</v>
      </c>
      <c r="Q1724" s="13">
        <f t="shared" si="289"/>
        <v>0.94460520407628346</v>
      </c>
    </row>
    <row r="1725" spans="1:17" x14ac:dyDescent="0.25">
      <c r="A1725" s="53">
        <v>1721</v>
      </c>
      <c r="B1725" s="56">
        <v>337.63318181568866</v>
      </c>
      <c r="C1725" s="21">
        <v>57.388636363137721</v>
      </c>
      <c r="D1725" s="22">
        <v>43.212000000000003</v>
      </c>
      <c r="E1725" s="22">
        <v>31.881</v>
      </c>
      <c r="F1725" s="22">
        <v>25.815999999999999</v>
      </c>
      <c r="G1725" s="23">
        <v>21.655454545254884</v>
      </c>
      <c r="H1725" s="58">
        <f t="shared" si="280"/>
        <v>0.59540425028747845</v>
      </c>
      <c r="I1725" s="12">
        <f t="shared" si="281"/>
        <v>0.7449324459793677</v>
      </c>
      <c r="J1725" s="12">
        <f t="shared" si="282"/>
        <v>1.391727872282311</v>
      </c>
      <c r="K1725" s="12">
        <f t="shared" si="283"/>
        <v>2.0287795523938872</v>
      </c>
      <c r="L1725" s="61">
        <f t="shared" si="284"/>
        <v>0.94487298538502551</v>
      </c>
      <c r="M1725" s="11">
        <f t="shared" si="285"/>
        <v>0.59438359012199826</v>
      </c>
      <c r="N1725" s="12">
        <f t="shared" si="286"/>
        <v>0.74482637551852593</v>
      </c>
      <c r="O1725" s="12">
        <f t="shared" si="287"/>
        <v>1.3918312554561714</v>
      </c>
      <c r="P1725" s="12">
        <f t="shared" si="288"/>
        <v>2.0396587389913847</v>
      </c>
      <c r="Q1725" s="13">
        <f t="shared" si="289"/>
        <v>0.94477869638196699</v>
      </c>
    </row>
    <row r="1726" spans="1:17" x14ac:dyDescent="0.25">
      <c r="A1726" s="53">
        <v>1722</v>
      </c>
      <c r="B1726" s="56">
        <v>338.24000002416142</v>
      </c>
      <c r="C1726" s="21">
        <v>57.42</v>
      </c>
      <c r="D1726" s="22">
        <v>43.215000000000003</v>
      </c>
      <c r="E1726" s="22">
        <v>31.882000000000001</v>
      </c>
      <c r="F1726" s="22">
        <v>25.818000000000001</v>
      </c>
      <c r="G1726" s="23">
        <v>21.63499999970054</v>
      </c>
      <c r="H1726" s="58">
        <f t="shared" si="280"/>
        <v>0.59528335097529295</v>
      </c>
      <c r="I1726" s="12">
        <f t="shared" si="281"/>
        <v>0.74613959239424987</v>
      </c>
      <c r="J1726" s="12">
        <f t="shared" si="282"/>
        <v>1.3944591030019848</v>
      </c>
      <c r="K1726" s="12">
        <f t="shared" si="283"/>
        <v>2.0215156586178984</v>
      </c>
      <c r="L1726" s="61">
        <f t="shared" si="284"/>
        <v>0.94520050306366055</v>
      </c>
      <c r="M1726" s="11">
        <f t="shared" si="285"/>
        <v>0.59372122236585967</v>
      </c>
      <c r="N1726" s="12">
        <f t="shared" si="286"/>
        <v>0.74373655273499306</v>
      </c>
      <c r="O1726" s="12">
        <f t="shared" si="287"/>
        <v>1.3899816958823834</v>
      </c>
      <c r="P1726" s="12">
        <f t="shared" si="288"/>
        <v>2.0384864308940238</v>
      </c>
      <c r="Q1726" s="13">
        <f t="shared" si="289"/>
        <v>0.94364620785967712</v>
      </c>
    </row>
    <row r="1727" spans="1:17" x14ac:dyDescent="0.25">
      <c r="A1727" s="53">
        <v>1723</v>
      </c>
      <c r="B1727" s="56">
        <v>334.97818180233298</v>
      </c>
      <c r="C1727" s="21">
        <v>57.418181818779885</v>
      </c>
      <c r="D1727" s="22">
        <v>43.207999999999998</v>
      </c>
      <c r="E1727" s="22">
        <v>31.873999999999999</v>
      </c>
      <c r="F1727" s="22">
        <v>25.81</v>
      </c>
      <c r="G1727" s="23">
        <v>21.68090909060993</v>
      </c>
      <c r="H1727" s="58">
        <f t="shared" si="280"/>
        <v>0.58932775469423038</v>
      </c>
      <c r="I1727" s="12">
        <f t="shared" si="281"/>
        <v>0.73887899638771182</v>
      </c>
      <c r="J1727" s="12">
        <f t="shared" si="282"/>
        <v>1.3810116334199085</v>
      </c>
      <c r="K1727" s="12">
        <f t="shared" si="283"/>
        <v>2.0281594009019686</v>
      </c>
      <c r="L1727" s="61">
        <f t="shared" si="284"/>
        <v>0.93733560574219776</v>
      </c>
      <c r="M1727" s="11">
        <f t="shared" si="285"/>
        <v>0.5925536861938675</v>
      </c>
      <c r="N1727" s="12">
        <f t="shared" si="286"/>
        <v>0.74257371210119894</v>
      </c>
      <c r="O1727" s="12">
        <f t="shared" si="287"/>
        <v>1.3879636525188144</v>
      </c>
      <c r="P1727" s="12">
        <f t="shared" si="288"/>
        <v>2.0356546481797708</v>
      </c>
      <c r="Q1727" s="13">
        <f t="shared" si="289"/>
        <v>0.94205642979979598</v>
      </c>
    </row>
    <row r="1728" spans="1:17" x14ac:dyDescent="0.25">
      <c r="A1728" s="53">
        <v>1724</v>
      </c>
      <c r="B1728" s="56">
        <v>337.28107140668726</v>
      </c>
      <c r="C1728" s="21">
        <v>57.456785714050284</v>
      </c>
      <c r="D1728" s="22">
        <v>43.21</v>
      </c>
      <c r="E1728" s="22">
        <v>31.875</v>
      </c>
      <c r="F1728" s="22">
        <v>25.812000000000001</v>
      </c>
      <c r="G1728" s="23">
        <v>21.657857142700323</v>
      </c>
      <c r="H1728" s="58">
        <f t="shared" si="280"/>
        <v>0.59185467897165434</v>
      </c>
      <c r="I1728" s="12">
        <f t="shared" si="281"/>
        <v>0.74389296737249055</v>
      </c>
      <c r="J1728" s="12">
        <f t="shared" si="282"/>
        <v>1.3907350791963027</v>
      </c>
      <c r="K1728" s="12">
        <f t="shared" si="283"/>
        <v>2.0297873893167604</v>
      </c>
      <c r="L1728" s="61">
        <f t="shared" si="284"/>
        <v>0.94215409473627321</v>
      </c>
      <c r="M1728" s="11">
        <f t="shared" si="285"/>
        <v>0.59189755564349389</v>
      </c>
      <c r="N1728" s="12">
        <f t="shared" si="286"/>
        <v>0.74185188378691436</v>
      </c>
      <c r="O1728" s="12">
        <f t="shared" si="287"/>
        <v>1.386752674052649</v>
      </c>
      <c r="P1728" s="12">
        <f t="shared" si="288"/>
        <v>2.0356591398086832</v>
      </c>
      <c r="Q1728" s="13">
        <f t="shared" si="289"/>
        <v>0.94120879152587877</v>
      </c>
    </row>
    <row r="1729" spans="1:17" x14ac:dyDescent="0.25">
      <c r="A1729" s="53">
        <v>1725</v>
      </c>
      <c r="B1729" s="56">
        <v>333.68809523914115</v>
      </c>
      <c r="C1729" s="21">
        <v>57.399047619570865</v>
      </c>
      <c r="D1729" s="22">
        <v>43.21</v>
      </c>
      <c r="E1729" s="22">
        <v>31.873999999999999</v>
      </c>
      <c r="F1729" s="22">
        <v>25.811</v>
      </c>
      <c r="G1729" s="23">
        <v>21.67809523914093</v>
      </c>
      <c r="H1729" s="58">
        <f t="shared" si="280"/>
        <v>0.58793250996438839</v>
      </c>
      <c r="I1729" s="12">
        <f t="shared" si="281"/>
        <v>0.73590352690353988</v>
      </c>
      <c r="J1729" s="12">
        <f t="shared" si="282"/>
        <v>1.3759199044991803</v>
      </c>
      <c r="K1729" s="12">
        <f t="shared" si="283"/>
        <v>2.0184840599241176</v>
      </c>
      <c r="L1729" s="61">
        <f t="shared" si="284"/>
        <v>0.93415229158883062</v>
      </c>
      <c r="M1729" s="11">
        <f t="shared" si="285"/>
        <v>0.59127647442335041</v>
      </c>
      <c r="N1729" s="12">
        <f t="shared" si="286"/>
        <v>0.7412677672861927</v>
      </c>
      <c r="O1729" s="12">
        <f t="shared" si="287"/>
        <v>1.3859315764507729</v>
      </c>
      <c r="P1729" s="12">
        <f t="shared" si="288"/>
        <v>2.03559697631013</v>
      </c>
      <c r="Q1729" s="13">
        <f t="shared" si="289"/>
        <v>0.94048417877466906</v>
      </c>
    </row>
    <row r="1730" spans="1:17" x14ac:dyDescent="0.25">
      <c r="A1730" s="53">
        <v>1726</v>
      </c>
      <c r="B1730" s="56">
        <v>335.53863635196467</v>
      </c>
      <c r="C1730" s="21">
        <v>57.41454545394663</v>
      </c>
      <c r="D1730" s="22">
        <v>43.207999999999998</v>
      </c>
      <c r="E1730" s="22">
        <v>31.870999999999999</v>
      </c>
      <c r="F1730" s="22">
        <v>25.808</v>
      </c>
      <c r="G1730" s="23">
        <v>21.700454544955392</v>
      </c>
      <c r="H1730" s="58">
        <f t="shared" si="280"/>
        <v>0.59046486255170294</v>
      </c>
      <c r="I1730" s="12">
        <f t="shared" si="281"/>
        <v>0.73991937097989924</v>
      </c>
      <c r="J1730" s="12">
        <f t="shared" si="282"/>
        <v>1.3835503725546956</v>
      </c>
      <c r="K1730" s="12">
        <f t="shared" si="283"/>
        <v>2.042208905685261</v>
      </c>
      <c r="L1730" s="61">
        <f t="shared" si="284"/>
        <v>0.93951330640615804</v>
      </c>
      <c r="M1730" s="11">
        <f t="shared" si="285"/>
        <v>0.59100837755068325</v>
      </c>
      <c r="N1730" s="12">
        <f t="shared" si="286"/>
        <v>0.74039974802314268</v>
      </c>
      <c r="O1730" s="12">
        <f t="shared" si="287"/>
        <v>1.3844791671279257</v>
      </c>
      <c r="P1730" s="12">
        <f t="shared" si="288"/>
        <v>2.0369533155445376</v>
      </c>
      <c r="Q1730" s="13">
        <f t="shared" si="289"/>
        <v>0.93987208792399757</v>
      </c>
    </row>
    <row r="1731" spans="1:17" x14ac:dyDescent="0.25">
      <c r="A1731" s="53">
        <v>1727</v>
      </c>
      <c r="B1731" s="56">
        <v>337.06999999800246</v>
      </c>
      <c r="C1731" s="21">
        <v>57.419999999800325</v>
      </c>
      <c r="D1731" s="22">
        <v>43.21</v>
      </c>
      <c r="E1731" s="22">
        <v>31.873000000000001</v>
      </c>
      <c r="F1731" s="22">
        <v>25.81</v>
      </c>
      <c r="G1731" s="23">
        <v>21.759999999002503</v>
      </c>
      <c r="H1731" s="58">
        <f t="shared" si="280"/>
        <v>0.59301548205970955</v>
      </c>
      <c r="I1731" s="12">
        <f t="shared" si="281"/>
        <v>0.74329628649114066</v>
      </c>
      <c r="J1731" s="12">
        <f t="shared" si="282"/>
        <v>1.389864753414161</v>
      </c>
      <c r="K1731" s="12">
        <f t="shared" si="283"/>
        <v>2.0806790118208869</v>
      </c>
      <c r="L1731" s="61">
        <f t="shared" si="284"/>
        <v>0.94523275375900506</v>
      </c>
      <c r="M1731" s="11">
        <f t="shared" si="285"/>
        <v>0.59153519237597529</v>
      </c>
      <c r="N1731" s="12">
        <f t="shared" si="286"/>
        <v>0.74066279589773776</v>
      </c>
      <c r="O1731" s="12">
        <f t="shared" si="287"/>
        <v>1.3852083841318847</v>
      </c>
      <c r="P1731" s="12">
        <f t="shared" si="288"/>
        <v>2.0316187634106893</v>
      </c>
      <c r="Q1731" s="13">
        <f t="shared" si="289"/>
        <v>0.94010263385283221</v>
      </c>
    </row>
    <row r="1732" spans="1:17" x14ac:dyDescent="0.25">
      <c r="A1732" s="53">
        <v>1728</v>
      </c>
      <c r="B1732" s="56">
        <v>336.01703703793146</v>
      </c>
      <c r="C1732" s="21">
        <v>57.425555555799519</v>
      </c>
      <c r="D1732" s="22">
        <v>43.213000000000001</v>
      </c>
      <c r="E1732" s="22">
        <v>31.873999999999999</v>
      </c>
      <c r="F1732" s="22">
        <v>25.812999999999999</v>
      </c>
      <c r="G1732" s="23">
        <v>21.671481482132094</v>
      </c>
      <c r="H1732" s="58">
        <f t="shared" si="280"/>
        <v>0.59105668174647474</v>
      </c>
      <c r="I1732" s="12">
        <f t="shared" si="281"/>
        <v>0.74084363047431745</v>
      </c>
      <c r="J1732" s="12">
        <f t="shared" si="282"/>
        <v>1.3859801890691779</v>
      </c>
      <c r="K1732" s="12">
        <f t="shared" si="283"/>
        <v>2.0283444079040147</v>
      </c>
      <c r="L1732" s="61">
        <f t="shared" si="284"/>
        <v>0.93980069612655759</v>
      </c>
      <c r="M1732" s="11">
        <f t="shared" si="285"/>
        <v>0.5910844448646061</v>
      </c>
      <c r="N1732" s="12">
        <f t="shared" si="286"/>
        <v>0.73959782603037205</v>
      </c>
      <c r="O1732" s="12">
        <f t="shared" si="287"/>
        <v>1.383403790436369</v>
      </c>
      <c r="P1732" s="12">
        <f t="shared" si="288"/>
        <v>2.0312386092099031</v>
      </c>
      <c r="Q1732" s="13">
        <f t="shared" si="289"/>
        <v>0.93916133498536691</v>
      </c>
    </row>
    <row r="1733" spans="1:17" x14ac:dyDescent="0.25">
      <c r="A1733" s="53">
        <v>1729</v>
      </c>
      <c r="B1733" s="56">
        <v>335.66318180769304</v>
      </c>
      <c r="C1733" s="21">
        <v>57.351363636263784</v>
      </c>
      <c r="D1733" s="22">
        <v>43.21</v>
      </c>
      <c r="E1733" s="22">
        <v>31.870999999999999</v>
      </c>
      <c r="F1733" s="22">
        <v>25.809000000000001</v>
      </c>
      <c r="G1733" s="23">
        <v>21.677272727472428</v>
      </c>
      <c r="H1733" s="58">
        <f t="shared" si="280"/>
        <v>0.59340667286662196</v>
      </c>
      <c r="I1733" s="12">
        <f t="shared" si="281"/>
        <v>0.74006345755289926</v>
      </c>
      <c r="J1733" s="12">
        <f t="shared" si="282"/>
        <v>1.3842922377420539</v>
      </c>
      <c r="K1733" s="12">
        <f t="shared" si="283"/>
        <v>2.0310100332587537</v>
      </c>
      <c r="L1733" s="61">
        <f t="shared" si="284"/>
        <v>0.94091586710896069</v>
      </c>
      <c r="M1733" s="11">
        <f t="shared" si="285"/>
        <v>0.59122872201038013</v>
      </c>
      <c r="N1733" s="12">
        <f t="shared" si="286"/>
        <v>0.73970676204024954</v>
      </c>
      <c r="O1733" s="12">
        <f t="shared" si="287"/>
        <v>1.3838438040761869</v>
      </c>
      <c r="P1733" s="12">
        <f t="shared" si="288"/>
        <v>2.0335347636367045</v>
      </c>
      <c r="Q1733" s="13">
        <f t="shared" si="289"/>
        <v>0.93946935476626281</v>
      </c>
    </row>
    <row r="1734" spans="1:17" x14ac:dyDescent="0.25">
      <c r="A1734" s="53">
        <v>1730</v>
      </c>
      <c r="B1734" s="56">
        <v>336.04999999940128</v>
      </c>
      <c r="C1734" s="21">
        <v>57.379999999700658</v>
      </c>
      <c r="D1734" s="22">
        <v>43.213000000000001</v>
      </c>
      <c r="E1734" s="22">
        <v>31.870999999999999</v>
      </c>
      <c r="F1734" s="22">
        <v>25.81</v>
      </c>
      <c r="G1734" s="23">
        <v>21.590000000897817</v>
      </c>
      <c r="H1734" s="58">
        <f t="shared" si="280"/>
        <v>0.59301545847127457</v>
      </c>
      <c r="I1734" s="12">
        <f t="shared" si="281"/>
        <v>0.74072033150987748</v>
      </c>
      <c r="J1734" s="12">
        <f t="shared" si="282"/>
        <v>1.3861161524476211</v>
      </c>
      <c r="K1734" s="12">
        <f t="shared" si="283"/>
        <v>1.9908175359650293</v>
      </c>
      <c r="L1734" s="61">
        <f t="shared" si="284"/>
        <v>0.93894942724404029</v>
      </c>
      <c r="M1734" s="11">
        <f t="shared" si="285"/>
        <v>0.5910394325457855</v>
      </c>
      <c r="N1734" s="12">
        <f t="shared" si="286"/>
        <v>0.7396808786962783</v>
      </c>
      <c r="O1734" s="12">
        <f t="shared" si="287"/>
        <v>1.3840152972901534</v>
      </c>
      <c r="P1734" s="12">
        <f t="shared" si="288"/>
        <v>2.0366109999606672</v>
      </c>
      <c r="Q1734" s="13">
        <f t="shared" si="289"/>
        <v>0.93951968226436011</v>
      </c>
    </row>
    <row r="1735" spans="1:17" x14ac:dyDescent="0.25">
      <c r="A1735" s="53">
        <v>1731</v>
      </c>
      <c r="B1735" s="56">
        <v>334.1072727315659</v>
      </c>
      <c r="C1735" s="21">
        <v>57.406363636962396</v>
      </c>
      <c r="D1735" s="22">
        <v>43.218000000000004</v>
      </c>
      <c r="E1735" s="22">
        <v>31.876000000000001</v>
      </c>
      <c r="F1735" s="22">
        <v>25.815000000000001</v>
      </c>
      <c r="G1735" s="23">
        <v>21.694545454345757</v>
      </c>
      <c r="H1735" s="58">
        <f t="shared" si="280"/>
        <v>0.58869944639207072</v>
      </c>
      <c r="I1735" s="12">
        <f t="shared" si="281"/>
        <v>0.73643817830092972</v>
      </c>
      <c r="J1735" s="12">
        <f t="shared" si="282"/>
        <v>1.3781029233276929</v>
      </c>
      <c r="K1735" s="12">
        <f t="shared" si="283"/>
        <v>2.0271263099112558</v>
      </c>
      <c r="L1735" s="61">
        <f t="shared" si="284"/>
        <v>0.9355650026640161</v>
      </c>
      <c r="M1735" s="11">
        <f t="shared" si="285"/>
        <v>0.59066248821335221</v>
      </c>
      <c r="N1735" s="12">
        <f t="shared" si="286"/>
        <v>0.73906425592275193</v>
      </c>
      <c r="O1735" s="12">
        <f t="shared" si="287"/>
        <v>1.3831320004647927</v>
      </c>
      <c r="P1735" s="12">
        <f t="shared" si="288"/>
        <v>2.0296271188117996</v>
      </c>
      <c r="Q1735" s="13">
        <f t="shared" si="289"/>
        <v>0.93856366123585921</v>
      </c>
    </row>
    <row r="1736" spans="1:17" x14ac:dyDescent="0.25">
      <c r="A1736" s="53">
        <v>1732</v>
      </c>
      <c r="B1736" s="56">
        <v>334.26959999464452</v>
      </c>
      <c r="C1736" s="21">
        <v>57.406400000087785</v>
      </c>
      <c r="D1736" s="22">
        <v>43.216999999999999</v>
      </c>
      <c r="E1736" s="22">
        <v>31.873000000000001</v>
      </c>
      <c r="F1736" s="22">
        <v>25.812999999999999</v>
      </c>
      <c r="G1736" s="23">
        <v>21.705600000351296</v>
      </c>
      <c r="H1736" s="58">
        <f t="shared" si="280"/>
        <v>0.58894244998480638</v>
      </c>
      <c r="I1736" s="12">
        <f t="shared" si="281"/>
        <v>0.73666607897268288</v>
      </c>
      <c r="J1736" s="12">
        <f t="shared" si="282"/>
        <v>1.3789999999779059</v>
      </c>
      <c r="K1736" s="12">
        <f t="shared" si="283"/>
        <v>2.034557140911732</v>
      </c>
      <c r="L1736" s="61">
        <f t="shared" si="284"/>
        <v>0.93630843005510178</v>
      </c>
      <c r="M1736" s="11">
        <f t="shared" si="285"/>
        <v>0.59113555617805347</v>
      </c>
      <c r="N1736" s="12">
        <f t="shared" si="286"/>
        <v>0.7390574108465674</v>
      </c>
      <c r="O1736" s="12">
        <f t="shared" si="287"/>
        <v>1.383306810455851</v>
      </c>
      <c r="P1736" s="12">
        <f t="shared" si="288"/>
        <v>2.0294992682257016</v>
      </c>
      <c r="Q1736" s="13">
        <f t="shared" si="289"/>
        <v>0.93887216392795736</v>
      </c>
    </row>
    <row r="1737" spans="1:17" x14ac:dyDescent="0.25">
      <c r="A1737" s="53">
        <v>1733</v>
      </c>
      <c r="B1737" s="56">
        <v>335.66359999271663</v>
      </c>
      <c r="C1737" s="21">
        <v>57.462799999209892</v>
      </c>
      <c r="D1737" s="22">
        <v>43.219000000000001</v>
      </c>
      <c r="E1737" s="22">
        <v>31.875</v>
      </c>
      <c r="F1737" s="22">
        <v>25.815000000000001</v>
      </c>
      <c r="G1737" s="23">
        <v>21.748799998770664</v>
      </c>
      <c r="H1737" s="58">
        <f t="shared" si="280"/>
        <v>0.58913983629954081</v>
      </c>
      <c r="I1737" s="12">
        <f t="shared" si="281"/>
        <v>0.73973818757210108</v>
      </c>
      <c r="J1737" s="12">
        <f t="shared" si="282"/>
        <v>1.3847508250524616</v>
      </c>
      <c r="K1737" s="12">
        <f t="shared" si="283"/>
        <v>2.0637425599529982</v>
      </c>
      <c r="L1737" s="61">
        <f t="shared" si="284"/>
        <v>0.93986559889283883</v>
      </c>
      <c r="M1737" s="11">
        <f t="shared" si="285"/>
        <v>0.59125491747390857</v>
      </c>
      <c r="N1737" s="12">
        <f t="shared" si="286"/>
        <v>0.73962383283542432</v>
      </c>
      <c r="O1737" s="12">
        <f t="shared" si="287"/>
        <v>1.3846050849595772</v>
      </c>
      <c r="P1737" s="12">
        <f t="shared" si="288"/>
        <v>2.0291470580526951</v>
      </c>
      <c r="Q1737" s="13">
        <f t="shared" si="289"/>
        <v>0.93930621161953376</v>
      </c>
    </row>
    <row r="1738" spans="1:17" x14ac:dyDescent="0.25">
      <c r="A1738" s="53">
        <v>1734</v>
      </c>
      <c r="B1738" s="56">
        <v>335.34909090729525</v>
      </c>
      <c r="C1738" s="21">
        <v>57.418636363137466</v>
      </c>
      <c r="D1738" s="22">
        <v>43.218000000000004</v>
      </c>
      <c r="E1738" s="22">
        <v>31.873000000000001</v>
      </c>
      <c r="F1738" s="22">
        <v>25.814</v>
      </c>
      <c r="G1738" s="23">
        <v>21.687727272627512</v>
      </c>
      <c r="H1738" s="58">
        <f t="shared" ref="H1738:H1801" si="290">$B1738*0.025/(C1738-D1738)</f>
        <v>0.59037687173267617</v>
      </c>
      <c r="I1738" s="12">
        <f t="shared" ref="I1738:I1801" si="291">$B1738*0.025/(D1738-E1738)</f>
        <v>0.73897992707645488</v>
      </c>
      <c r="J1738" s="12">
        <f t="shared" ref="J1738:J1801" si="292">$B1738*0.025/(E1738-F1738)</f>
        <v>1.3836816756366366</v>
      </c>
      <c r="K1738" s="12">
        <f t="shared" ref="K1738:K1801" si="293">$B1738*0.025/(F1738-G1738)</f>
        <v>2.0317918437788141</v>
      </c>
      <c r="L1738" s="61">
        <f t="shared" ref="L1738:L1801" si="294">POWER(0.025/0.1*(1/H1738+1/I1738+1/J1738+1/K1738),-1)</f>
        <v>0.93854060655949889</v>
      </c>
      <c r="M1738" s="11">
        <f t="shared" ref="M1738:M1801" si="295">AVERAGE(H1735:H1741)</f>
        <v>0.59114616977888923</v>
      </c>
      <c r="N1738" s="12">
        <f t="shared" ref="N1738:N1801" si="296">AVERAGE(I1735:I1741)</f>
        <v>0.73965715006295907</v>
      </c>
      <c r="O1738" s="12">
        <f t="shared" ref="O1738:O1801" si="297">AVERAGE(J1735:J1741)</f>
        <v>1.384804920542509</v>
      </c>
      <c r="P1738" s="12">
        <f t="shared" ref="P1738:P1801" si="298">AVERAGE(K1735:K1741)</f>
        <v>2.0372446556859924</v>
      </c>
      <c r="Q1738" s="13">
        <f t="shared" ref="Q1738:Q1801" si="299">AVERAGE(L1735:L1741)</f>
        <v>0.93971332938481722</v>
      </c>
    </row>
    <row r="1739" spans="1:17" x14ac:dyDescent="0.25">
      <c r="A1739" s="53">
        <v>1735</v>
      </c>
      <c r="B1739" s="56">
        <v>336.20272726883559</v>
      </c>
      <c r="C1739" s="21">
        <v>57.358181817482546</v>
      </c>
      <c r="D1739" s="22">
        <v>43.216999999999999</v>
      </c>
      <c r="E1739" s="22">
        <v>31.870999999999999</v>
      </c>
      <c r="F1739" s="22">
        <v>25.812000000000001</v>
      </c>
      <c r="G1739" s="23">
        <v>21.666363636064034</v>
      </c>
      <c r="H1739" s="58">
        <f t="shared" si="290"/>
        <v>0.59436815749938388</v>
      </c>
      <c r="I1739" s="12">
        <f t="shared" si="291"/>
        <v>0.74079571494102681</v>
      </c>
      <c r="J1739" s="12">
        <f t="shared" si="292"/>
        <v>1.3872038590065843</v>
      </c>
      <c r="K1739" s="12">
        <f t="shared" si="293"/>
        <v>2.0274494538013257</v>
      </c>
      <c r="L1739" s="61">
        <f t="shared" si="294"/>
        <v>0.94196021497124471</v>
      </c>
      <c r="M1739" s="11">
        <f t="shared" si="295"/>
        <v>0.5915860902765423</v>
      </c>
      <c r="N1739" s="12">
        <f t="shared" si="296"/>
        <v>0.74021250861027799</v>
      </c>
      <c r="O1739" s="12">
        <f t="shared" si="297"/>
        <v>1.3860142265685218</v>
      </c>
      <c r="P1739" s="12">
        <f t="shared" si="298"/>
        <v>2.0397263917107629</v>
      </c>
      <c r="Q1739" s="13">
        <f t="shared" si="299"/>
        <v>0.9404865065212904</v>
      </c>
    </row>
    <row r="1740" spans="1:17" x14ac:dyDescent="0.25">
      <c r="A1740" s="53">
        <v>1736</v>
      </c>
      <c r="B1740" s="56">
        <v>337.69961540022632</v>
      </c>
      <c r="C1740" s="21">
        <v>57.426153846491843</v>
      </c>
      <c r="D1740" s="22">
        <v>43.219000000000001</v>
      </c>
      <c r="E1740" s="22">
        <v>31.872</v>
      </c>
      <c r="F1740" s="22">
        <v>25.812999999999999</v>
      </c>
      <c r="G1740" s="23">
        <v>21.651153845393765</v>
      </c>
      <c r="H1740" s="58">
        <f t="shared" si="290"/>
        <v>0.59424220193760724</v>
      </c>
      <c r="I1740" s="12">
        <f t="shared" si="291"/>
        <v>0.74402841147489718</v>
      </c>
      <c r="J1740" s="12">
        <f t="shared" si="292"/>
        <v>1.3933801592681394</v>
      </c>
      <c r="K1740" s="12">
        <f t="shared" si="293"/>
        <v>2.0285445620477121</v>
      </c>
      <c r="L1740" s="61">
        <f t="shared" si="294"/>
        <v>0.94395420094999571</v>
      </c>
      <c r="M1740" s="11">
        <f t="shared" si="295"/>
        <v>0.59214293528992035</v>
      </c>
      <c r="N1740" s="12">
        <f t="shared" si="296"/>
        <v>0.7409713069350311</v>
      </c>
      <c r="O1740" s="12">
        <f t="shared" si="297"/>
        <v>1.3875876488603716</v>
      </c>
      <c r="P1740" s="12">
        <f t="shared" si="298"/>
        <v>2.0409330595841682</v>
      </c>
      <c r="Q1740" s="13">
        <f t="shared" si="299"/>
        <v>0.94138989767713899</v>
      </c>
    </row>
    <row r="1741" spans="1:17" x14ac:dyDescent="0.25">
      <c r="A1741" s="53">
        <v>1737</v>
      </c>
      <c r="B1741" s="56">
        <v>336.33363637042203</v>
      </c>
      <c r="C1741" s="21">
        <v>57.418181818082019</v>
      </c>
      <c r="D1741" s="22">
        <v>43.220999999999997</v>
      </c>
      <c r="E1741" s="22">
        <v>31.873000000000001</v>
      </c>
      <c r="F1741" s="22">
        <v>25.812999999999999</v>
      </c>
      <c r="G1741" s="23">
        <v>21.706363636164042</v>
      </c>
      <c r="H1741" s="58">
        <f t="shared" si="290"/>
        <v>0.59225422460613952</v>
      </c>
      <c r="I1741" s="12">
        <f t="shared" si="291"/>
        <v>0.74095355210262193</v>
      </c>
      <c r="J1741" s="12">
        <f t="shared" si="292"/>
        <v>1.387515001528143</v>
      </c>
      <c r="K1741" s="12">
        <f t="shared" si="293"/>
        <v>2.0475007193981076</v>
      </c>
      <c r="L1741" s="61">
        <f t="shared" si="294"/>
        <v>0.94179925160102418</v>
      </c>
      <c r="M1741" s="11">
        <f t="shared" si="295"/>
        <v>0.59253785003576664</v>
      </c>
      <c r="N1741" s="12">
        <f t="shared" si="296"/>
        <v>0.74116886966371143</v>
      </c>
      <c r="O1741" s="12">
        <f t="shared" si="297"/>
        <v>1.3881779967818064</v>
      </c>
      <c r="P1741" s="12">
        <f t="shared" si="298"/>
        <v>2.0413311954969968</v>
      </c>
      <c r="Q1741" s="13">
        <f t="shared" si="299"/>
        <v>0.94180928194870639</v>
      </c>
    </row>
    <row r="1742" spans="1:17" x14ac:dyDescent="0.25">
      <c r="A1742" s="53">
        <v>1738</v>
      </c>
      <c r="B1742" s="56">
        <v>336.04863635695074</v>
      </c>
      <c r="C1742" s="21">
        <v>57.414545454146264</v>
      </c>
      <c r="D1742" s="22">
        <v>43.218000000000004</v>
      </c>
      <c r="E1742" s="22">
        <v>31.87</v>
      </c>
      <c r="F1742" s="22">
        <v>25.811</v>
      </c>
      <c r="G1742" s="23">
        <v>21.701818181219096</v>
      </c>
      <c r="H1742" s="58">
        <f t="shared" si="290"/>
        <v>0.5917788898756422</v>
      </c>
      <c r="I1742" s="12">
        <f t="shared" si="291"/>
        <v>0.74032568813216137</v>
      </c>
      <c r="J1742" s="12">
        <f t="shared" si="292"/>
        <v>1.3865680655097816</v>
      </c>
      <c r="K1742" s="12">
        <f t="shared" si="293"/>
        <v>2.0444984620846514</v>
      </c>
      <c r="L1742" s="61">
        <f t="shared" si="294"/>
        <v>0.94097724261932791</v>
      </c>
      <c r="M1742" s="11">
        <f t="shared" si="295"/>
        <v>0.59262049411532958</v>
      </c>
      <c r="N1742" s="12">
        <f t="shared" si="296"/>
        <v>0.74088016284085711</v>
      </c>
      <c r="O1742" s="12">
        <f t="shared" si="297"/>
        <v>1.3878241776792215</v>
      </c>
      <c r="P1742" s="12">
        <f t="shared" si="298"/>
        <v>2.0425601747436355</v>
      </c>
      <c r="Q1742" s="13">
        <f t="shared" si="299"/>
        <v>0.94176922953790509</v>
      </c>
    </row>
    <row r="1743" spans="1:17" x14ac:dyDescent="0.25">
      <c r="A1743" s="53">
        <v>1739</v>
      </c>
      <c r="B1743" s="56">
        <v>336.82818182297342</v>
      </c>
      <c r="C1743" s="21">
        <v>57.42</v>
      </c>
      <c r="D1743" s="22">
        <v>43.216000000000001</v>
      </c>
      <c r="E1743" s="22">
        <v>31.867000000000001</v>
      </c>
      <c r="F1743" s="22">
        <v>25.809000000000001</v>
      </c>
      <c r="G1743" s="23">
        <v>21.687272727871914</v>
      </c>
      <c r="H1743" s="58">
        <f t="shared" si="290"/>
        <v>0.59284036507845228</v>
      </c>
      <c r="I1743" s="12">
        <f t="shared" si="291"/>
        <v>0.74197766724595438</v>
      </c>
      <c r="J1743" s="12">
        <f t="shared" si="292"/>
        <v>1.3900139560208546</v>
      </c>
      <c r="K1743" s="12">
        <f t="shared" si="293"/>
        <v>2.0430038160255681</v>
      </c>
      <c r="L1743" s="61">
        <f t="shared" si="294"/>
        <v>0.94263216814604323</v>
      </c>
      <c r="M1743" s="11">
        <f t="shared" si="295"/>
        <v>0.5926309254694021</v>
      </c>
      <c r="N1743" s="12">
        <f t="shared" si="296"/>
        <v>0.74103455951286634</v>
      </c>
      <c r="O1743" s="12">
        <f t="shared" si="297"/>
        <v>1.388334114448019</v>
      </c>
      <c r="P1743" s="12">
        <f t="shared" si="298"/>
        <v>2.044173229429858</v>
      </c>
      <c r="Q1743" s="13">
        <f t="shared" si="299"/>
        <v>0.94198363325347834</v>
      </c>
    </row>
    <row r="1744" spans="1:17" x14ac:dyDescent="0.25">
      <c r="A1744" s="53">
        <v>1740</v>
      </c>
      <c r="B1744" s="56">
        <v>336.49863635454676</v>
      </c>
      <c r="C1744" s="21">
        <v>57.429545454445588</v>
      </c>
      <c r="D1744" s="22">
        <v>43.216999999999999</v>
      </c>
      <c r="E1744" s="22">
        <v>31.866</v>
      </c>
      <c r="F1744" s="22">
        <v>25.809000000000001</v>
      </c>
      <c r="G1744" s="23">
        <v>21.738181817782333</v>
      </c>
      <c r="H1744" s="58">
        <f t="shared" si="290"/>
        <v>0.59190423952046578</v>
      </c>
      <c r="I1744" s="12">
        <f t="shared" si="291"/>
        <v>0.74112112667286323</v>
      </c>
      <c r="J1744" s="12">
        <f t="shared" si="292"/>
        <v>1.3888832605025048</v>
      </c>
      <c r="K1744" s="12">
        <f t="shared" si="293"/>
        <v>2.0665295113428019</v>
      </c>
      <c r="L1744" s="61">
        <f t="shared" si="294"/>
        <v>0.94280128879381087</v>
      </c>
      <c r="M1744" s="11">
        <f t="shared" si="295"/>
        <v>0.59253771898169361</v>
      </c>
      <c r="N1744" s="12">
        <f t="shared" si="296"/>
        <v>0.7403060438836262</v>
      </c>
      <c r="O1744" s="12">
        <f t="shared" si="297"/>
        <v>1.3872551143653327</v>
      </c>
      <c r="P1744" s="12">
        <f t="shared" si="298"/>
        <v>2.0408266452203785</v>
      </c>
      <c r="Q1744" s="13">
        <f t="shared" si="299"/>
        <v>0.94132506433604668</v>
      </c>
    </row>
    <row r="1745" spans="1:17" x14ac:dyDescent="0.25">
      <c r="A1745" s="53">
        <v>1741</v>
      </c>
      <c r="B1745" s="56">
        <v>334.6383333280246</v>
      </c>
      <c r="C1745" s="21">
        <v>57.376666665934408</v>
      </c>
      <c r="D1745" s="22">
        <v>43.22</v>
      </c>
      <c r="E1745" s="22">
        <v>31.867999999999999</v>
      </c>
      <c r="F1745" s="22">
        <v>25.811</v>
      </c>
      <c r="G1745" s="23">
        <v>21.710833331595495</v>
      </c>
      <c r="H1745" s="58">
        <f t="shared" si="290"/>
        <v>0.59095538028961714</v>
      </c>
      <c r="I1745" s="12">
        <f t="shared" si="291"/>
        <v>0.73695897931647414</v>
      </c>
      <c r="J1745" s="12">
        <f t="shared" si="292"/>
        <v>1.3812049419185433</v>
      </c>
      <c r="K1745" s="12">
        <f t="shared" si="293"/>
        <v>2.0403946985052817</v>
      </c>
      <c r="L1745" s="61">
        <f t="shared" si="294"/>
        <v>0.93826023968388883</v>
      </c>
      <c r="M1745" s="11">
        <f t="shared" si="295"/>
        <v>0.59223011131934478</v>
      </c>
      <c r="N1745" s="12">
        <f t="shared" si="296"/>
        <v>0.73973047626091482</v>
      </c>
      <c r="O1745" s="12">
        <f t="shared" si="297"/>
        <v>1.3864770183675019</v>
      </c>
      <c r="P1745" s="12">
        <f t="shared" si="298"/>
        <v>2.0328294780136615</v>
      </c>
      <c r="Q1745" s="13">
        <f t="shared" si="299"/>
        <v>0.94037799240788922</v>
      </c>
    </row>
    <row r="1746" spans="1:17" x14ac:dyDescent="0.25">
      <c r="A1746" s="53">
        <v>1742</v>
      </c>
      <c r="B1746" s="56">
        <v>336.90095238586946</v>
      </c>
      <c r="C1746" s="21">
        <v>57.393809523704988</v>
      </c>
      <c r="D1746" s="22">
        <v>43.225000000000001</v>
      </c>
      <c r="E1746" s="22">
        <v>31.872</v>
      </c>
      <c r="F1746" s="22">
        <v>25.815999999999999</v>
      </c>
      <c r="G1746" s="23">
        <v>21.684761905180267</v>
      </c>
      <c r="H1746" s="58">
        <f t="shared" si="290"/>
        <v>0.59444117697789056</v>
      </c>
      <c r="I1746" s="12">
        <f t="shared" si="291"/>
        <v>0.74187649164509262</v>
      </c>
      <c r="J1746" s="12">
        <f t="shared" si="292"/>
        <v>1.3907734163881664</v>
      </c>
      <c r="K1746" s="12">
        <f t="shared" si="293"/>
        <v>2.0387408366048816</v>
      </c>
      <c r="L1746" s="61">
        <f t="shared" si="294"/>
        <v>0.94346104098025829</v>
      </c>
      <c r="M1746" s="11">
        <f t="shared" si="295"/>
        <v>0.59241635919285252</v>
      </c>
      <c r="N1746" s="12">
        <f t="shared" si="296"/>
        <v>0.73978099236601769</v>
      </c>
      <c r="O1746" s="12">
        <f t="shared" si="297"/>
        <v>1.386890436998738</v>
      </c>
      <c r="P1746" s="12">
        <f t="shared" si="298"/>
        <v>2.0337215868675265</v>
      </c>
      <c r="Q1746" s="13">
        <f t="shared" si="299"/>
        <v>0.94061085497977959</v>
      </c>
    </row>
    <row r="1747" spans="1:17" x14ac:dyDescent="0.25">
      <c r="A1747" s="53">
        <v>1743</v>
      </c>
      <c r="B1747" s="56">
        <v>335.59190474820934</v>
      </c>
      <c r="C1747" s="21">
        <v>57.36</v>
      </c>
      <c r="D1747" s="22">
        <v>43.225999999999999</v>
      </c>
      <c r="E1747" s="22">
        <v>31.872</v>
      </c>
      <c r="F1747" s="22">
        <v>25.818000000000001</v>
      </c>
      <c r="G1747" s="23">
        <v>21.633809522763841</v>
      </c>
      <c r="H1747" s="58">
        <f t="shared" si="290"/>
        <v>0.59358975652364754</v>
      </c>
      <c r="I1747" s="12">
        <f t="shared" si="291"/>
        <v>0.73892880207021616</v>
      </c>
      <c r="J1747" s="12">
        <f t="shared" si="292"/>
        <v>1.3858271586893354</v>
      </c>
      <c r="K1747" s="12">
        <f t="shared" si="293"/>
        <v>2.005118472581358</v>
      </c>
      <c r="L1747" s="61">
        <f t="shared" si="294"/>
        <v>0.93934421852797378</v>
      </c>
      <c r="M1747" s="11">
        <f t="shared" si="295"/>
        <v>0.59221822432496973</v>
      </c>
      <c r="N1747" s="12">
        <f t="shared" si="296"/>
        <v>0.73943603795025237</v>
      </c>
      <c r="O1747" s="12">
        <f t="shared" si="297"/>
        <v>1.3864971381898461</v>
      </c>
      <c r="P1747" s="12">
        <f t="shared" si="298"/>
        <v>2.0354506926574576</v>
      </c>
      <c r="Q1747" s="13">
        <f t="shared" si="299"/>
        <v>0.94039221902936332</v>
      </c>
    </row>
    <row r="1748" spans="1:17" x14ac:dyDescent="0.25">
      <c r="A1748" s="53">
        <v>1744</v>
      </c>
      <c r="B1748" s="56">
        <v>334.68166668221238</v>
      </c>
      <c r="C1748" s="21">
        <v>57.404999999450865</v>
      </c>
      <c r="D1748" s="22">
        <v>43.225999999999999</v>
      </c>
      <c r="E1748" s="22">
        <v>31.872</v>
      </c>
      <c r="F1748" s="22">
        <v>25.818000000000001</v>
      </c>
      <c r="G1748" s="23">
        <v>21.616666666300716</v>
      </c>
      <c r="H1748" s="58">
        <f t="shared" si="290"/>
        <v>0.59010097096969838</v>
      </c>
      <c r="I1748" s="12">
        <f t="shared" si="291"/>
        <v>0.73692457874364181</v>
      </c>
      <c r="J1748" s="12">
        <f t="shared" si="292"/>
        <v>1.3820683295433285</v>
      </c>
      <c r="K1748" s="12">
        <f t="shared" si="293"/>
        <v>1.991520548951089</v>
      </c>
      <c r="L1748" s="61">
        <f t="shared" si="294"/>
        <v>0.93516974810392239</v>
      </c>
      <c r="M1748" s="11">
        <f t="shared" si="295"/>
        <v>0.59211302675229038</v>
      </c>
      <c r="N1748" s="12">
        <f t="shared" si="296"/>
        <v>0.73886869608202854</v>
      </c>
      <c r="O1748" s="12">
        <f t="shared" si="297"/>
        <v>1.3856360844676228</v>
      </c>
      <c r="P1748" s="12">
        <f t="shared" si="298"/>
        <v>2.0291876269175759</v>
      </c>
      <c r="Q1748" s="13">
        <f t="shared" si="299"/>
        <v>0.93966598979720239</v>
      </c>
    </row>
    <row r="1749" spans="1:17" x14ac:dyDescent="0.25">
      <c r="A1749" s="53">
        <v>1745</v>
      </c>
      <c r="B1749" s="56">
        <v>336.41653845419205</v>
      </c>
      <c r="C1749" s="21">
        <v>57.408846153592549</v>
      </c>
      <c r="D1749" s="22">
        <v>43.228000000000002</v>
      </c>
      <c r="E1749" s="22">
        <v>31.873000000000001</v>
      </c>
      <c r="F1749" s="22">
        <v>25.82</v>
      </c>
      <c r="G1749" s="23">
        <v>21.718846153592494</v>
      </c>
      <c r="H1749" s="58">
        <f t="shared" si="290"/>
        <v>0.59308262499019671</v>
      </c>
      <c r="I1749" s="12">
        <f t="shared" si="291"/>
        <v>0.74067930086788214</v>
      </c>
      <c r="J1749" s="12">
        <f t="shared" si="292"/>
        <v>1.3894619959284322</v>
      </c>
      <c r="K1749" s="12">
        <f t="shared" si="293"/>
        <v>2.0507432240617076</v>
      </c>
      <c r="L1749" s="61">
        <f t="shared" si="294"/>
        <v>0.94260728062255983</v>
      </c>
      <c r="M1749" s="11">
        <f t="shared" si="295"/>
        <v>0.59212245441332778</v>
      </c>
      <c r="N1749" s="12">
        <f t="shared" si="296"/>
        <v>0.73897696949912617</v>
      </c>
      <c r="O1749" s="12">
        <f t="shared" si="297"/>
        <v>1.3861240903636307</v>
      </c>
      <c r="P1749" s="12">
        <f t="shared" si="298"/>
        <v>2.0248664475202576</v>
      </c>
      <c r="Q1749" s="13">
        <f t="shared" si="299"/>
        <v>0.93954016715333277</v>
      </c>
    </row>
    <row r="1750" spans="1:17" x14ac:dyDescent="0.25">
      <c r="A1750" s="53">
        <v>1746</v>
      </c>
      <c r="B1750" s="56">
        <v>335.9390909130816</v>
      </c>
      <c r="C1750" s="21">
        <v>57.422727272827103</v>
      </c>
      <c r="D1750" s="22">
        <v>43.222999999999999</v>
      </c>
      <c r="E1750" s="22">
        <v>31.867000000000001</v>
      </c>
      <c r="F1750" s="22">
        <v>25.812999999999999</v>
      </c>
      <c r="G1750" s="23">
        <v>21.7263636358648</v>
      </c>
      <c r="H1750" s="58">
        <f t="shared" si="290"/>
        <v>0.59145342100327114</v>
      </c>
      <c r="I1750" s="12">
        <f t="shared" si="291"/>
        <v>0.73956298633559725</v>
      </c>
      <c r="J1750" s="12">
        <f t="shared" si="292"/>
        <v>1.3872608643586122</v>
      </c>
      <c r="K1750" s="12">
        <f t="shared" si="293"/>
        <v>2.0551075565550838</v>
      </c>
      <c r="L1750" s="61">
        <f t="shared" si="294"/>
        <v>0.94110171649312968</v>
      </c>
      <c r="M1750" s="11">
        <f t="shared" si="295"/>
        <v>0.59117236424381703</v>
      </c>
      <c r="N1750" s="12">
        <f t="shared" si="296"/>
        <v>0.73806517359376955</v>
      </c>
      <c r="O1750" s="12">
        <f t="shared" si="297"/>
        <v>1.384716447849992</v>
      </c>
      <c r="P1750" s="12">
        <f t="shared" si="298"/>
        <v>2.0260905051931508</v>
      </c>
      <c r="Q1750" s="13">
        <f t="shared" si="299"/>
        <v>0.93847388124108033</v>
      </c>
    </row>
    <row r="1751" spans="1:17" x14ac:dyDescent="0.25">
      <c r="A1751" s="53">
        <v>1747</v>
      </c>
      <c r="B1751" s="56">
        <v>334.87238097767113</v>
      </c>
      <c r="C1751" s="21">
        <v>57.380476190267018</v>
      </c>
      <c r="D1751" s="22">
        <v>43.219000000000001</v>
      </c>
      <c r="E1751" s="22">
        <v>31.861999999999998</v>
      </c>
      <c r="F1751" s="22">
        <v>25.808</v>
      </c>
      <c r="G1751" s="23">
        <v>21.6690476194658</v>
      </c>
      <c r="H1751" s="58">
        <f t="shared" si="290"/>
        <v>0.59116785651171055</v>
      </c>
      <c r="I1751" s="12">
        <f t="shared" si="291"/>
        <v>0.7371497335952959</v>
      </c>
      <c r="J1751" s="12">
        <f t="shared" si="292"/>
        <v>1.3828558844469407</v>
      </c>
      <c r="K1751" s="12">
        <f t="shared" si="293"/>
        <v>2.0226880511636276</v>
      </c>
      <c r="L1751" s="61">
        <f t="shared" si="294"/>
        <v>0.93771768416868428</v>
      </c>
      <c r="M1751" s="11">
        <f t="shared" si="295"/>
        <v>0.59101765451667443</v>
      </c>
      <c r="N1751" s="12">
        <f t="shared" si="296"/>
        <v>0.73826416682016482</v>
      </c>
      <c r="O1751" s="12">
        <f t="shared" si="297"/>
        <v>1.3853103359300281</v>
      </c>
      <c r="P1751" s="12">
        <f t="shared" si="298"/>
        <v>2.031184973547647</v>
      </c>
      <c r="Q1751" s="13">
        <f t="shared" si="299"/>
        <v>0.93880052524934265</v>
      </c>
    </row>
    <row r="1752" spans="1:17" x14ac:dyDescent="0.25">
      <c r="A1752" s="53">
        <v>1748</v>
      </c>
      <c r="B1752" s="56">
        <v>335.18904761078011</v>
      </c>
      <c r="C1752" s="21">
        <v>57.402380952171825</v>
      </c>
      <c r="D1752" s="22">
        <v>43.223999999999997</v>
      </c>
      <c r="E1752" s="22">
        <v>31.864999999999998</v>
      </c>
      <c r="F1752" s="22">
        <v>25.812999999999999</v>
      </c>
      <c r="G1752" s="23">
        <v>21.644285715226943</v>
      </c>
      <c r="H1752" s="58">
        <f t="shared" si="290"/>
        <v>0.59102137391687914</v>
      </c>
      <c r="I1752" s="12">
        <f t="shared" si="291"/>
        <v>0.73771689323615675</v>
      </c>
      <c r="J1752" s="12">
        <f t="shared" si="292"/>
        <v>1.3846209831905987</v>
      </c>
      <c r="K1752" s="12">
        <f t="shared" si="293"/>
        <v>2.0101464427240527</v>
      </c>
      <c r="L1752" s="61">
        <f t="shared" si="294"/>
        <v>0.93737948117680037</v>
      </c>
      <c r="M1752" s="11">
        <f t="shared" si="295"/>
        <v>0.5911065837192927</v>
      </c>
      <c r="N1752" s="12">
        <f t="shared" si="296"/>
        <v>0.73852525411751757</v>
      </c>
      <c r="O1752" s="12">
        <f t="shared" si="297"/>
        <v>1.3860049079816921</v>
      </c>
      <c r="P1752" s="12">
        <f t="shared" si="298"/>
        <v>2.036110070837001</v>
      </c>
      <c r="Q1752" s="13">
        <f t="shared" si="299"/>
        <v>0.93930918673274455</v>
      </c>
    </row>
    <row r="1753" spans="1:17" x14ac:dyDescent="0.25">
      <c r="A1753" s="53">
        <v>1749</v>
      </c>
      <c r="B1753" s="56">
        <v>334.23785714458427</v>
      </c>
      <c r="C1753" s="21">
        <v>57.437857142386292</v>
      </c>
      <c r="D1753" s="22">
        <v>43.222000000000001</v>
      </c>
      <c r="E1753" s="22">
        <v>31.861000000000001</v>
      </c>
      <c r="F1753" s="22">
        <v>25.81</v>
      </c>
      <c r="G1753" s="23">
        <v>21.72857142825751</v>
      </c>
      <c r="H1753" s="58">
        <f t="shared" si="290"/>
        <v>0.58779054579131529</v>
      </c>
      <c r="I1753" s="12">
        <f t="shared" si="291"/>
        <v>0.73549392030759664</v>
      </c>
      <c r="J1753" s="12">
        <f t="shared" si="292"/>
        <v>1.3809199187926959</v>
      </c>
      <c r="K1753" s="12">
        <f t="shared" si="293"/>
        <v>2.0473092403151365</v>
      </c>
      <c r="L1753" s="61">
        <f t="shared" si="294"/>
        <v>0.93599703959449188</v>
      </c>
      <c r="M1753" s="11">
        <f t="shared" si="295"/>
        <v>0.59094492905954543</v>
      </c>
      <c r="N1753" s="12">
        <f t="shared" si="296"/>
        <v>0.73783922859184414</v>
      </c>
      <c r="O1753" s="12">
        <f t="shared" si="297"/>
        <v>1.3849221401289455</v>
      </c>
      <c r="P1753" s="12">
        <f t="shared" si="298"/>
        <v>2.0349463691837504</v>
      </c>
      <c r="Q1753" s="13">
        <f t="shared" si="299"/>
        <v>0.9387427487624207</v>
      </c>
    </row>
    <row r="1754" spans="1:17" x14ac:dyDescent="0.25">
      <c r="A1754" s="53">
        <v>1750</v>
      </c>
      <c r="B1754" s="56">
        <v>336.43181818541052</v>
      </c>
      <c r="C1754" s="21">
        <v>57.422272727372501</v>
      </c>
      <c r="D1754" s="22">
        <v>43.226999999999997</v>
      </c>
      <c r="E1754" s="22">
        <v>31.866</v>
      </c>
      <c r="F1754" s="22">
        <v>25.815000000000001</v>
      </c>
      <c r="G1754" s="23">
        <v>21.693636364235317</v>
      </c>
      <c r="H1754" s="58">
        <f t="shared" si="290"/>
        <v>0.59250678843365001</v>
      </c>
      <c r="I1754" s="12">
        <f t="shared" si="291"/>
        <v>0.74032175465498329</v>
      </c>
      <c r="J1754" s="12">
        <f t="shared" si="292"/>
        <v>1.3899843752495893</v>
      </c>
      <c r="K1754" s="12">
        <f t="shared" si="293"/>
        <v>2.0407797510628325</v>
      </c>
      <c r="L1754" s="61">
        <f t="shared" si="294"/>
        <v>0.94163072658580971</v>
      </c>
      <c r="M1754" s="11">
        <f t="shared" si="295"/>
        <v>0.59058869474832087</v>
      </c>
      <c r="N1754" s="12">
        <f t="shared" si="296"/>
        <v>0.73710030190327991</v>
      </c>
      <c r="O1754" s="12">
        <f t="shared" si="297"/>
        <v>1.3838049124341687</v>
      </c>
      <c r="P1754" s="12">
        <f t="shared" si="298"/>
        <v>2.0262414200286774</v>
      </c>
      <c r="Q1754" s="13">
        <f t="shared" si="299"/>
        <v>0.93762487097434488</v>
      </c>
    </row>
    <row r="1755" spans="1:17" x14ac:dyDescent="0.25">
      <c r="A1755" s="53">
        <v>1751</v>
      </c>
      <c r="B1755" s="56">
        <v>335.74809523171643</v>
      </c>
      <c r="C1755" s="21">
        <v>57.436190476608999</v>
      </c>
      <c r="D1755" s="22">
        <v>43.226999999999997</v>
      </c>
      <c r="E1755" s="22">
        <v>31.864999999999998</v>
      </c>
      <c r="F1755" s="22">
        <v>25.812999999999999</v>
      </c>
      <c r="G1755" s="23">
        <v>21.67</v>
      </c>
      <c r="H1755" s="58">
        <f t="shared" si="290"/>
        <v>0.59072347538802594</v>
      </c>
      <c r="I1755" s="12">
        <f t="shared" si="291"/>
        <v>0.73875218982511115</v>
      </c>
      <c r="J1755" s="12">
        <f t="shared" si="292"/>
        <v>1.3869303339049754</v>
      </c>
      <c r="K1755" s="12">
        <f t="shared" si="293"/>
        <v>2.0259962299765668</v>
      </c>
      <c r="L1755" s="61">
        <f t="shared" si="294"/>
        <v>0.93873037848773655</v>
      </c>
      <c r="M1755" s="11">
        <f t="shared" si="295"/>
        <v>0.58993650401309949</v>
      </c>
      <c r="N1755" s="12">
        <f t="shared" si="296"/>
        <v>0.73643321172747656</v>
      </c>
      <c r="O1755" s="12">
        <f t="shared" si="297"/>
        <v>1.382821636459447</v>
      </c>
      <c r="P1755" s="12">
        <f t="shared" si="298"/>
        <v>2.0245972979240237</v>
      </c>
      <c r="Q1755" s="13">
        <f t="shared" si="299"/>
        <v>0.93674324278376098</v>
      </c>
    </row>
    <row r="1756" spans="1:17" x14ac:dyDescent="0.25">
      <c r="A1756" s="53">
        <v>1752</v>
      </c>
      <c r="B1756" s="56">
        <v>334.47086957696592</v>
      </c>
      <c r="C1756" s="21">
        <v>57.354782608504706</v>
      </c>
      <c r="D1756" s="22">
        <v>43.228999999999999</v>
      </c>
      <c r="E1756" s="22">
        <v>31.866</v>
      </c>
      <c r="F1756" s="22">
        <v>25.815000000000001</v>
      </c>
      <c r="G1756" s="23">
        <v>21.721304346775469</v>
      </c>
      <c r="H1756" s="58">
        <f t="shared" si="290"/>
        <v>0.59195104237196583</v>
      </c>
      <c r="I1756" s="12">
        <f t="shared" si="291"/>
        <v>0.73587712218816759</v>
      </c>
      <c r="J1756" s="12">
        <f t="shared" si="292"/>
        <v>1.381882620959205</v>
      </c>
      <c r="K1756" s="12">
        <f t="shared" si="293"/>
        <v>2.0425973124889549</v>
      </c>
      <c r="L1756" s="61">
        <f t="shared" si="294"/>
        <v>0.93864221483029187</v>
      </c>
      <c r="M1756" s="11">
        <f t="shared" si="295"/>
        <v>0.58971273401210289</v>
      </c>
      <c r="N1756" s="12">
        <f t="shared" si="296"/>
        <v>0.73606209772549214</v>
      </c>
      <c r="O1756" s="12">
        <f t="shared" si="297"/>
        <v>1.3823117589622367</v>
      </c>
      <c r="P1756" s="12">
        <f t="shared" si="298"/>
        <v>2.0294547192860533</v>
      </c>
      <c r="Q1756" s="13">
        <f t="shared" si="299"/>
        <v>0.93665298747972259</v>
      </c>
    </row>
    <row r="1757" spans="1:17" x14ac:dyDescent="0.25">
      <c r="A1757" s="53">
        <v>1753</v>
      </c>
      <c r="B1757" s="56">
        <v>333.82454545983273</v>
      </c>
      <c r="C1757" s="21">
        <v>57.39909090978972</v>
      </c>
      <c r="D1757" s="22">
        <v>43.228999999999999</v>
      </c>
      <c r="E1757" s="22">
        <v>31.864999999999998</v>
      </c>
      <c r="F1757" s="22">
        <v>25.815000000000001</v>
      </c>
      <c r="G1757" s="23">
        <v>21.630000001097869</v>
      </c>
      <c r="H1757" s="58">
        <f t="shared" si="290"/>
        <v>0.58895978082469935</v>
      </c>
      <c r="I1757" s="12">
        <f t="shared" si="291"/>
        <v>0.73439049951564739</v>
      </c>
      <c r="J1757" s="12">
        <f t="shared" si="292"/>
        <v>1.3794402704951771</v>
      </c>
      <c r="K1757" s="12">
        <f t="shared" si="293"/>
        <v>1.9941729124695715</v>
      </c>
      <c r="L1757" s="61">
        <f t="shared" si="294"/>
        <v>0.93327657197659941</v>
      </c>
      <c r="M1757" s="11">
        <f t="shared" si="295"/>
        <v>0.59029159118378516</v>
      </c>
      <c r="N1757" s="12">
        <f t="shared" si="296"/>
        <v>0.73635722011735905</v>
      </c>
      <c r="O1757" s="12">
        <f t="shared" si="297"/>
        <v>1.3830532028073808</v>
      </c>
      <c r="P1757" s="12">
        <f t="shared" si="298"/>
        <v>2.0288557878249267</v>
      </c>
      <c r="Q1757" s="13">
        <f t="shared" si="299"/>
        <v>0.93719223289626796</v>
      </c>
    </row>
    <row r="1758" spans="1:17" x14ac:dyDescent="0.25">
      <c r="A1758" s="53">
        <v>1754</v>
      </c>
      <c r="B1758" s="56">
        <v>332.98545453498082</v>
      </c>
      <c r="C1758" s="21">
        <v>57.417272727572254</v>
      </c>
      <c r="D1758" s="22">
        <v>43.225999999999999</v>
      </c>
      <c r="E1758" s="22">
        <v>31.861000000000001</v>
      </c>
      <c r="F1758" s="22">
        <v>25.811</v>
      </c>
      <c r="G1758" s="23">
        <v>21.671818181618505</v>
      </c>
      <c r="H1758" s="58">
        <f t="shared" si="290"/>
        <v>0.58660252136516045</v>
      </c>
      <c r="I1758" s="12">
        <f t="shared" si="291"/>
        <v>0.7324801023646742</v>
      </c>
      <c r="J1758" s="12">
        <f t="shared" si="292"/>
        <v>1.3759729526238877</v>
      </c>
      <c r="K1758" s="12">
        <f t="shared" si="293"/>
        <v>2.0111791964310535</v>
      </c>
      <c r="L1758" s="61">
        <f t="shared" si="294"/>
        <v>0.93154628683459728</v>
      </c>
      <c r="M1758" s="11">
        <f t="shared" si="295"/>
        <v>0.59155667910810494</v>
      </c>
      <c r="N1758" s="12">
        <f t="shared" si="296"/>
        <v>0.73728281900805559</v>
      </c>
      <c r="O1758" s="12">
        <f t="shared" si="297"/>
        <v>1.384929965334819</v>
      </c>
      <c r="P1758" s="12">
        <f t="shared" si="298"/>
        <v>2.0300066821140481</v>
      </c>
      <c r="Q1758" s="13">
        <f t="shared" si="299"/>
        <v>0.93864011124574653</v>
      </c>
    </row>
    <row r="1759" spans="1:17" x14ac:dyDescent="0.25">
      <c r="A1759" s="53">
        <v>1755</v>
      </c>
      <c r="B1759" s="56">
        <v>334.21454545185043</v>
      </c>
      <c r="C1759" s="21">
        <v>57.40272727242791</v>
      </c>
      <c r="D1759" s="22">
        <v>43.228000000000002</v>
      </c>
      <c r="E1759" s="22">
        <v>31.861999999999998</v>
      </c>
      <c r="F1759" s="22">
        <v>25.812000000000001</v>
      </c>
      <c r="G1759" s="23">
        <v>21.724545455143925</v>
      </c>
      <c r="H1759" s="58">
        <f t="shared" si="290"/>
        <v>0.58945498390990336</v>
      </c>
      <c r="I1759" s="12">
        <f t="shared" si="291"/>
        <v>0.73511909522226448</v>
      </c>
      <c r="J1759" s="12">
        <f t="shared" si="292"/>
        <v>1.3810518407101264</v>
      </c>
      <c r="K1759" s="12">
        <f t="shared" si="293"/>
        <v>2.0441483922582586</v>
      </c>
      <c r="L1759" s="61">
        <f t="shared" si="294"/>
        <v>0.93674769404853231</v>
      </c>
      <c r="M1759" s="11">
        <f t="shared" si="295"/>
        <v>0.59233276715042726</v>
      </c>
      <c r="N1759" s="12">
        <f t="shared" si="296"/>
        <v>0.73784755848710759</v>
      </c>
      <c r="O1759" s="12">
        <f t="shared" si="297"/>
        <v>1.3862447482294193</v>
      </c>
      <c r="P1759" s="12">
        <f t="shared" si="298"/>
        <v>2.0274418158334848</v>
      </c>
      <c r="Q1759" s="13">
        <f t="shared" si="299"/>
        <v>0.9393669785446408</v>
      </c>
    </row>
    <row r="1760" spans="1:17" x14ac:dyDescent="0.25">
      <c r="A1760" s="53">
        <v>1756</v>
      </c>
      <c r="B1760" s="56">
        <v>335.38318182047806</v>
      </c>
      <c r="C1760" s="21">
        <v>57.395909091408612</v>
      </c>
      <c r="D1760" s="22">
        <v>43.228999999999999</v>
      </c>
      <c r="E1760" s="22">
        <v>31.861000000000001</v>
      </c>
      <c r="F1760" s="22">
        <v>25.812000000000001</v>
      </c>
      <c r="G1760" s="23">
        <v>21.708181817182776</v>
      </c>
      <c r="H1760" s="58">
        <f t="shared" si="290"/>
        <v>0.59184254599309183</v>
      </c>
      <c r="I1760" s="12">
        <f t="shared" si="291"/>
        <v>0.73755977705066444</v>
      </c>
      <c r="J1760" s="12">
        <f t="shared" si="292"/>
        <v>1.3861100257087045</v>
      </c>
      <c r="K1760" s="12">
        <f t="shared" si="293"/>
        <v>2.0431167200872515</v>
      </c>
      <c r="L1760" s="61">
        <f t="shared" si="294"/>
        <v>0.93977175751030906</v>
      </c>
      <c r="M1760" s="11">
        <f t="shared" si="295"/>
        <v>0.59236239924011247</v>
      </c>
      <c r="N1760" s="12">
        <f t="shared" si="296"/>
        <v>0.73823791531222571</v>
      </c>
      <c r="O1760" s="12">
        <f t="shared" si="297"/>
        <v>1.3871981988962123</v>
      </c>
      <c r="P1760" s="12">
        <f t="shared" si="298"/>
        <v>2.0305619129912098</v>
      </c>
      <c r="Q1760" s="13">
        <f t="shared" si="299"/>
        <v>0.93981772250429574</v>
      </c>
    </row>
    <row r="1761" spans="1:17" x14ac:dyDescent="0.25">
      <c r="A1761" s="53">
        <v>1757</v>
      </c>
      <c r="B1761" s="56">
        <v>339.55545453188097</v>
      </c>
      <c r="C1761" s="21">
        <v>57.349090909889583</v>
      </c>
      <c r="D1761" s="22">
        <v>43.232999999999997</v>
      </c>
      <c r="E1761" s="22">
        <v>31.866</v>
      </c>
      <c r="F1761" s="22">
        <v>25.815999999999999</v>
      </c>
      <c r="G1761" s="23">
        <v>21.672727274724821</v>
      </c>
      <c r="H1761" s="58">
        <f t="shared" si="290"/>
        <v>0.60136240390388818</v>
      </c>
      <c r="I1761" s="12">
        <f t="shared" si="291"/>
        <v>0.74680094688985899</v>
      </c>
      <c r="J1761" s="12">
        <f t="shared" si="292"/>
        <v>1.4031217129416569</v>
      </c>
      <c r="K1761" s="12">
        <f t="shared" si="293"/>
        <v>2.0488360110866779</v>
      </c>
      <c r="L1761" s="61">
        <f t="shared" si="294"/>
        <v>0.95176587503215937</v>
      </c>
      <c r="M1761" s="11">
        <f t="shared" si="295"/>
        <v>0.59275593454789699</v>
      </c>
      <c r="N1761" s="12">
        <f t="shared" si="296"/>
        <v>0.73853668718173182</v>
      </c>
      <c r="O1761" s="12">
        <f t="shared" si="297"/>
        <v>1.3879465208570652</v>
      </c>
      <c r="P1761" s="12">
        <f t="shared" si="298"/>
        <v>2.0344969988029327</v>
      </c>
      <c r="Q1761" s="13">
        <f t="shared" si="299"/>
        <v>0.94048506936961118</v>
      </c>
    </row>
    <row r="1762" spans="1:17" x14ac:dyDescent="0.25">
      <c r="A1762" s="53">
        <v>1758</v>
      </c>
      <c r="B1762" s="56">
        <v>337.75269232332357</v>
      </c>
      <c r="C1762" s="21">
        <v>57.395769230684721</v>
      </c>
      <c r="D1762" s="22">
        <v>43.231999999999999</v>
      </c>
      <c r="E1762" s="22">
        <v>31.863</v>
      </c>
      <c r="F1762" s="22">
        <v>25.815000000000001</v>
      </c>
      <c r="G1762" s="23">
        <v>21.61</v>
      </c>
      <c r="H1762" s="58">
        <f t="shared" si="290"/>
        <v>0.59615609168428174</v>
      </c>
      <c r="I1762" s="12">
        <f t="shared" si="291"/>
        <v>0.7427053661784756</v>
      </c>
      <c r="J1762" s="12">
        <f t="shared" si="292"/>
        <v>1.3961338141671777</v>
      </c>
      <c r="K1762" s="12">
        <f t="shared" si="293"/>
        <v>2.0080421660126242</v>
      </c>
      <c r="L1762" s="61">
        <f t="shared" si="294"/>
        <v>0.94381844957999539</v>
      </c>
      <c r="M1762" s="11">
        <f t="shared" si="295"/>
        <v>0.59376882264783581</v>
      </c>
      <c r="N1762" s="12">
        <f t="shared" si="296"/>
        <v>0.73953612295809368</v>
      </c>
      <c r="O1762" s="12">
        <f t="shared" si="297"/>
        <v>1.3899615633211773</v>
      </c>
      <c r="P1762" s="12">
        <f t="shared" si="298"/>
        <v>2.0383651432210472</v>
      </c>
      <c r="Q1762" s="13">
        <f t="shared" si="299"/>
        <v>0.94196589114813956</v>
      </c>
    </row>
    <row r="1763" spans="1:17" x14ac:dyDescent="0.25">
      <c r="A1763" s="53">
        <v>1759</v>
      </c>
      <c r="B1763" s="56">
        <v>335.91965515962511</v>
      </c>
      <c r="C1763" s="21">
        <v>57.41</v>
      </c>
      <c r="D1763" s="22">
        <v>43.228000000000002</v>
      </c>
      <c r="E1763" s="22">
        <v>31.858000000000001</v>
      </c>
      <c r="F1763" s="22">
        <v>25.81</v>
      </c>
      <c r="G1763" s="23">
        <v>21.742068965441604</v>
      </c>
      <c r="H1763" s="58">
        <f t="shared" si="290"/>
        <v>0.59215846699976249</v>
      </c>
      <c r="I1763" s="12">
        <f t="shared" si="291"/>
        <v>0.73860961996399543</v>
      </c>
      <c r="J1763" s="12">
        <f t="shared" si="292"/>
        <v>1.3885567756267569</v>
      </c>
      <c r="K1763" s="12">
        <f t="shared" si="293"/>
        <v>2.0644379925930321</v>
      </c>
      <c r="L1763" s="61">
        <f t="shared" si="294"/>
        <v>0.94179742254787657</v>
      </c>
      <c r="M1763" s="11">
        <f t="shared" si="295"/>
        <v>0.59416372591364974</v>
      </c>
      <c r="N1763" s="12">
        <f t="shared" si="296"/>
        <v>0.73993053605623049</v>
      </c>
      <c r="O1763" s="12">
        <f t="shared" si="297"/>
        <v>1.3909228099923587</v>
      </c>
      <c r="P1763" s="12">
        <f t="shared" si="298"/>
        <v>2.0387319917585374</v>
      </c>
      <c r="Q1763" s="13">
        <f t="shared" si="299"/>
        <v>0.94250499235545238</v>
      </c>
    </row>
    <row r="1764" spans="1:17" x14ac:dyDescent="0.25">
      <c r="A1764" s="53">
        <v>1760</v>
      </c>
      <c r="B1764" s="56">
        <v>334.9814285795801</v>
      </c>
      <c r="C1764" s="21">
        <v>57.38</v>
      </c>
      <c r="D1764" s="22">
        <v>43.226999999999997</v>
      </c>
      <c r="E1764" s="22">
        <v>31.856000000000002</v>
      </c>
      <c r="F1764" s="22">
        <v>25.808</v>
      </c>
      <c r="G1764" s="23">
        <v>21.66571428613247</v>
      </c>
      <c r="H1764" s="58">
        <f t="shared" si="290"/>
        <v>0.59171452797919155</v>
      </c>
      <c r="I1764" s="12">
        <f t="shared" si="291"/>
        <v>0.73648190260219026</v>
      </c>
      <c r="J1764" s="12">
        <f t="shared" si="292"/>
        <v>1.3846785242211475</v>
      </c>
      <c r="K1764" s="12">
        <f t="shared" si="293"/>
        <v>2.0217185131516304</v>
      </c>
      <c r="L1764" s="61">
        <f t="shared" si="294"/>
        <v>0.93794800003380674</v>
      </c>
      <c r="M1764" s="11">
        <f t="shared" si="295"/>
        <v>0.59441064560446744</v>
      </c>
      <c r="N1764" s="12">
        <f t="shared" si="296"/>
        <v>0.73992821366391526</v>
      </c>
      <c r="O1764" s="12">
        <f t="shared" si="297"/>
        <v>1.3910884806787056</v>
      </c>
      <c r="P1764" s="12">
        <f t="shared" si="298"/>
        <v>2.0366494541259463</v>
      </c>
      <c r="Q1764" s="13">
        <f t="shared" si="299"/>
        <v>0.94256734732474701</v>
      </c>
    </row>
    <row r="1765" spans="1:17" x14ac:dyDescent="0.25">
      <c r="A1765" s="53">
        <v>1761</v>
      </c>
      <c r="B1765" s="56">
        <v>336.3433333391913</v>
      </c>
      <c r="C1765" s="21">
        <v>57.396190476085906</v>
      </c>
      <c r="D1765" s="22">
        <v>43.232999999999997</v>
      </c>
      <c r="E1765" s="22">
        <v>31.861999999999998</v>
      </c>
      <c r="F1765" s="22">
        <v>25.812999999999999</v>
      </c>
      <c r="G1765" s="23">
        <v>21.687619047828321</v>
      </c>
      <c r="H1765" s="58">
        <f t="shared" si="290"/>
        <v>0.59369273806473233</v>
      </c>
      <c r="I1765" s="12">
        <f t="shared" si="291"/>
        <v>0.73947615279920709</v>
      </c>
      <c r="J1765" s="12">
        <f t="shared" si="292"/>
        <v>1.3900782498726705</v>
      </c>
      <c r="K1765" s="12">
        <f t="shared" si="293"/>
        <v>2.0382562073578554</v>
      </c>
      <c r="L1765" s="61">
        <f t="shared" si="294"/>
        <v>0.94191203928429823</v>
      </c>
      <c r="M1765" s="11">
        <f t="shared" si="295"/>
        <v>0.59296167505629038</v>
      </c>
      <c r="N1765" s="12">
        <f t="shared" si="296"/>
        <v>0.73866626499767352</v>
      </c>
      <c r="O1765" s="12">
        <f t="shared" si="297"/>
        <v>1.3889859501098258</v>
      </c>
      <c r="P1765" s="12">
        <f t="shared" si="298"/>
        <v>2.0354360139406755</v>
      </c>
      <c r="Q1765" s="13">
        <f t="shared" si="299"/>
        <v>0.94083796932212671</v>
      </c>
    </row>
    <row r="1766" spans="1:17" x14ac:dyDescent="0.25">
      <c r="A1766" s="53">
        <v>1762</v>
      </c>
      <c r="B1766" s="56">
        <v>335.67636364474311</v>
      </c>
      <c r="C1766" s="21">
        <v>57.402272726973479</v>
      </c>
      <c r="D1766" s="22">
        <v>43.231999999999999</v>
      </c>
      <c r="E1766" s="22">
        <v>31.859000000000002</v>
      </c>
      <c r="F1766" s="22">
        <v>25.812000000000001</v>
      </c>
      <c r="G1766" s="23">
        <v>21.711818182017737</v>
      </c>
      <c r="H1766" s="58">
        <f t="shared" si="290"/>
        <v>0.59221930677060031</v>
      </c>
      <c r="I1766" s="12">
        <f t="shared" si="291"/>
        <v>0.73787998690922174</v>
      </c>
      <c r="J1766" s="12">
        <f t="shared" si="292"/>
        <v>1.3877805674083969</v>
      </c>
      <c r="K1766" s="12">
        <f t="shared" si="293"/>
        <v>2.0467163320206883</v>
      </c>
      <c r="L1766" s="61">
        <f t="shared" si="294"/>
        <v>0.94052140249972094</v>
      </c>
      <c r="M1766" s="11">
        <f t="shared" si="295"/>
        <v>0.59232133371397466</v>
      </c>
      <c r="N1766" s="12">
        <f t="shared" si="296"/>
        <v>0.73820074067555641</v>
      </c>
      <c r="O1766" s="12">
        <f t="shared" si="297"/>
        <v>1.3883779860378929</v>
      </c>
      <c r="P1766" s="12">
        <f t="shared" si="298"/>
        <v>2.0418743479710177</v>
      </c>
      <c r="Q1766" s="13">
        <f t="shared" si="299"/>
        <v>0.94052375554070455</v>
      </c>
    </row>
    <row r="1767" spans="1:17" x14ac:dyDescent="0.25">
      <c r="A1767" s="53">
        <v>1763</v>
      </c>
      <c r="B1767" s="56">
        <v>335.55279999771665</v>
      </c>
      <c r="C1767" s="21">
        <v>57.366799999472732</v>
      </c>
      <c r="D1767" s="22">
        <v>43.234000000000002</v>
      </c>
      <c r="E1767" s="22">
        <v>31.86</v>
      </c>
      <c r="F1767" s="22">
        <v>25.812999999999999</v>
      </c>
      <c r="G1767" s="23">
        <v>21.677600000702569</v>
      </c>
      <c r="H1767" s="58">
        <f t="shared" si="290"/>
        <v>0.59357098382881579</v>
      </c>
      <c r="I1767" s="12">
        <f t="shared" si="291"/>
        <v>0.7375435203044588</v>
      </c>
      <c r="J1767" s="12">
        <f t="shared" si="292"/>
        <v>1.387269720513133</v>
      </c>
      <c r="K1767" s="12">
        <f t="shared" si="293"/>
        <v>2.0285389566591157</v>
      </c>
      <c r="L1767" s="61">
        <f t="shared" si="294"/>
        <v>0.94020824229537137</v>
      </c>
      <c r="M1767" s="11">
        <f t="shared" si="295"/>
        <v>0.59178352492769626</v>
      </c>
      <c r="N1767" s="12">
        <f t="shared" si="296"/>
        <v>0.73772575166017051</v>
      </c>
      <c r="O1767" s="12">
        <f t="shared" si="297"/>
        <v>1.3877660101537062</v>
      </c>
      <c r="P1767" s="12">
        <f t="shared" si="298"/>
        <v>2.0369831734784549</v>
      </c>
      <c r="Q1767" s="13">
        <f t="shared" si="299"/>
        <v>0.93966369421969043</v>
      </c>
    </row>
    <row r="1768" spans="1:17" x14ac:dyDescent="0.25">
      <c r="A1768" s="53">
        <v>1764</v>
      </c>
      <c r="B1768" s="56">
        <v>335.71608694840688</v>
      </c>
      <c r="C1768" s="21">
        <v>57.42391304281</v>
      </c>
      <c r="D1768" s="22">
        <v>43.228000000000002</v>
      </c>
      <c r="E1768" s="22">
        <v>31.855</v>
      </c>
      <c r="F1768" s="22">
        <v>25.81</v>
      </c>
      <c r="G1768" s="23">
        <v>21.696521738748515</v>
      </c>
      <c r="H1768" s="58">
        <f t="shared" si="290"/>
        <v>0.59121961006664825</v>
      </c>
      <c r="I1768" s="12">
        <f t="shared" si="291"/>
        <v>0.7379673062261648</v>
      </c>
      <c r="J1768" s="12">
        <f t="shared" si="292"/>
        <v>1.3884039989594987</v>
      </c>
      <c r="K1768" s="12">
        <f t="shared" si="293"/>
        <v>2.0403419297897831</v>
      </c>
      <c r="L1768" s="61">
        <f t="shared" si="294"/>
        <v>0.93966022901381774</v>
      </c>
      <c r="M1768" s="11">
        <f t="shared" si="295"/>
        <v>0.59186642409847323</v>
      </c>
      <c r="N1768" s="12">
        <f t="shared" si="296"/>
        <v>0.7381414618766593</v>
      </c>
      <c r="O1768" s="12">
        <f t="shared" si="297"/>
        <v>1.3888106344274911</v>
      </c>
      <c r="P1768" s="12">
        <f t="shared" si="298"/>
        <v>2.0404731998888672</v>
      </c>
      <c r="Q1768" s="13">
        <f t="shared" si="299"/>
        <v>0.94019043240993549</v>
      </c>
    </row>
    <row r="1769" spans="1:17" x14ac:dyDescent="0.25">
      <c r="A1769" s="53">
        <v>1765</v>
      </c>
      <c r="B1769" s="56">
        <v>336.38909090958987</v>
      </c>
      <c r="C1769" s="21">
        <v>57.43545454465584</v>
      </c>
      <c r="D1769" s="22">
        <v>43.222000000000001</v>
      </c>
      <c r="E1769" s="22">
        <v>31.849</v>
      </c>
      <c r="F1769" s="22">
        <v>25.806999999999999</v>
      </c>
      <c r="G1769" s="23">
        <v>21.710909090410041</v>
      </c>
      <c r="H1769" s="58">
        <f t="shared" si="290"/>
        <v>0.59167370228807237</v>
      </c>
      <c r="I1769" s="12">
        <f t="shared" si="291"/>
        <v>0.73944669592365664</v>
      </c>
      <c r="J1769" s="12">
        <f t="shared" si="292"/>
        <v>1.3918780656636454</v>
      </c>
      <c r="K1769" s="12">
        <f t="shared" si="293"/>
        <v>2.0531105042250175</v>
      </c>
      <c r="L1769" s="61">
        <f t="shared" si="294"/>
        <v>0.94161895311004074</v>
      </c>
      <c r="M1769" s="11">
        <f t="shared" si="295"/>
        <v>0.59139900396566059</v>
      </c>
      <c r="N1769" s="12">
        <f t="shared" si="296"/>
        <v>0.7377656050231346</v>
      </c>
      <c r="O1769" s="12">
        <f t="shared" si="297"/>
        <v>1.3885343169003508</v>
      </c>
      <c r="P1769" s="12">
        <f t="shared" si="298"/>
        <v>2.0422388973581187</v>
      </c>
      <c r="Q1769" s="13">
        <f t="shared" si="299"/>
        <v>0.93980471836013224</v>
      </c>
    </row>
    <row r="1770" spans="1:17" x14ac:dyDescent="0.25">
      <c r="A1770" s="53">
        <v>1766</v>
      </c>
      <c r="B1770" s="56">
        <v>334.4957142938656</v>
      </c>
      <c r="C1770" s="21">
        <v>57.435238095028922</v>
      </c>
      <c r="D1770" s="22">
        <v>43.222999999999999</v>
      </c>
      <c r="E1770" s="22">
        <v>31.85</v>
      </c>
      <c r="F1770" s="22">
        <v>25.809000000000001</v>
      </c>
      <c r="G1770" s="23">
        <v>21.69</v>
      </c>
      <c r="H1770" s="58">
        <f t="shared" si="290"/>
        <v>0.58839380549581355</v>
      </c>
      <c r="I1770" s="12">
        <f t="shared" si="291"/>
        <v>0.73528469685629483</v>
      </c>
      <c r="J1770" s="12">
        <f t="shared" si="292"/>
        <v>1.3842729444374506</v>
      </c>
      <c r="K1770" s="12">
        <f t="shared" si="293"/>
        <v>2.0301997711450936</v>
      </c>
      <c r="L1770" s="61">
        <f t="shared" si="294"/>
        <v>0.93577699330077713</v>
      </c>
      <c r="M1770" s="11">
        <f t="shared" si="295"/>
        <v>0.59167200395523345</v>
      </c>
      <c r="N1770" s="12">
        <f t="shared" si="296"/>
        <v>0.7380062048379693</v>
      </c>
      <c r="O1770" s="12">
        <f t="shared" si="297"/>
        <v>1.3893200404861035</v>
      </c>
      <c r="P1770" s="12">
        <f t="shared" si="298"/>
        <v>2.038860357016838</v>
      </c>
      <c r="Q1770" s="13">
        <f t="shared" si="299"/>
        <v>0.93998346285687973</v>
      </c>
    </row>
    <row r="1771" spans="1:17" x14ac:dyDescent="0.25">
      <c r="A1771" s="53">
        <v>1767</v>
      </c>
      <c r="B1771" s="56">
        <v>336.30500002365443</v>
      </c>
      <c r="C1771" s="21">
        <v>57.414999999700285</v>
      </c>
      <c r="D1771" s="22">
        <v>43.22</v>
      </c>
      <c r="E1771" s="22">
        <v>31.849</v>
      </c>
      <c r="F1771" s="22">
        <v>25.809000000000001</v>
      </c>
      <c r="G1771" s="23">
        <v>21.699999999800298</v>
      </c>
      <c r="H1771" s="58">
        <f t="shared" si="290"/>
        <v>0.59229482217463048</v>
      </c>
      <c r="I1771" s="12">
        <f t="shared" si="291"/>
        <v>0.73939187411761165</v>
      </c>
      <c r="J1771" s="12">
        <f t="shared" si="292"/>
        <v>1.3919908941376427</v>
      </c>
      <c r="K1771" s="12">
        <f t="shared" si="293"/>
        <v>2.0461486980245165</v>
      </c>
      <c r="L1771" s="61">
        <f t="shared" si="294"/>
        <v>0.94163516736552211</v>
      </c>
      <c r="M1771" s="11">
        <f t="shared" si="295"/>
        <v>0.59159254679914641</v>
      </c>
      <c r="N1771" s="12">
        <f t="shared" si="296"/>
        <v>0.738104261561776</v>
      </c>
      <c r="O1771" s="12">
        <f t="shared" si="297"/>
        <v>1.3898700198404346</v>
      </c>
      <c r="P1771" s="12">
        <f t="shared" si="298"/>
        <v>2.0400200497924423</v>
      </c>
      <c r="Q1771" s="13">
        <f t="shared" si="299"/>
        <v>0.94009849002847123</v>
      </c>
    </row>
    <row r="1772" spans="1:17" x14ac:dyDescent="0.25">
      <c r="A1772" s="53">
        <v>1768</v>
      </c>
      <c r="B1772" s="56">
        <v>335.26454544516309</v>
      </c>
      <c r="C1772" s="21">
        <v>57.41</v>
      </c>
      <c r="D1772" s="22">
        <v>43.213999999999999</v>
      </c>
      <c r="E1772" s="22">
        <v>31.838999999999999</v>
      </c>
      <c r="F1772" s="22">
        <v>25.800999999999998</v>
      </c>
      <c r="G1772" s="23">
        <v>21.713636364035438</v>
      </c>
      <c r="H1772" s="58">
        <f t="shared" si="290"/>
        <v>0.59042079713504358</v>
      </c>
      <c r="I1772" s="12">
        <f t="shared" si="291"/>
        <v>0.73684515482453439</v>
      </c>
      <c r="J1772" s="12">
        <f t="shared" si="292"/>
        <v>1.3881440271826893</v>
      </c>
      <c r="K1772" s="12">
        <f t="shared" si="293"/>
        <v>2.0506160896426171</v>
      </c>
      <c r="L1772" s="61">
        <f t="shared" si="294"/>
        <v>0.93921204093567578</v>
      </c>
      <c r="M1772" s="11">
        <f t="shared" si="295"/>
        <v>0.59173933643004939</v>
      </c>
      <c r="N1772" s="12">
        <f t="shared" si="296"/>
        <v>0.73813042282211183</v>
      </c>
      <c r="O1772" s="12">
        <f t="shared" si="297"/>
        <v>1.3902190983865359</v>
      </c>
      <c r="P1772" s="12">
        <f t="shared" si="298"/>
        <v>2.0387370920086911</v>
      </c>
      <c r="Q1772" s="13">
        <f t="shared" si="299"/>
        <v>0.94017324655536405</v>
      </c>
    </row>
    <row r="1773" spans="1:17" x14ac:dyDescent="0.25">
      <c r="A1773" s="53">
        <v>1769</v>
      </c>
      <c r="B1773" s="56">
        <v>336.56086958879314</v>
      </c>
      <c r="C1773" s="21">
        <v>57.383913043096527</v>
      </c>
      <c r="D1773" s="22">
        <v>43.222000000000001</v>
      </c>
      <c r="E1773" s="22">
        <v>31.844999999999999</v>
      </c>
      <c r="F1773" s="22">
        <v>25.806000000000001</v>
      </c>
      <c r="G1773" s="23">
        <v>21.646956521548191</v>
      </c>
      <c r="H1773" s="58">
        <f t="shared" si="290"/>
        <v>0.59413030669761047</v>
      </c>
      <c r="I1773" s="12">
        <f t="shared" si="291"/>
        <v>0.73956418561306381</v>
      </c>
      <c r="J1773" s="12">
        <f t="shared" si="292"/>
        <v>1.3932806325086655</v>
      </c>
      <c r="K1773" s="12">
        <f t="shared" si="293"/>
        <v>2.0230665496317242</v>
      </c>
      <c r="L1773" s="61">
        <f t="shared" si="294"/>
        <v>0.94177261397695355</v>
      </c>
      <c r="M1773" s="11">
        <f t="shared" si="295"/>
        <v>0.59200218900336854</v>
      </c>
      <c r="N1773" s="12">
        <f t="shared" si="296"/>
        <v>0.73793883357707024</v>
      </c>
      <c r="O1773" s="12">
        <f t="shared" si="297"/>
        <v>1.3901585695040044</v>
      </c>
      <c r="P1773" s="12">
        <f t="shared" si="298"/>
        <v>2.0342310913660571</v>
      </c>
      <c r="Q1773" s="13">
        <f t="shared" si="299"/>
        <v>0.94001396694210715</v>
      </c>
    </row>
    <row r="1774" spans="1:17" x14ac:dyDescent="0.25">
      <c r="A1774" s="53">
        <v>1770</v>
      </c>
      <c r="B1774" s="56">
        <v>335.98319999393789</v>
      </c>
      <c r="C1774" s="21">
        <v>57.38720000008783</v>
      </c>
      <c r="D1774" s="22">
        <v>43.222999999999999</v>
      </c>
      <c r="E1774" s="22">
        <v>31.844999999999999</v>
      </c>
      <c r="F1774" s="22">
        <v>25.806999999999999</v>
      </c>
      <c r="G1774" s="23">
        <v>21.682799999912163</v>
      </c>
      <c r="H1774" s="58">
        <f t="shared" si="290"/>
        <v>0.59301478373620553</v>
      </c>
      <c r="I1774" s="12">
        <f t="shared" si="291"/>
        <v>0.73822991737110621</v>
      </c>
      <c r="J1774" s="12">
        <f t="shared" si="292"/>
        <v>1.3911195759934492</v>
      </c>
      <c r="K1774" s="12">
        <f t="shared" si="293"/>
        <v>2.0366568060883457</v>
      </c>
      <c r="L1774" s="61">
        <f t="shared" si="294"/>
        <v>0.94101343249651248</v>
      </c>
      <c r="M1774" s="11">
        <f t="shared" si="295"/>
        <v>0.59261959392946706</v>
      </c>
      <c r="N1774" s="12">
        <f t="shared" si="296"/>
        <v>0.73794977501598724</v>
      </c>
      <c r="O1774" s="12">
        <f t="shared" si="297"/>
        <v>1.3905265024154847</v>
      </c>
      <c r="P1774" s="12">
        <f t="shared" si="298"/>
        <v>2.0346480741448123</v>
      </c>
      <c r="Q1774" s="13">
        <f t="shared" si="299"/>
        <v>0.94047159195180241</v>
      </c>
    </row>
    <row r="1775" spans="1:17" x14ac:dyDescent="0.25">
      <c r="A1775" s="53">
        <v>1771</v>
      </c>
      <c r="B1775" s="56">
        <v>335.91749998187879</v>
      </c>
      <c r="C1775" s="21">
        <v>57.406785714520993</v>
      </c>
      <c r="D1775" s="22">
        <v>43.226999999999997</v>
      </c>
      <c r="E1775" s="22">
        <v>31.85</v>
      </c>
      <c r="F1775" s="22">
        <v>25.812000000000001</v>
      </c>
      <c r="G1775" s="23">
        <v>21.677857143013966</v>
      </c>
      <c r="H1775" s="58">
        <f t="shared" si="290"/>
        <v>0.59224713748296998</v>
      </c>
      <c r="I1775" s="12">
        <f t="shared" si="291"/>
        <v>0.73815043504851663</v>
      </c>
      <c r="J1775" s="12">
        <f t="shared" si="292"/>
        <v>1.3908475487822076</v>
      </c>
      <c r="K1775" s="12">
        <f t="shared" si="293"/>
        <v>2.0313612253035256</v>
      </c>
      <c r="L1775" s="61">
        <f t="shared" si="294"/>
        <v>0.94018352470206734</v>
      </c>
      <c r="M1775" s="11">
        <f t="shared" si="295"/>
        <v>0.59288907999944285</v>
      </c>
      <c r="N1775" s="12">
        <f t="shared" si="296"/>
        <v>0.73803442114612039</v>
      </c>
      <c r="O1775" s="12">
        <f t="shared" si="297"/>
        <v>1.3911697243022751</v>
      </c>
      <c r="P1775" s="12">
        <f t="shared" si="298"/>
        <v>2.030315340808809</v>
      </c>
      <c r="Q1775" s="13">
        <f t="shared" si="299"/>
        <v>0.94051613795369671</v>
      </c>
    </row>
    <row r="1776" spans="1:17" x14ac:dyDescent="0.25">
      <c r="A1776" s="53">
        <v>1772</v>
      </c>
      <c r="B1776" s="56">
        <v>335.89708334550232</v>
      </c>
      <c r="C1776" s="21">
        <v>57.376666667398695</v>
      </c>
      <c r="D1776" s="22">
        <v>43.228000000000002</v>
      </c>
      <c r="E1776" s="22">
        <v>31.850999999999999</v>
      </c>
      <c r="F1776" s="22">
        <v>25.815999999999999</v>
      </c>
      <c r="G1776" s="23">
        <v>21.662083333424846</v>
      </c>
      <c r="H1776" s="58">
        <f t="shared" si="290"/>
        <v>0.59351367030130686</v>
      </c>
      <c r="I1776" s="12">
        <f t="shared" si="291"/>
        <v>0.73810557120836384</v>
      </c>
      <c r="J1776" s="12">
        <f t="shared" si="292"/>
        <v>1.3914543634859251</v>
      </c>
      <c r="K1776" s="12">
        <f t="shared" si="293"/>
        <v>2.0215684997265773</v>
      </c>
      <c r="L1776" s="61">
        <f t="shared" si="294"/>
        <v>0.94050399581724042</v>
      </c>
      <c r="M1776" s="11">
        <f t="shared" si="295"/>
        <v>0.5933647021224262</v>
      </c>
      <c r="N1776" s="12">
        <f t="shared" si="296"/>
        <v>0.73849377460130605</v>
      </c>
      <c r="O1776" s="12">
        <f t="shared" si="297"/>
        <v>1.3924979835332019</v>
      </c>
      <c r="P1776" s="12">
        <f t="shared" si="298"/>
        <v>2.0284177548991082</v>
      </c>
      <c r="Q1776" s="13">
        <f t="shared" si="299"/>
        <v>0.94105409103695636</v>
      </c>
    </row>
    <row r="1777" spans="1:17" x14ac:dyDescent="0.25">
      <c r="A1777" s="53">
        <v>1773</v>
      </c>
      <c r="B1777" s="56">
        <v>334.61880000404199</v>
      </c>
      <c r="C1777" s="21">
        <v>57.340800000965828</v>
      </c>
      <c r="D1777" s="22">
        <v>43.226999999999997</v>
      </c>
      <c r="E1777" s="22">
        <v>31.850999999999999</v>
      </c>
      <c r="F1777" s="22">
        <v>25.818999999999999</v>
      </c>
      <c r="G1777" s="23">
        <v>21.704399999824318</v>
      </c>
      <c r="H1777" s="58">
        <f t="shared" si="290"/>
        <v>0.59271563997850241</v>
      </c>
      <c r="I1777" s="12">
        <f t="shared" si="291"/>
        <v>0.73536128692871416</v>
      </c>
      <c r="J1777" s="12">
        <f t="shared" si="292"/>
        <v>1.3868484748178134</v>
      </c>
      <c r="K1777" s="12">
        <f t="shared" si="293"/>
        <v>2.0331186505963812</v>
      </c>
      <c r="L1777" s="61">
        <f t="shared" si="294"/>
        <v>0.93898036836864418</v>
      </c>
      <c r="M1777" s="11">
        <f t="shared" si="295"/>
        <v>0.59328176691751844</v>
      </c>
      <c r="N1777" s="12">
        <f t="shared" si="296"/>
        <v>0.73871519150237375</v>
      </c>
      <c r="O1777" s="12">
        <f t="shared" si="297"/>
        <v>1.3934254364208283</v>
      </c>
      <c r="P1777" s="12">
        <f t="shared" si="298"/>
        <v>2.0299599038532614</v>
      </c>
      <c r="Q1777" s="13">
        <f t="shared" si="299"/>
        <v>0.94128044827932555</v>
      </c>
    </row>
    <row r="1778" spans="1:17" x14ac:dyDescent="0.25">
      <c r="A1778" s="53">
        <v>1774</v>
      </c>
      <c r="B1778" s="56">
        <v>336.72250002386863</v>
      </c>
      <c r="C1778" s="21">
        <v>57.387500000274258</v>
      </c>
      <c r="D1778" s="22">
        <v>43.22</v>
      </c>
      <c r="E1778" s="22">
        <v>31.844000000000001</v>
      </c>
      <c r="F1778" s="22">
        <v>25.815999999999999</v>
      </c>
      <c r="G1778" s="23">
        <v>21.640000000732016</v>
      </c>
      <c r="H1778" s="58">
        <f t="shared" si="290"/>
        <v>0.59418122466446144</v>
      </c>
      <c r="I1778" s="12">
        <f t="shared" si="291"/>
        <v>0.73998439702854424</v>
      </c>
      <c r="J1778" s="12">
        <f t="shared" si="292"/>
        <v>1.3964934473451749</v>
      </c>
      <c r="K1778" s="12">
        <f t="shared" si="293"/>
        <v>2.0158195646724932</v>
      </c>
      <c r="L1778" s="61">
        <f t="shared" si="294"/>
        <v>0.94194698937878307</v>
      </c>
      <c r="M1778" s="11">
        <f t="shared" si="295"/>
        <v>0.59342211486017682</v>
      </c>
      <c r="N1778" s="12">
        <f t="shared" si="296"/>
        <v>0.7387870114164824</v>
      </c>
      <c r="O1778" s="12">
        <f t="shared" si="297"/>
        <v>1.3941515350243485</v>
      </c>
      <c r="P1778" s="12">
        <f t="shared" si="298"/>
        <v>2.0247576303860955</v>
      </c>
      <c r="Q1778" s="13">
        <f t="shared" si="299"/>
        <v>0.94119791642701145</v>
      </c>
    </row>
    <row r="1779" spans="1:17" x14ac:dyDescent="0.25">
      <c r="A1779" s="53">
        <v>1775</v>
      </c>
      <c r="B1779" s="56">
        <v>336.72758619992965</v>
      </c>
      <c r="C1779" s="21">
        <v>57.4</v>
      </c>
      <c r="D1779" s="22">
        <v>43.222000000000001</v>
      </c>
      <c r="E1779" s="22">
        <v>31.847000000000001</v>
      </c>
      <c r="F1779" s="22">
        <v>25.823</v>
      </c>
      <c r="G1779" s="23">
        <v>21.691034482607051</v>
      </c>
      <c r="H1779" s="58">
        <f t="shared" si="290"/>
        <v>0.5937501519959264</v>
      </c>
      <c r="I1779" s="12">
        <f t="shared" si="291"/>
        <v>0.74006062901083447</v>
      </c>
      <c r="J1779" s="12">
        <f t="shared" si="292"/>
        <v>1.3974418417991767</v>
      </c>
      <c r="K1779" s="12">
        <f t="shared" si="293"/>
        <v>2.0373329882747115</v>
      </c>
      <c r="L1779" s="61">
        <f t="shared" si="294"/>
        <v>0.9429777125184936</v>
      </c>
      <c r="M1779" s="11">
        <f t="shared" si="295"/>
        <v>0.59353675802762151</v>
      </c>
      <c r="N1779" s="12">
        <f t="shared" si="296"/>
        <v>0.73901148565025898</v>
      </c>
      <c r="O1779" s="12">
        <f t="shared" si="297"/>
        <v>1.3952167439980683</v>
      </c>
      <c r="P1779" s="12">
        <f t="shared" si="298"/>
        <v>2.0246804739672579</v>
      </c>
      <c r="Q1779" s="13">
        <f t="shared" si="299"/>
        <v>0.94147838421586794</v>
      </c>
    </row>
    <row r="1780" spans="1:17" x14ac:dyDescent="0.25">
      <c r="A1780" s="53">
        <v>1776</v>
      </c>
      <c r="B1780" s="56">
        <v>337.17727271968761</v>
      </c>
      <c r="C1780" s="21">
        <v>57.417727272627474</v>
      </c>
      <c r="D1780" s="22">
        <v>43.216000000000001</v>
      </c>
      <c r="E1780" s="22">
        <v>31.841999999999999</v>
      </c>
      <c r="F1780" s="22">
        <v>25.82</v>
      </c>
      <c r="G1780" s="23">
        <v>21.675454545254979</v>
      </c>
      <c r="H1780" s="58">
        <f t="shared" si="290"/>
        <v>0.59354976026325668</v>
      </c>
      <c r="I1780" s="12">
        <f t="shared" si="291"/>
        <v>0.74111410392053712</v>
      </c>
      <c r="J1780" s="12">
        <f t="shared" si="292"/>
        <v>1.3997728027220513</v>
      </c>
      <c r="K1780" s="12">
        <f t="shared" si="293"/>
        <v>2.0338615923107985</v>
      </c>
      <c r="L1780" s="61">
        <f t="shared" si="294"/>
        <v>0.94335711467353678</v>
      </c>
      <c r="M1780" s="11">
        <f t="shared" si="295"/>
        <v>0.59320327347759894</v>
      </c>
      <c r="N1780" s="12">
        <f t="shared" si="296"/>
        <v>0.73913158278069013</v>
      </c>
      <c r="O1780" s="12">
        <f t="shared" si="297"/>
        <v>1.3960678336460117</v>
      </c>
      <c r="P1780" s="12">
        <f t="shared" si="298"/>
        <v>2.0249466870495456</v>
      </c>
      <c r="Q1780" s="13">
        <f t="shared" si="299"/>
        <v>0.94142810225750784</v>
      </c>
    </row>
    <row r="1781" spans="1:17" x14ac:dyDescent="0.25">
      <c r="A1781" s="53">
        <v>1777</v>
      </c>
      <c r="B1781" s="56">
        <v>336.09380952401864</v>
      </c>
      <c r="C1781" s="21">
        <v>57.361428572055956</v>
      </c>
      <c r="D1781" s="22">
        <v>43.216000000000001</v>
      </c>
      <c r="E1781" s="22">
        <v>31.841999999999999</v>
      </c>
      <c r="F1781" s="22">
        <v>25.824000000000002</v>
      </c>
      <c r="G1781" s="23">
        <v>21.623333334065137</v>
      </c>
      <c r="H1781" s="58">
        <f t="shared" si="290"/>
        <v>0.59399721933481398</v>
      </c>
      <c r="I1781" s="12">
        <f t="shared" si="291"/>
        <v>0.73873265676986677</v>
      </c>
      <c r="J1781" s="12">
        <f t="shared" si="292"/>
        <v>1.3962022662180906</v>
      </c>
      <c r="K1781" s="12">
        <f t="shared" si="293"/>
        <v>2.0002408918181827</v>
      </c>
      <c r="L1781" s="61">
        <f t="shared" si="294"/>
        <v>0.94043570953031486</v>
      </c>
      <c r="M1781" s="11">
        <f t="shared" si="295"/>
        <v>0.59266868531286876</v>
      </c>
      <c r="N1781" s="12">
        <f t="shared" si="296"/>
        <v>0.73905509019023174</v>
      </c>
      <c r="O1781" s="12">
        <f t="shared" si="297"/>
        <v>1.3965472571764603</v>
      </c>
      <c r="P1781" s="12">
        <f t="shared" si="298"/>
        <v>2.0228278502580284</v>
      </c>
      <c r="Q1781" s="13">
        <f t="shared" si="299"/>
        <v>0.94100170994511723</v>
      </c>
    </row>
    <row r="1782" spans="1:17" x14ac:dyDescent="0.25">
      <c r="A1782" s="53">
        <v>1778</v>
      </c>
      <c r="B1782" s="56">
        <v>336.54380951146595</v>
      </c>
      <c r="C1782" s="21">
        <v>57.4</v>
      </c>
      <c r="D1782" s="22">
        <v>43.213000000000001</v>
      </c>
      <c r="E1782" s="22">
        <v>31.838999999999999</v>
      </c>
      <c r="F1782" s="22">
        <v>25.821999999999999</v>
      </c>
      <c r="G1782" s="23">
        <v>21.679047618838354</v>
      </c>
      <c r="H1782" s="58">
        <f t="shared" si="290"/>
        <v>0.59304963965508217</v>
      </c>
      <c r="I1782" s="12">
        <f t="shared" si="291"/>
        <v>0.73972175468495238</v>
      </c>
      <c r="J1782" s="12">
        <f t="shared" si="292"/>
        <v>1.3983040115982468</v>
      </c>
      <c r="K1782" s="12">
        <f t="shared" si="293"/>
        <v>2.0308211303716592</v>
      </c>
      <c r="L1782" s="61">
        <f t="shared" si="294"/>
        <v>0.94214679922406275</v>
      </c>
      <c r="M1782" s="11">
        <f t="shared" si="295"/>
        <v>0.59234651100137725</v>
      </c>
      <c r="N1782" s="12">
        <f t="shared" si="296"/>
        <v>0.73856592733809179</v>
      </c>
      <c r="O1782" s="12">
        <f t="shared" si="297"/>
        <v>1.3962169725734557</v>
      </c>
      <c r="P1782" s="12">
        <f t="shared" si="298"/>
        <v>2.0202891486111079</v>
      </c>
      <c r="Q1782" s="13">
        <f t="shared" si="299"/>
        <v>0.94042449258879024</v>
      </c>
    </row>
    <row r="1783" spans="1:17" x14ac:dyDescent="0.25">
      <c r="A1783" s="53">
        <v>1779</v>
      </c>
      <c r="B1783" s="56">
        <v>336.16142856013903</v>
      </c>
      <c r="C1783" s="21">
        <v>57.420714285557324</v>
      </c>
      <c r="D1783" s="22">
        <v>43.204999999999998</v>
      </c>
      <c r="E1783" s="22">
        <v>31.832000000000001</v>
      </c>
      <c r="F1783" s="22">
        <v>25.818000000000001</v>
      </c>
      <c r="G1783" s="23">
        <v>21.664642857221338</v>
      </c>
      <c r="H1783" s="58">
        <f t="shared" si="290"/>
        <v>0.59117927845114937</v>
      </c>
      <c r="I1783" s="12">
        <f t="shared" si="291"/>
        <v>0.73894625112138201</v>
      </c>
      <c r="J1783" s="12">
        <f t="shared" si="292"/>
        <v>1.3974119910215292</v>
      </c>
      <c r="K1783" s="12">
        <f t="shared" si="293"/>
        <v>2.023431991302592</v>
      </c>
      <c r="L1783" s="61">
        <f t="shared" si="294"/>
        <v>0.94015202210871995</v>
      </c>
      <c r="M1783" s="11">
        <f t="shared" si="295"/>
        <v>0.59198318378739079</v>
      </c>
      <c r="N1783" s="12">
        <f t="shared" si="296"/>
        <v>0.73832198982916974</v>
      </c>
      <c r="O1783" s="12">
        <f t="shared" si="297"/>
        <v>1.3962692170154953</v>
      </c>
      <c r="P1783" s="12">
        <f t="shared" si="298"/>
        <v>2.0168314083239198</v>
      </c>
      <c r="Q1783" s="13">
        <f t="shared" si="299"/>
        <v>0.93991562329327771</v>
      </c>
    </row>
    <row r="1784" spans="1:17" x14ac:dyDescent="0.25">
      <c r="A1784" s="53">
        <v>1780</v>
      </c>
      <c r="B1784" s="56">
        <v>334.31636361840356</v>
      </c>
      <c r="C1784" s="21">
        <v>57.393636364035501</v>
      </c>
      <c r="D1784" s="22">
        <v>43.203000000000003</v>
      </c>
      <c r="E1784" s="22">
        <v>31.829000000000001</v>
      </c>
      <c r="F1784" s="22">
        <v>25.817</v>
      </c>
      <c r="G1784" s="23">
        <v>21.675909091008862</v>
      </c>
      <c r="H1784" s="58">
        <f t="shared" si="290"/>
        <v>0.58897352282539128</v>
      </c>
      <c r="I1784" s="12">
        <f t="shared" si="291"/>
        <v>0.73482583879550611</v>
      </c>
      <c r="J1784" s="12">
        <f t="shared" si="292"/>
        <v>1.3902044395309527</v>
      </c>
      <c r="K1784" s="12">
        <f t="shared" si="293"/>
        <v>2.0182867930557604</v>
      </c>
      <c r="L1784" s="61">
        <f t="shared" si="294"/>
        <v>0.93599562218191035</v>
      </c>
      <c r="M1784" s="11">
        <f t="shared" si="295"/>
        <v>0.59144854659882651</v>
      </c>
      <c r="N1784" s="12">
        <f t="shared" si="296"/>
        <v>0.73774737102581855</v>
      </c>
      <c r="O1784" s="12">
        <f t="shared" si="297"/>
        <v>1.3956805369554608</v>
      </c>
      <c r="P1784" s="12">
        <f t="shared" si="298"/>
        <v>2.0194863120521598</v>
      </c>
      <c r="Q1784" s="13">
        <f t="shared" si="299"/>
        <v>0.93941812738070574</v>
      </c>
    </row>
    <row r="1785" spans="1:17" x14ac:dyDescent="0.25">
      <c r="A1785" s="53">
        <v>1781</v>
      </c>
      <c r="B1785" s="56">
        <v>335.10545455363899</v>
      </c>
      <c r="C1785" s="21">
        <v>57.358181817284276</v>
      </c>
      <c r="D1785" s="22">
        <v>43.204999999999998</v>
      </c>
      <c r="E1785" s="22">
        <v>31.831</v>
      </c>
      <c r="F1785" s="22">
        <v>25.821999999999999</v>
      </c>
      <c r="G1785" s="23">
        <v>21.629090908092621</v>
      </c>
      <c r="H1785" s="58">
        <f t="shared" si="290"/>
        <v>0.59192600448402088</v>
      </c>
      <c r="I1785" s="12">
        <f t="shared" si="291"/>
        <v>0.73656025706356398</v>
      </c>
      <c r="J1785" s="12">
        <f t="shared" si="292"/>
        <v>1.3941814551241429</v>
      </c>
      <c r="K1785" s="12">
        <f t="shared" si="293"/>
        <v>1.9980486531440493</v>
      </c>
      <c r="L1785" s="61">
        <f t="shared" si="294"/>
        <v>0.93790646788449317</v>
      </c>
      <c r="M1785" s="11">
        <f t="shared" si="295"/>
        <v>0.59102381325984521</v>
      </c>
      <c r="N1785" s="12">
        <f t="shared" si="296"/>
        <v>0.73765510812333557</v>
      </c>
      <c r="O1785" s="12">
        <f t="shared" si="297"/>
        <v>1.39595328267595</v>
      </c>
      <c r="P1785" s="12">
        <f t="shared" si="298"/>
        <v>2.023834205372252</v>
      </c>
      <c r="Q1785" s="13">
        <f t="shared" si="299"/>
        <v>0.93938079270244279</v>
      </c>
    </row>
    <row r="1786" spans="1:17" x14ac:dyDescent="0.25">
      <c r="A1786" s="53">
        <v>1782</v>
      </c>
      <c r="B1786" s="56">
        <v>335.921111111355</v>
      </c>
      <c r="C1786" s="21">
        <v>57.408888888644924</v>
      </c>
      <c r="D1786" s="22">
        <v>43.204000000000001</v>
      </c>
      <c r="E1786" s="22">
        <v>31.83</v>
      </c>
      <c r="F1786" s="22">
        <v>25.821999999999999</v>
      </c>
      <c r="G1786" s="23">
        <v>21.65037036971944</v>
      </c>
      <c r="H1786" s="58">
        <f t="shared" si="290"/>
        <v>0.59120686149802093</v>
      </c>
      <c r="I1786" s="12">
        <f t="shared" si="291"/>
        <v>0.73835306644837995</v>
      </c>
      <c r="J1786" s="12">
        <f t="shared" si="292"/>
        <v>1.3978075528934548</v>
      </c>
      <c r="K1786" s="12">
        <f t="shared" si="293"/>
        <v>2.0131288062643935</v>
      </c>
      <c r="L1786" s="61">
        <f t="shared" si="294"/>
        <v>0.93941562744990703</v>
      </c>
      <c r="M1786" s="11">
        <f t="shared" si="295"/>
        <v>0.59059032942621958</v>
      </c>
      <c r="N1786" s="12">
        <f t="shared" si="296"/>
        <v>0.7372292992172792</v>
      </c>
      <c r="O1786" s="12">
        <f t="shared" si="297"/>
        <v>1.3956474281000157</v>
      </c>
      <c r="P1786" s="12">
        <f t="shared" si="298"/>
        <v>2.0239034070402622</v>
      </c>
      <c r="Q1786" s="13">
        <f t="shared" si="299"/>
        <v>0.93890315324718809</v>
      </c>
    </row>
    <row r="1787" spans="1:17" x14ac:dyDescent="0.25">
      <c r="A1787" s="53">
        <v>1783</v>
      </c>
      <c r="B1787" s="56">
        <v>335.34727272427881</v>
      </c>
      <c r="C1787" s="21">
        <v>57.422272727571908</v>
      </c>
      <c r="D1787" s="22">
        <v>43.207999999999998</v>
      </c>
      <c r="E1787" s="22">
        <v>31.834</v>
      </c>
      <c r="F1787" s="22">
        <v>25.827000000000002</v>
      </c>
      <c r="G1787" s="23">
        <v>21.742272727571844</v>
      </c>
      <c r="H1787" s="58">
        <f t="shared" si="290"/>
        <v>0.58980729994330672</v>
      </c>
      <c r="I1787" s="12">
        <f t="shared" si="291"/>
        <v>0.73709177229707845</v>
      </c>
      <c r="J1787" s="12">
        <f t="shared" si="292"/>
        <v>1.3956520423018099</v>
      </c>
      <c r="K1787" s="12">
        <f t="shared" si="293"/>
        <v>2.0524459184084787</v>
      </c>
      <c r="L1787" s="61">
        <f t="shared" si="294"/>
        <v>0.93987464328553305</v>
      </c>
      <c r="M1787" s="11">
        <f t="shared" si="295"/>
        <v>0.59042106948266482</v>
      </c>
      <c r="N1787" s="12">
        <f t="shared" si="296"/>
        <v>0.73657829673471653</v>
      </c>
      <c r="O1787" s="12">
        <f t="shared" si="297"/>
        <v>1.394872741331072</v>
      </c>
      <c r="P1787" s="12">
        <f t="shared" si="298"/>
        <v>2.0232309499021834</v>
      </c>
      <c r="Q1787" s="13">
        <f t="shared" si="299"/>
        <v>0.93840828839035251</v>
      </c>
    </row>
    <row r="1788" spans="1:17" x14ac:dyDescent="0.25">
      <c r="A1788" s="53">
        <v>1784</v>
      </c>
      <c r="B1788" s="56">
        <v>335.77045454056497</v>
      </c>
      <c r="C1788" s="21">
        <v>57.40590909100888</v>
      </c>
      <c r="D1788" s="22">
        <v>43.203000000000003</v>
      </c>
      <c r="E1788" s="22">
        <v>31.83</v>
      </c>
      <c r="F1788" s="22">
        <v>25.826000000000001</v>
      </c>
      <c r="G1788" s="23">
        <v>21.692272726973442</v>
      </c>
      <c r="H1788" s="58">
        <f t="shared" si="290"/>
        <v>0.59102408596194522</v>
      </c>
      <c r="I1788" s="12">
        <f t="shared" si="291"/>
        <v>0.73808681645248575</v>
      </c>
      <c r="J1788" s="12">
        <f t="shared" si="292"/>
        <v>1.3981114862615134</v>
      </c>
      <c r="K1788" s="12">
        <f t="shared" si="293"/>
        <v>2.0306761450588309</v>
      </c>
      <c r="L1788" s="61">
        <f t="shared" si="294"/>
        <v>0.94017436678247235</v>
      </c>
      <c r="M1788" s="11">
        <f t="shared" si="295"/>
        <v>0.5905209187729723</v>
      </c>
      <c r="N1788" s="12">
        <f t="shared" si="296"/>
        <v>0.73654945779688341</v>
      </c>
      <c r="O1788" s="12">
        <f t="shared" si="297"/>
        <v>1.3950295072082259</v>
      </c>
      <c r="P1788" s="12">
        <f t="shared" si="298"/>
        <v>2.0230574053207206</v>
      </c>
      <c r="Q1788" s="13">
        <f t="shared" si="299"/>
        <v>0.93846799802309122</v>
      </c>
    </row>
    <row r="1789" spans="1:17" x14ac:dyDescent="0.25">
      <c r="A1789" s="53">
        <v>1785</v>
      </c>
      <c r="B1789" s="56">
        <v>335.24666665955738</v>
      </c>
      <c r="C1789" s="21">
        <v>57.400000000313639</v>
      </c>
      <c r="D1789" s="22">
        <v>43.195</v>
      </c>
      <c r="E1789" s="22">
        <v>31.818999999999999</v>
      </c>
      <c r="F1789" s="22">
        <v>25.815999999999999</v>
      </c>
      <c r="G1789" s="23">
        <v>21.69</v>
      </c>
      <c r="H1789" s="58">
        <f t="shared" si="290"/>
        <v>0.59001525281970313</v>
      </c>
      <c r="I1789" s="12">
        <f t="shared" si="291"/>
        <v>0.73674109234255758</v>
      </c>
      <c r="J1789" s="12">
        <f t="shared" si="292"/>
        <v>1.3961630295667058</v>
      </c>
      <c r="K1789" s="12">
        <f t="shared" si="293"/>
        <v>2.0313055420477317</v>
      </c>
      <c r="L1789" s="61">
        <f t="shared" si="294"/>
        <v>0.93880332303728076</v>
      </c>
      <c r="M1789" s="11">
        <f t="shared" si="295"/>
        <v>0.59034638936117112</v>
      </c>
      <c r="N1789" s="12">
        <f t="shared" si="296"/>
        <v>0.7361771426003354</v>
      </c>
      <c r="O1789" s="12">
        <f t="shared" si="297"/>
        <v>1.3943086083176264</v>
      </c>
      <c r="P1789" s="12">
        <f t="shared" si="298"/>
        <v>2.0258977119923247</v>
      </c>
      <c r="Q1789" s="13">
        <f t="shared" si="299"/>
        <v>0.9382800941123024</v>
      </c>
    </row>
    <row r="1790" spans="1:17" x14ac:dyDescent="0.25">
      <c r="A1790" s="53">
        <v>1786</v>
      </c>
      <c r="B1790" s="56">
        <v>334.41148147741478</v>
      </c>
      <c r="C1790" s="21">
        <v>57.371111111355049</v>
      </c>
      <c r="D1790" s="22">
        <v>43.201000000000001</v>
      </c>
      <c r="E1790" s="22">
        <v>31.817</v>
      </c>
      <c r="F1790" s="22">
        <v>25.811</v>
      </c>
      <c r="G1790" s="23">
        <v>21.669629629548297</v>
      </c>
      <c r="H1790" s="58">
        <f t="shared" si="290"/>
        <v>0.58999445884626511</v>
      </c>
      <c r="I1790" s="12">
        <f t="shared" si="291"/>
        <v>0.73438923374344423</v>
      </c>
      <c r="J1790" s="12">
        <f t="shared" si="292"/>
        <v>1.3919891836389227</v>
      </c>
      <c r="K1790" s="12">
        <f t="shared" si="293"/>
        <v>2.0187247913360391</v>
      </c>
      <c r="L1790" s="61">
        <f t="shared" si="294"/>
        <v>0.93668796811087152</v>
      </c>
      <c r="M1790" s="11">
        <f t="shared" si="295"/>
        <v>0.59023116588131519</v>
      </c>
      <c r="N1790" s="12">
        <f t="shared" si="296"/>
        <v>0.73558187586875456</v>
      </c>
      <c r="O1790" s="12">
        <f t="shared" si="297"/>
        <v>1.3930354569231655</v>
      </c>
      <c r="P1790" s="12">
        <f t="shared" si="298"/>
        <v>2.0272845159661266</v>
      </c>
      <c r="Q1790" s="13">
        <f t="shared" si="299"/>
        <v>0.93789654585775695</v>
      </c>
    </row>
    <row r="1791" spans="1:17" x14ac:dyDescent="0.25">
      <c r="A1791" s="53">
        <v>1787</v>
      </c>
      <c r="B1791" s="56">
        <v>334.63590909739651</v>
      </c>
      <c r="C1791" s="21">
        <v>57.401363635664893</v>
      </c>
      <c r="D1791" s="22">
        <v>43.213999999999999</v>
      </c>
      <c r="E1791" s="22">
        <v>31.826000000000001</v>
      </c>
      <c r="F1791" s="22">
        <v>25.812999999999999</v>
      </c>
      <c r="G1791" s="23">
        <v>21.665454544855947</v>
      </c>
      <c r="H1791" s="58">
        <f t="shared" si="290"/>
        <v>0.58967246785754512</v>
      </c>
      <c r="I1791" s="12">
        <f t="shared" si="291"/>
        <v>0.73462396623067383</v>
      </c>
      <c r="J1791" s="12">
        <f t="shared" si="292"/>
        <v>1.3913018006710312</v>
      </c>
      <c r="K1791" s="12">
        <f t="shared" si="293"/>
        <v>2.0170719809855227</v>
      </c>
      <c r="L1791" s="61">
        <f t="shared" si="294"/>
        <v>0.93641358961108057</v>
      </c>
      <c r="M1791" s="11">
        <f t="shared" si="295"/>
        <v>0.59019408664098016</v>
      </c>
      <c r="N1791" s="12">
        <f t="shared" si="296"/>
        <v>0.73489803548633492</v>
      </c>
      <c r="O1791" s="12">
        <f t="shared" si="297"/>
        <v>1.3915153682618893</v>
      </c>
      <c r="P1791" s="12">
        <f t="shared" si="298"/>
        <v>2.0238220571134917</v>
      </c>
      <c r="Q1791" s="13">
        <f t="shared" si="299"/>
        <v>0.93723909348425838</v>
      </c>
    </row>
    <row r="1792" spans="1:17" x14ac:dyDescent="0.25">
      <c r="A1792" s="53">
        <v>1788</v>
      </c>
      <c r="B1792" s="56">
        <v>334.44818181738356</v>
      </c>
      <c r="C1792" s="21">
        <v>57.383636364135327</v>
      </c>
      <c r="D1792" s="22">
        <v>43.228999999999999</v>
      </c>
      <c r="E1792" s="22">
        <v>31.837</v>
      </c>
      <c r="F1792" s="22">
        <v>25.818000000000001</v>
      </c>
      <c r="G1792" s="23">
        <v>21.674545454345775</v>
      </c>
      <c r="H1792" s="58">
        <f t="shared" si="290"/>
        <v>0.59070429860141127</v>
      </c>
      <c r="I1792" s="12">
        <f t="shared" si="291"/>
        <v>0.73395405068772734</v>
      </c>
      <c r="J1792" s="12">
        <f t="shared" si="292"/>
        <v>1.3891351628899471</v>
      </c>
      <c r="K1792" s="12">
        <f t="shared" si="293"/>
        <v>2.0179307998452787</v>
      </c>
      <c r="L1792" s="61">
        <f t="shared" si="294"/>
        <v>0.93659114050897185</v>
      </c>
      <c r="M1792" s="11">
        <f t="shared" si="295"/>
        <v>0.59066851692954969</v>
      </c>
      <c r="N1792" s="12">
        <f t="shared" si="296"/>
        <v>0.73472243239874313</v>
      </c>
      <c r="O1792" s="12">
        <f t="shared" si="297"/>
        <v>1.3907419436285575</v>
      </c>
      <c r="P1792" s="12">
        <f t="shared" si="298"/>
        <v>2.020199026481527</v>
      </c>
      <c r="Q1792" s="13">
        <f t="shared" si="299"/>
        <v>0.93718184064290677</v>
      </c>
    </row>
    <row r="1793" spans="1:17" x14ac:dyDescent="0.25">
      <c r="A1793" s="53">
        <v>1789</v>
      </c>
      <c r="B1793" s="56">
        <v>334.61270220541701</v>
      </c>
      <c r="C1793" s="21">
        <v>57.403891167013626</v>
      </c>
      <c r="D1793" s="22">
        <v>43.234999999999999</v>
      </c>
      <c r="E1793" s="22">
        <v>31.841000000000001</v>
      </c>
      <c r="F1793" s="22">
        <v>25.818000000000001</v>
      </c>
      <c r="G1793" s="23">
        <v>21.68256056743121</v>
      </c>
      <c r="H1793" s="58">
        <f t="shared" si="290"/>
        <v>0.59040029713903019</v>
      </c>
      <c r="I1793" s="12">
        <f t="shared" si="291"/>
        <v>0.73418619932731488</v>
      </c>
      <c r="J1793" s="12">
        <f t="shared" si="292"/>
        <v>1.3888954931322306</v>
      </c>
      <c r="K1793" s="12">
        <f t="shared" si="293"/>
        <v>2.0228364340810039</v>
      </c>
      <c r="L1793" s="61">
        <f t="shared" si="294"/>
        <v>0.93673078966808887</v>
      </c>
      <c r="M1793" s="11">
        <f t="shared" si="295"/>
        <v>0.5913751102434508</v>
      </c>
      <c r="N1793" s="12">
        <f t="shared" si="296"/>
        <v>0.73477223353488585</v>
      </c>
      <c r="O1793" s="12">
        <f t="shared" si="297"/>
        <v>1.3902105746553517</v>
      </c>
      <c r="P1793" s="12">
        <f t="shared" si="298"/>
        <v>2.0195642574551051</v>
      </c>
      <c r="Q1793" s="13">
        <f t="shared" si="299"/>
        <v>0.9375523865176606</v>
      </c>
    </row>
    <row r="1794" spans="1:17" x14ac:dyDescent="0.25">
      <c r="A1794" s="53">
        <v>1790</v>
      </c>
      <c r="B1794" s="56">
        <v>333.84315308002988</v>
      </c>
      <c r="C1794" s="21">
        <v>57.404747937872912</v>
      </c>
      <c r="D1794" s="22">
        <v>43.247999999999998</v>
      </c>
      <c r="E1794" s="22">
        <v>31.850999999999999</v>
      </c>
      <c r="F1794" s="22">
        <v>25.824999999999999</v>
      </c>
      <c r="G1794" s="23">
        <v>21.71</v>
      </c>
      <c r="H1794" s="58">
        <f t="shared" si="290"/>
        <v>0.58954774526096176</v>
      </c>
      <c r="I1794" s="12">
        <f t="shared" si="291"/>
        <v>0.73230488962014118</v>
      </c>
      <c r="J1794" s="12">
        <f t="shared" si="292"/>
        <v>1.3850114216728755</v>
      </c>
      <c r="K1794" s="12">
        <f t="shared" si="293"/>
        <v>2.0282087064400365</v>
      </c>
      <c r="L1794" s="61">
        <f t="shared" si="294"/>
        <v>0.93527247667104263</v>
      </c>
      <c r="M1794" s="11">
        <f t="shared" si="295"/>
        <v>0.59292587370552385</v>
      </c>
      <c r="N1794" s="12">
        <f t="shared" si="296"/>
        <v>0.73601033604545196</v>
      </c>
      <c r="O1794" s="12">
        <f t="shared" si="297"/>
        <v>1.3918875492987972</v>
      </c>
      <c r="P1794" s="12">
        <f t="shared" si="298"/>
        <v>2.0199365182235787</v>
      </c>
      <c r="Q1794" s="13">
        <f t="shared" si="299"/>
        <v>0.93923884193125617</v>
      </c>
    </row>
    <row r="1795" spans="1:17" x14ac:dyDescent="0.25">
      <c r="A1795" s="53">
        <v>1791</v>
      </c>
      <c r="B1795" s="56">
        <v>335.91864033535967</v>
      </c>
      <c r="C1795" s="21">
        <v>57.390780891436407</v>
      </c>
      <c r="D1795" s="22">
        <v>43.261000000000003</v>
      </c>
      <c r="E1795" s="22">
        <v>31.864000000000001</v>
      </c>
      <c r="F1795" s="22">
        <v>25.834</v>
      </c>
      <c r="G1795" s="23">
        <v>21.646146072375586</v>
      </c>
      <c r="H1795" s="58">
        <f t="shared" si="290"/>
        <v>0.59434509798193147</v>
      </c>
      <c r="I1795" s="12">
        <f t="shared" si="291"/>
        <v>0.73685759483934288</v>
      </c>
      <c r="J1795" s="12">
        <f t="shared" si="292"/>
        <v>1.392697513828191</v>
      </c>
      <c r="K1795" s="12">
        <f t="shared" si="293"/>
        <v>2.0053149306350786</v>
      </c>
      <c r="L1795" s="61">
        <f t="shared" si="294"/>
        <v>0.93977359689301154</v>
      </c>
      <c r="M1795" s="11">
        <f t="shared" si="295"/>
        <v>0.59386486117436033</v>
      </c>
      <c r="N1795" s="12">
        <f t="shared" si="296"/>
        <v>0.73665328673943775</v>
      </c>
      <c r="O1795" s="12">
        <f t="shared" si="297"/>
        <v>1.3925512033198149</v>
      </c>
      <c r="P1795" s="12">
        <f t="shared" si="298"/>
        <v>2.0187979456938199</v>
      </c>
      <c r="Q1795" s="13">
        <f t="shared" si="299"/>
        <v>0.94010274488798318</v>
      </c>
    </row>
    <row r="1796" spans="1:17" x14ac:dyDescent="0.25">
      <c r="A1796" s="53">
        <v>1792</v>
      </c>
      <c r="B1796" s="56">
        <v>336.0244525707385</v>
      </c>
      <c r="C1796" s="21">
        <v>57.388590328567091</v>
      </c>
      <c r="D1796" s="22">
        <v>43.268999999999998</v>
      </c>
      <c r="E1796" s="22">
        <v>31.872</v>
      </c>
      <c r="F1796" s="22">
        <v>25.838999999999999</v>
      </c>
      <c r="G1796" s="23">
        <v>21.694361314268235</v>
      </c>
      <c r="H1796" s="58">
        <f t="shared" si="290"/>
        <v>0.59496140601701075</v>
      </c>
      <c r="I1796" s="12">
        <f t="shared" si="291"/>
        <v>0.73708970029555709</v>
      </c>
      <c r="J1796" s="12">
        <f t="shared" si="292"/>
        <v>1.3924434467542619</v>
      </c>
      <c r="K1796" s="12">
        <f t="shared" si="293"/>
        <v>2.0268621588627767</v>
      </c>
      <c r="L1796" s="61">
        <f t="shared" si="294"/>
        <v>0.94139714416055753</v>
      </c>
      <c r="M1796" s="11">
        <f t="shared" si="295"/>
        <v>0.59488725616361471</v>
      </c>
      <c r="N1796" s="12">
        <f t="shared" si="296"/>
        <v>0.73763010991078615</v>
      </c>
      <c r="O1796" s="12">
        <f t="shared" si="297"/>
        <v>1.394009268389595</v>
      </c>
      <c r="P1796" s="12">
        <f t="shared" si="298"/>
        <v>2.0184168277558117</v>
      </c>
      <c r="Q1796" s="13">
        <f t="shared" si="299"/>
        <v>0.9412859277585619</v>
      </c>
    </row>
    <row r="1797" spans="1:17" x14ac:dyDescent="0.25">
      <c r="A1797" s="53">
        <v>1793</v>
      </c>
      <c r="B1797" s="56">
        <v>338.80379156268464</v>
      </c>
      <c r="C1797" s="21">
        <v>57.370858725155358</v>
      </c>
      <c r="D1797" s="22">
        <v>43.274000000000001</v>
      </c>
      <c r="E1797" s="22">
        <v>31.875</v>
      </c>
      <c r="F1797" s="22">
        <v>25.841000000000001</v>
      </c>
      <c r="G1797" s="23">
        <v>21.650644043867032</v>
      </c>
      <c r="H1797" s="58">
        <f t="shared" si="290"/>
        <v>0.60084980308077607</v>
      </c>
      <c r="I1797" s="12">
        <f t="shared" si="291"/>
        <v>0.74305595131740643</v>
      </c>
      <c r="J1797" s="12">
        <f t="shared" si="292"/>
        <v>1.4037280061430426</v>
      </c>
      <c r="K1797" s="12">
        <f t="shared" si="293"/>
        <v>2.0213306167153555</v>
      </c>
      <c r="L1797" s="61">
        <f t="shared" si="294"/>
        <v>0.94849315600604067</v>
      </c>
      <c r="M1797" s="11">
        <f t="shared" si="295"/>
        <v>0.59505257914082121</v>
      </c>
      <c r="N1797" s="12">
        <f t="shared" si="296"/>
        <v>0.73740509764414219</v>
      </c>
      <c r="O1797" s="12">
        <f t="shared" si="297"/>
        <v>1.3933440829879846</v>
      </c>
      <c r="P1797" s="12">
        <f t="shared" si="298"/>
        <v>2.014166020347802</v>
      </c>
      <c r="Q1797" s="13">
        <f t="shared" si="299"/>
        <v>0.94099145942569717</v>
      </c>
    </row>
    <row r="1798" spans="1:17" x14ac:dyDescent="0.25">
      <c r="A1798" s="53">
        <v>1794</v>
      </c>
      <c r="B1798" s="56">
        <v>336.98169724670242</v>
      </c>
      <c r="C1798" s="21">
        <v>57.409321101318938</v>
      </c>
      <c r="D1798" s="22">
        <v>43.28</v>
      </c>
      <c r="E1798" s="22">
        <v>31.882000000000001</v>
      </c>
      <c r="F1798" s="22">
        <v>25.847000000000001</v>
      </c>
      <c r="G1798" s="23">
        <v>21.653811927308197</v>
      </c>
      <c r="H1798" s="58">
        <f t="shared" si="290"/>
        <v>0.59624538013940043</v>
      </c>
      <c r="I1798" s="12">
        <f t="shared" si="291"/>
        <v>0.73912462108857357</v>
      </c>
      <c r="J1798" s="12">
        <f t="shared" si="292"/>
        <v>1.3959473788181542</v>
      </c>
      <c r="K1798" s="12">
        <f t="shared" si="293"/>
        <v>2.0091019732772093</v>
      </c>
      <c r="L1798" s="61">
        <f t="shared" si="294"/>
        <v>0.9424609103081687</v>
      </c>
      <c r="M1798" s="11">
        <f t="shared" si="295"/>
        <v>0.59481039420220527</v>
      </c>
      <c r="N1798" s="12">
        <f t="shared" si="296"/>
        <v>0.736999663049831</v>
      </c>
      <c r="O1798" s="12">
        <f t="shared" si="297"/>
        <v>1.3923850557972304</v>
      </c>
      <c r="P1798" s="12">
        <f t="shared" si="298"/>
        <v>2.0121126701057777</v>
      </c>
      <c r="Q1798" s="13">
        <f t="shared" si="299"/>
        <v>0.94045502988005525</v>
      </c>
    </row>
    <row r="1799" spans="1:17" x14ac:dyDescent="0.25">
      <c r="A1799" s="53">
        <v>1795</v>
      </c>
      <c r="B1799" s="56">
        <v>337.80106667654763</v>
      </c>
      <c r="C1799" s="21">
        <v>57.408400000302436</v>
      </c>
      <c r="D1799" s="22">
        <v>43.283000000000001</v>
      </c>
      <c r="E1799" s="22">
        <v>31.882999999999999</v>
      </c>
      <c r="F1799" s="22">
        <v>25.847999999999999</v>
      </c>
      <c r="G1799" s="23">
        <v>21.657466667776134</v>
      </c>
      <c r="H1799" s="58">
        <f t="shared" si="290"/>
        <v>0.59786106352619228</v>
      </c>
      <c r="I1799" s="12">
        <f t="shared" si="291"/>
        <v>0.74079181288716578</v>
      </c>
      <c r="J1799" s="12">
        <f t="shared" si="292"/>
        <v>1.3993416183784078</v>
      </c>
      <c r="K1799" s="12">
        <f t="shared" si="293"/>
        <v>2.0152629742792234</v>
      </c>
      <c r="L1799" s="61">
        <f t="shared" si="294"/>
        <v>0.94487342060302315</v>
      </c>
      <c r="M1799" s="11">
        <f t="shared" si="295"/>
        <v>0.59470417691484667</v>
      </c>
      <c r="N1799" s="12">
        <f t="shared" si="296"/>
        <v>0.73659632883724691</v>
      </c>
      <c r="O1799" s="12">
        <f t="shared" si="297"/>
        <v>1.391560863051843</v>
      </c>
      <c r="P1799" s="12">
        <f t="shared" si="298"/>
        <v>2.0148404557249084</v>
      </c>
      <c r="Q1799" s="13">
        <f t="shared" si="299"/>
        <v>0.94027829128191098</v>
      </c>
    </row>
    <row r="1800" spans="1:17" x14ac:dyDescent="0.25">
      <c r="A1800" s="53">
        <v>1796</v>
      </c>
      <c r="B1800" s="56">
        <v>334.09997218266653</v>
      </c>
      <c r="C1800" s="21">
        <v>57.400503997371743</v>
      </c>
      <c r="D1800" s="22">
        <v>43.280999999999999</v>
      </c>
      <c r="E1800" s="22">
        <v>31.88</v>
      </c>
      <c r="F1800" s="22">
        <v>25.846</v>
      </c>
      <c r="G1800" s="23">
        <v>21.655251998685912</v>
      </c>
      <c r="H1800" s="58">
        <f t="shared" si="290"/>
        <v>0.59155755797947496</v>
      </c>
      <c r="I1800" s="12">
        <f t="shared" si="291"/>
        <v>0.73261111346080721</v>
      </c>
      <c r="J1800" s="12">
        <f t="shared" si="292"/>
        <v>1.3842391953209587</v>
      </c>
      <c r="K1800" s="12">
        <f t="shared" si="293"/>
        <v>1.9930807822249346</v>
      </c>
      <c r="L1800" s="61">
        <f t="shared" si="294"/>
        <v>0.93466951133803633</v>
      </c>
      <c r="M1800" s="11">
        <f t="shared" si="295"/>
        <v>0.59483482789686359</v>
      </c>
      <c r="N1800" s="12">
        <f t="shared" si="296"/>
        <v>0.73704080028434593</v>
      </c>
      <c r="O1800" s="12">
        <f t="shared" si="297"/>
        <v>1.3924881556231825</v>
      </c>
      <c r="P1800" s="12">
        <f t="shared" si="298"/>
        <v>2.0164817780181643</v>
      </c>
      <c r="Q1800" s="13">
        <f t="shared" si="299"/>
        <v>0.94073547108366218</v>
      </c>
    </row>
    <row r="1801" spans="1:17" x14ac:dyDescent="0.25">
      <c r="A1801" s="53">
        <v>1797</v>
      </c>
      <c r="B1801" s="56">
        <v>332.66606111564215</v>
      </c>
      <c r="C1801" s="21">
        <v>57.421515278910647</v>
      </c>
      <c r="D1801" s="22">
        <v>43.274000000000001</v>
      </c>
      <c r="E1801" s="22">
        <v>31.873000000000001</v>
      </c>
      <c r="F1801" s="22">
        <v>25.838999999999999</v>
      </c>
      <c r="G1801" s="23">
        <v>21.709242360544749</v>
      </c>
      <c r="H1801" s="58">
        <f t="shared" si="290"/>
        <v>0.58785245069065106</v>
      </c>
      <c r="I1801" s="12">
        <f t="shared" si="291"/>
        <v>0.72946684745996437</v>
      </c>
      <c r="J1801" s="12">
        <f t="shared" si="292"/>
        <v>1.3782982313375953</v>
      </c>
      <c r="K1801" s="12">
        <f t="shared" si="293"/>
        <v>2.0138352547458673</v>
      </c>
      <c r="L1801" s="61">
        <f t="shared" si="294"/>
        <v>0.93151746985154937</v>
      </c>
      <c r="M1801" s="11">
        <f t="shared" si="295"/>
        <v>0.59366224645715904</v>
      </c>
      <c r="N1801" s="12">
        <f t="shared" si="296"/>
        <v>0.73549057231844084</v>
      </c>
      <c r="O1801" s="12">
        <f t="shared" si="297"/>
        <v>1.3896771175641518</v>
      </c>
      <c r="P1801" s="12">
        <f t="shared" si="298"/>
        <v>2.0169152270859754</v>
      </c>
      <c r="Q1801" s="13">
        <f t="shared" si="299"/>
        <v>0.93907307022163344</v>
      </c>
    </row>
    <row r="1802" spans="1:17" x14ac:dyDescent="0.25">
      <c r="A1802" s="53">
        <v>1798</v>
      </c>
      <c r="B1802" s="56">
        <v>334.74898181038589</v>
      </c>
      <c r="C1802" s="21">
        <v>57.378218181918101</v>
      </c>
      <c r="D1802" s="22">
        <v>43.28</v>
      </c>
      <c r="E1802" s="22">
        <v>31.879000000000001</v>
      </c>
      <c r="F1802" s="22">
        <v>25.844999999999999</v>
      </c>
      <c r="G1802" s="23">
        <v>21.711090909590439</v>
      </c>
      <c r="H1802" s="58">
        <f t="shared" ref="H1802:H1865" si="300">$B1802*0.025/(C1802-D1802)</f>
        <v>0.59360157697042115</v>
      </c>
      <c r="I1802" s="12">
        <f t="shared" ref="I1802:I1865" si="301">$B1802*0.025/(D1802-E1802)</f>
        <v>0.73403425535125411</v>
      </c>
      <c r="J1802" s="12">
        <f t="shared" ref="J1802:J1865" si="302">$B1802*0.025/(E1802-F1802)</f>
        <v>1.3869281646104812</v>
      </c>
      <c r="K1802" s="12">
        <f t="shared" ref="K1802:K1865" si="303">$B1802*0.025/(F1802-G1802)</f>
        <v>2.024409429968991</v>
      </c>
      <c r="L1802" s="61">
        <f t="shared" ref="L1802:L1865" si="304">POWER(0.025/0.1*(1/H1802+1/I1802+1/J1802+1/K1802),-1)</f>
        <v>0.9385364267060019</v>
      </c>
      <c r="M1802" s="11">
        <f t="shared" ref="M1802:M1865" si="305">AVERAGE(H1799:H1805)</f>
        <v>0.59345357740916038</v>
      </c>
      <c r="N1802" s="12">
        <f t="shared" ref="N1802:N1865" si="306">AVERAGE(I1799:I1805)</f>
        <v>0.73525512021110273</v>
      </c>
      <c r="O1802" s="12">
        <f t="shared" ref="O1802:O1865" si="307">AVERAGE(J1799:J1805)</f>
        <v>1.3893682453789538</v>
      </c>
      <c r="P1802" s="12">
        <f t="shared" ref="P1802:P1865" si="308">AVERAGE(K1799:K1805)</f>
        <v>2.0209275305114147</v>
      </c>
      <c r="Q1802" s="13">
        <f t="shared" ref="Q1802:Q1865" si="309">AVERAGE(L1799:L1805)</f>
        <v>0.93902893945983124</v>
      </c>
    </row>
    <row r="1803" spans="1:17" x14ac:dyDescent="0.25">
      <c r="A1803" s="53">
        <v>1799</v>
      </c>
      <c r="B1803" s="56">
        <v>337.59087227394775</v>
      </c>
      <c r="C1803" s="21">
        <v>57.445638630260873</v>
      </c>
      <c r="D1803" s="22">
        <v>43.281999999999996</v>
      </c>
      <c r="E1803" s="22">
        <v>31.88</v>
      </c>
      <c r="F1803" s="22">
        <v>25.847000000000001</v>
      </c>
      <c r="G1803" s="23">
        <v>21.706510904208699</v>
      </c>
      <c r="H1803" s="58">
        <f t="shared" si="300"/>
        <v>0.59587596289112921</v>
      </c>
      <c r="I1803" s="12">
        <f t="shared" si="301"/>
        <v>0.74020100042524972</v>
      </c>
      <c r="J1803" s="12">
        <f t="shared" si="302"/>
        <v>1.398934494753638</v>
      </c>
      <c r="K1803" s="12">
        <f t="shared" si="303"/>
        <v>2.0383514149155713</v>
      </c>
      <c r="L1803" s="61">
        <f t="shared" si="304"/>
        <v>0.94459740277281479</v>
      </c>
      <c r="M1803" s="11">
        <f t="shared" si="305"/>
        <v>0.59305005809986111</v>
      </c>
      <c r="N1803" s="12">
        <f t="shared" si="306"/>
        <v>0.73440198534949042</v>
      </c>
      <c r="O1803" s="12">
        <f t="shared" si="307"/>
        <v>1.3878920265055084</v>
      </c>
      <c r="P1803" s="12">
        <f t="shared" si="308"/>
        <v>2.0196441705297095</v>
      </c>
      <c r="Q1803" s="13">
        <f t="shared" si="309"/>
        <v>0.93819084070007985</v>
      </c>
    </row>
    <row r="1804" spans="1:17" x14ac:dyDescent="0.25">
      <c r="A1804" s="53">
        <v>1800</v>
      </c>
      <c r="B1804" s="56">
        <v>333.94376248201297</v>
      </c>
      <c r="C1804" s="21">
        <v>57.369084316099361</v>
      </c>
      <c r="D1804" s="22">
        <v>43.281999999999996</v>
      </c>
      <c r="E1804" s="22">
        <v>31.88</v>
      </c>
      <c r="F1804" s="22">
        <v>25.847999999999999</v>
      </c>
      <c r="G1804" s="23">
        <v>21.723943789267196</v>
      </c>
      <c r="H1804" s="58">
        <f t="shared" si="300"/>
        <v>0.59264173300284495</v>
      </c>
      <c r="I1804" s="12">
        <f t="shared" si="301"/>
        <v>0.73220435555607144</v>
      </c>
      <c r="J1804" s="12">
        <f t="shared" si="302"/>
        <v>1.3840507397298283</v>
      </c>
      <c r="K1804" s="12">
        <f t="shared" si="303"/>
        <v>2.0243647601900321</v>
      </c>
      <c r="L1804" s="61">
        <f t="shared" si="304"/>
        <v>0.93685634997184009</v>
      </c>
      <c r="M1804" s="11">
        <f t="shared" si="305"/>
        <v>0.59394968305250095</v>
      </c>
      <c r="N1804" s="12">
        <f t="shared" si="306"/>
        <v>0.73564498956177304</v>
      </c>
      <c r="O1804" s="12">
        <f t="shared" si="307"/>
        <v>1.3904104054364457</v>
      </c>
      <c r="P1804" s="12">
        <f t="shared" si="308"/>
        <v>2.0278151607531578</v>
      </c>
      <c r="Q1804" s="13">
        <f t="shared" si="309"/>
        <v>0.93999033741984073</v>
      </c>
    </row>
    <row r="1805" spans="1:17" x14ac:dyDescent="0.25">
      <c r="A1805" s="53">
        <v>1801</v>
      </c>
      <c r="B1805" s="56">
        <v>336.34826220627292</v>
      </c>
      <c r="C1805" s="21">
        <v>57.417395599362749</v>
      </c>
      <c r="D1805" s="22">
        <v>43.28</v>
      </c>
      <c r="E1805" s="22">
        <v>31.878</v>
      </c>
      <c r="F1805" s="22">
        <v>25.844999999999999</v>
      </c>
      <c r="G1805" s="23">
        <v>21.717395599362703</v>
      </c>
      <c r="H1805" s="58">
        <f t="shared" si="300"/>
        <v>0.59478469680340929</v>
      </c>
      <c r="I1805" s="12">
        <f t="shared" si="301"/>
        <v>0.73747645633720604</v>
      </c>
      <c r="J1805" s="12">
        <f t="shared" si="302"/>
        <v>1.3937852735217673</v>
      </c>
      <c r="K1805" s="12">
        <f t="shared" si="303"/>
        <v>2.0371880972552829</v>
      </c>
      <c r="L1805" s="61">
        <f t="shared" si="304"/>
        <v>0.94215199497555335</v>
      </c>
      <c r="M1805" s="11">
        <f t="shared" si="305"/>
        <v>0.59430319525784969</v>
      </c>
      <c r="N1805" s="12">
        <f t="shared" si="306"/>
        <v>0.73618171864709914</v>
      </c>
      <c r="O1805" s="12">
        <f t="shared" si="307"/>
        <v>1.3915924536305579</v>
      </c>
      <c r="P1805" s="12">
        <f t="shared" si="308"/>
        <v>2.0267263105047046</v>
      </c>
      <c r="Q1805" s="13">
        <f t="shared" si="309"/>
        <v>0.94050671886734971</v>
      </c>
    </row>
    <row r="1806" spans="1:17" x14ac:dyDescent="0.25">
      <c r="A1806" s="53">
        <v>1802</v>
      </c>
      <c r="B1806" s="56">
        <v>335.19543137729852</v>
      </c>
      <c r="C1806" s="21">
        <v>57.357979436255846</v>
      </c>
      <c r="D1806" s="22">
        <v>43.274999999999999</v>
      </c>
      <c r="E1806" s="22">
        <v>31.870999999999999</v>
      </c>
      <c r="F1806" s="22">
        <v>25.838000000000001</v>
      </c>
      <c r="G1806" s="23">
        <v>21.661171210758312</v>
      </c>
      <c r="H1806" s="58">
        <f t="shared" si="300"/>
        <v>0.5950364283610976</v>
      </c>
      <c r="I1806" s="12">
        <f t="shared" si="301"/>
        <v>0.73481986885588069</v>
      </c>
      <c r="J1806" s="12">
        <f t="shared" si="302"/>
        <v>1.3890080862642908</v>
      </c>
      <c r="K1806" s="12">
        <f t="shared" si="303"/>
        <v>2.0062794544072866</v>
      </c>
      <c r="L1806" s="61">
        <f t="shared" si="304"/>
        <v>0.9390067292847627</v>
      </c>
      <c r="M1806" s="11">
        <f t="shared" si="305"/>
        <v>0.59452805376784912</v>
      </c>
      <c r="N1806" s="12">
        <f t="shared" si="306"/>
        <v>0.73652898502403263</v>
      </c>
      <c r="O1806" s="12">
        <f t="shared" si="307"/>
        <v>1.392434706700121</v>
      </c>
      <c r="P1806" s="12">
        <f t="shared" si="308"/>
        <v>2.0260802452235702</v>
      </c>
      <c r="Q1806" s="13">
        <f t="shared" si="309"/>
        <v>0.94085043552576875</v>
      </c>
    </row>
    <row r="1807" spans="1:17" x14ac:dyDescent="0.25">
      <c r="A1807" s="53">
        <v>1803</v>
      </c>
      <c r="B1807" s="56">
        <v>338.18659961232333</v>
      </c>
      <c r="C1807" s="21">
        <v>57.419666361874135</v>
      </c>
      <c r="D1807" s="22">
        <v>43.277999999999999</v>
      </c>
      <c r="E1807" s="22">
        <v>31.873000000000001</v>
      </c>
      <c r="F1807" s="22">
        <v>25.841999999999999</v>
      </c>
      <c r="G1807" s="23">
        <v>21.718331809370738</v>
      </c>
      <c r="H1807" s="58">
        <f t="shared" si="300"/>
        <v>0.59785493264795297</v>
      </c>
      <c r="I1807" s="12">
        <f t="shared" si="301"/>
        <v>0.74131214294678527</v>
      </c>
      <c r="J1807" s="12">
        <f t="shared" si="302"/>
        <v>1.4018678478375195</v>
      </c>
      <c r="K1807" s="12">
        <f t="shared" si="303"/>
        <v>2.0502777137890731</v>
      </c>
      <c r="L1807" s="61">
        <f t="shared" si="304"/>
        <v>0.94726598837636322</v>
      </c>
      <c r="M1807" s="11">
        <f t="shared" si="305"/>
        <v>0.59387591612103052</v>
      </c>
      <c r="N1807" s="12">
        <f t="shared" si="306"/>
        <v>0.73587251005116816</v>
      </c>
      <c r="O1807" s="12">
        <f t="shared" si="307"/>
        <v>1.3913469933117557</v>
      </c>
      <c r="P1807" s="12">
        <f t="shared" si="308"/>
        <v>2.0260212090111227</v>
      </c>
      <c r="Q1807" s="13">
        <f t="shared" si="309"/>
        <v>0.94004563587811474</v>
      </c>
    </row>
    <row r="1808" spans="1:17" x14ac:dyDescent="0.25">
      <c r="A1808" s="53">
        <v>1804</v>
      </c>
      <c r="B1808" s="56">
        <v>334.49676647231536</v>
      </c>
      <c r="C1808" s="21">
        <v>57.434739751064626</v>
      </c>
      <c r="D1808" s="22">
        <v>43.268999999999998</v>
      </c>
      <c r="E1808" s="22">
        <v>31.864000000000001</v>
      </c>
      <c r="F1808" s="22">
        <v>25.832999999999998</v>
      </c>
      <c r="G1808" s="23">
        <v>21.664739751064758</v>
      </c>
      <c r="H1808" s="58">
        <f t="shared" si="300"/>
        <v>0.59032703612809245</v>
      </c>
      <c r="I1808" s="12">
        <f t="shared" si="301"/>
        <v>0.73322395105724558</v>
      </c>
      <c r="J1808" s="12">
        <f t="shared" si="302"/>
        <v>1.3865725686963821</v>
      </c>
      <c r="K1808" s="12">
        <f t="shared" si="303"/>
        <v>2.0062133030066964</v>
      </c>
      <c r="L1808" s="61">
        <f t="shared" si="304"/>
        <v>0.93513213998411138</v>
      </c>
      <c r="M1808" s="11">
        <f t="shared" si="305"/>
        <v>0.59389302297488578</v>
      </c>
      <c r="N1808" s="12">
        <f t="shared" si="306"/>
        <v>0.73613436448778546</v>
      </c>
      <c r="O1808" s="12">
        <f t="shared" si="307"/>
        <v>1.3920120484054139</v>
      </c>
      <c r="P1808" s="12">
        <f t="shared" si="308"/>
        <v>2.0277157612777397</v>
      </c>
      <c r="Q1808" s="13">
        <f t="shared" si="309"/>
        <v>0.94032995666518426</v>
      </c>
    </row>
    <row r="1809" spans="1:17" x14ac:dyDescent="0.25">
      <c r="A1809" s="53">
        <v>1805</v>
      </c>
      <c r="B1809" s="56">
        <v>336.0048463441417</v>
      </c>
      <c r="C1809" s="21">
        <v>57.381685689681944</v>
      </c>
      <c r="D1809" s="22">
        <v>43.268000000000001</v>
      </c>
      <c r="E1809" s="22">
        <v>31.861999999999998</v>
      </c>
      <c r="F1809" s="22">
        <v>25.831</v>
      </c>
      <c r="G1809" s="23">
        <v>21.67229148269962</v>
      </c>
      <c r="H1809" s="58">
        <f t="shared" si="300"/>
        <v>0.59517558654041713</v>
      </c>
      <c r="I1809" s="12">
        <f t="shared" si="301"/>
        <v>0.7364651199897897</v>
      </c>
      <c r="J1809" s="12">
        <f t="shared" si="302"/>
        <v>1.3928239360974208</v>
      </c>
      <c r="K1809" s="12">
        <f t="shared" si="303"/>
        <v>2.0198869730010487</v>
      </c>
      <c r="L1809" s="61">
        <f t="shared" si="304"/>
        <v>0.94094244331493593</v>
      </c>
      <c r="M1809" s="11">
        <f t="shared" si="305"/>
        <v>0.59412642820173678</v>
      </c>
      <c r="N1809" s="12">
        <f t="shared" si="306"/>
        <v>0.73590673622802794</v>
      </c>
      <c r="O1809" s="12">
        <f t="shared" si="307"/>
        <v>1.3918357197221314</v>
      </c>
      <c r="P1809" s="12">
        <f t="shared" si="308"/>
        <v>2.0222238377833905</v>
      </c>
      <c r="Q1809" s="13">
        <f t="shared" si="309"/>
        <v>0.94006394612121136</v>
      </c>
    </row>
    <row r="1810" spans="1:17" x14ac:dyDescent="0.25">
      <c r="A1810" s="53">
        <v>1806</v>
      </c>
      <c r="B1810" s="56">
        <v>335.64215766970301</v>
      </c>
      <c r="C1810" s="21">
        <v>57.45759336081403</v>
      </c>
      <c r="D1810" s="22">
        <v>43.267000000000003</v>
      </c>
      <c r="E1810" s="22">
        <v>31.86</v>
      </c>
      <c r="F1810" s="22">
        <v>25.829000000000001</v>
      </c>
      <c r="G1810" s="23">
        <v>21.711576762848836</v>
      </c>
      <c r="H1810" s="58">
        <f t="shared" si="300"/>
        <v>0.59131099936340026</v>
      </c>
      <c r="I1810" s="12">
        <f t="shared" si="301"/>
        <v>0.73560567561519874</v>
      </c>
      <c r="J1810" s="12">
        <f t="shared" si="302"/>
        <v>1.3913205010350815</v>
      </c>
      <c r="K1810" s="12">
        <f t="shared" si="303"/>
        <v>2.0379381614284386</v>
      </c>
      <c r="L1810" s="61">
        <f t="shared" si="304"/>
        <v>0.93896380523923628</v>
      </c>
      <c r="M1810" s="11">
        <f t="shared" si="305"/>
        <v>0.59382740931415934</v>
      </c>
      <c r="N1810" s="12">
        <f t="shared" si="306"/>
        <v>0.7359469251986982</v>
      </c>
      <c r="O1810" s="12">
        <f t="shared" si="307"/>
        <v>1.3920975234503405</v>
      </c>
      <c r="P1810" s="12">
        <f t="shared" si="308"/>
        <v>2.0268763587617191</v>
      </c>
      <c r="Q1810" s="13">
        <f t="shared" si="309"/>
        <v>0.94017421176191529</v>
      </c>
    </row>
    <row r="1811" spans="1:17" x14ac:dyDescent="0.25">
      <c r="A1811" s="53">
        <v>1807</v>
      </c>
      <c r="B1811" s="56">
        <v>334.95591744296689</v>
      </c>
      <c r="C1811" s="21">
        <v>57.396926605001681</v>
      </c>
      <c r="D1811" s="22">
        <v>43.27</v>
      </c>
      <c r="E1811" s="22">
        <v>31.861999999999998</v>
      </c>
      <c r="F1811" s="22">
        <v>25.832000000000001</v>
      </c>
      <c r="G1811" s="23">
        <v>21.719541284001252</v>
      </c>
      <c r="H1811" s="58">
        <f t="shared" si="300"/>
        <v>0.59276148097983106</v>
      </c>
      <c r="I1811" s="12">
        <f t="shared" si="301"/>
        <v>0.73403733661239212</v>
      </c>
      <c r="J1811" s="12">
        <f t="shared" si="302"/>
        <v>1.3887061253854354</v>
      </c>
      <c r="K1811" s="12">
        <f t="shared" si="303"/>
        <v>2.0362266260563526</v>
      </c>
      <c r="L1811" s="61">
        <f t="shared" si="304"/>
        <v>0.93884659548132599</v>
      </c>
      <c r="M1811" s="11">
        <f t="shared" si="305"/>
        <v>0.59247740543940741</v>
      </c>
      <c r="N1811" s="12">
        <f t="shared" si="306"/>
        <v>0.73447984211122697</v>
      </c>
      <c r="O1811" s="12">
        <f t="shared" si="307"/>
        <v>1.3895099456794893</v>
      </c>
      <c r="P1811" s="12">
        <f t="shared" si="308"/>
        <v>2.0181918001839141</v>
      </c>
      <c r="Q1811" s="13">
        <f t="shared" si="309"/>
        <v>0.93796582324695954</v>
      </c>
    </row>
    <row r="1812" spans="1:17" x14ac:dyDescent="0.25">
      <c r="A1812" s="53">
        <v>1808</v>
      </c>
      <c r="B1812" s="56">
        <v>335.82759258568694</v>
      </c>
      <c r="C1812" s="21">
        <v>57.343842593912086</v>
      </c>
      <c r="D1812" s="22">
        <v>43.267000000000003</v>
      </c>
      <c r="E1812" s="22">
        <v>31.858000000000001</v>
      </c>
      <c r="F1812" s="22">
        <v>25.829000000000001</v>
      </c>
      <c r="G1812" s="23">
        <v>21.628518519330555</v>
      </c>
      <c r="H1812" s="58">
        <f t="shared" si="300"/>
        <v>0.59641853339136719</v>
      </c>
      <c r="I1812" s="12">
        <f t="shared" si="301"/>
        <v>0.73588305851890357</v>
      </c>
      <c r="J1812" s="12">
        <f t="shared" si="302"/>
        <v>1.3925509727387915</v>
      </c>
      <c r="K1812" s="12">
        <f t="shared" si="303"/>
        <v>1.9987446327948393</v>
      </c>
      <c r="L1812" s="61">
        <f t="shared" si="304"/>
        <v>0.9402899211677439</v>
      </c>
      <c r="M1812" s="11">
        <f t="shared" si="305"/>
        <v>0.59271258661393833</v>
      </c>
      <c r="N1812" s="12">
        <f t="shared" si="306"/>
        <v>0.73449950687113852</v>
      </c>
      <c r="O1812" s="12">
        <f t="shared" si="307"/>
        <v>1.3897847714129392</v>
      </c>
      <c r="P1812" s="12">
        <f t="shared" si="308"/>
        <v>2.0219464710994397</v>
      </c>
      <c r="Q1812" s="13">
        <f t="shared" si="309"/>
        <v>0.93835458444188369</v>
      </c>
    </row>
    <row r="1813" spans="1:17" x14ac:dyDescent="0.25">
      <c r="A1813" s="53">
        <v>1809</v>
      </c>
      <c r="B1813" s="56">
        <v>335.47077982165501</v>
      </c>
      <c r="C1813" s="21">
        <v>57.413302752091909</v>
      </c>
      <c r="D1813" s="22">
        <v>43.268999999999998</v>
      </c>
      <c r="E1813" s="22">
        <v>31.86</v>
      </c>
      <c r="F1813" s="22">
        <v>25.83</v>
      </c>
      <c r="G1813" s="23">
        <v>21.716513760459748</v>
      </c>
      <c r="H1813" s="58">
        <f t="shared" si="300"/>
        <v>0.59294329614805452</v>
      </c>
      <c r="I1813" s="12">
        <f t="shared" si="301"/>
        <v>0.73510119165057208</v>
      </c>
      <c r="J1813" s="12">
        <f t="shared" si="302"/>
        <v>1.3908407123617537</v>
      </c>
      <c r="K1813" s="12">
        <f t="shared" si="303"/>
        <v>2.0388471012555849</v>
      </c>
      <c r="L1813" s="61">
        <f t="shared" si="304"/>
        <v>0.93977858876969067</v>
      </c>
      <c r="M1813" s="11">
        <f t="shared" si="305"/>
        <v>0.59204691890442973</v>
      </c>
      <c r="N1813" s="12">
        <f t="shared" si="306"/>
        <v>0.73380204244331038</v>
      </c>
      <c r="O1813" s="12">
        <f t="shared" si="307"/>
        <v>1.388735611770608</v>
      </c>
      <c r="P1813" s="12">
        <f t="shared" si="308"/>
        <v>2.0220806530717086</v>
      </c>
      <c r="Q1813" s="13">
        <f t="shared" si="309"/>
        <v>0.93754072161398305</v>
      </c>
    </row>
    <row r="1814" spans="1:17" x14ac:dyDescent="0.25">
      <c r="A1814" s="53">
        <v>1810</v>
      </c>
      <c r="B1814" s="56">
        <v>333.7063083979665</v>
      </c>
      <c r="C1814" s="21">
        <v>57.437429907055048</v>
      </c>
      <c r="D1814" s="22">
        <v>43.259</v>
      </c>
      <c r="E1814" s="22">
        <v>31.847000000000001</v>
      </c>
      <c r="F1814" s="22">
        <v>25.818000000000001</v>
      </c>
      <c r="G1814" s="23">
        <v>21.624626167300448</v>
      </c>
      <c r="H1814" s="58">
        <f t="shared" si="300"/>
        <v>0.58840490552468994</v>
      </c>
      <c r="I1814" s="12">
        <f t="shared" si="301"/>
        <v>0.73104256133448686</v>
      </c>
      <c r="J1814" s="12">
        <f t="shared" si="302"/>
        <v>1.3837548034415597</v>
      </c>
      <c r="K1814" s="12">
        <f t="shared" si="303"/>
        <v>1.9894858037444376</v>
      </c>
      <c r="L1814" s="61">
        <f t="shared" si="304"/>
        <v>0.93180726877167208</v>
      </c>
      <c r="M1814" s="11">
        <f t="shared" si="305"/>
        <v>0.59195488776671579</v>
      </c>
      <c r="N1814" s="12">
        <f t="shared" si="306"/>
        <v>0.73348786057675885</v>
      </c>
      <c r="O1814" s="12">
        <f t="shared" si="307"/>
        <v>1.3883616592267334</v>
      </c>
      <c r="P1814" s="12">
        <f t="shared" si="308"/>
        <v>2.0223486084342075</v>
      </c>
      <c r="Q1814" s="13">
        <f t="shared" si="309"/>
        <v>0.93732617503982618</v>
      </c>
    </row>
    <row r="1815" spans="1:17" x14ac:dyDescent="0.25">
      <c r="A1815" s="53">
        <v>1811</v>
      </c>
      <c r="B1815" s="56">
        <v>334.79423963001773</v>
      </c>
      <c r="C1815" s="21">
        <v>57.399907834608257</v>
      </c>
      <c r="D1815" s="22">
        <v>43.261000000000003</v>
      </c>
      <c r="E1815" s="22">
        <v>31.847999999999999</v>
      </c>
      <c r="F1815" s="22">
        <v>25.82</v>
      </c>
      <c r="G1815" s="23">
        <v>21.701981566921688</v>
      </c>
      <c r="H1815" s="58">
        <f t="shared" si="300"/>
        <v>0.59197330434980844</v>
      </c>
      <c r="I1815" s="12">
        <f t="shared" si="301"/>
        <v>0.73336160437662667</v>
      </c>
      <c r="J1815" s="12">
        <f t="shared" si="302"/>
        <v>1.3884963488305315</v>
      </c>
      <c r="K1815" s="12">
        <f t="shared" si="303"/>
        <v>2.0324959994153757</v>
      </c>
      <c r="L1815" s="61">
        <f t="shared" si="304"/>
        <v>0.9378534683485813</v>
      </c>
      <c r="M1815" s="11">
        <f t="shared" si="305"/>
        <v>0.59229144025026181</v>
      </c>
      <c r="N1815" s="12">
        <f t="shared" si="306"/>
        <v>0.73396301652931106</v>
      </c>
      <c r="O1815" s="12">
        <f t="shared" si="307"/>
        <v>1.3895502028970921</v>
      </c>
      <c r="P1815" s="12">
        <f t="shared" si="308"/>
        <v>2.0205098692872761</v>
      </c>
      <c r="Q1815" s="13">
        <f t="shared" si="309"/>
        <v>0.9377679604249769</v>
      </c>
    </row>
    <row r="1816" spans="1:17" x14ac:dyDescent="0.25">
      <c r="A1816" s="53">
        <v>1812</v>
      </c>
      <c r="B1816" s="56">
        <v>334.01147466835391</v>
      </c>
      <c r="C1816" s="21">
        <v>57.39866359416601</v>
      </c>
      <c r="D1816" s="22">
        <v>43.258000000000003</v>
      </c>
      <c r="E1816" s="22">
        <v>31.844000000000001</v>
      </c>
      <c r="F1816" s="22">
        <v>25.817</v>
      </c>
      <c r="G1816" s="23">
        <v>21.68488479222151</v>
      </c>
      <c r="H1816" s="58">
        <f t="shared" si="300"/>
        <v>0.59051591257385638</v>
      </c>
      <c r="I1816" s="12">
        <f t="shared" si="301"/>
        <v>0.7315828689949927</v>
      </c>
      <c r="J1816" s="12">
        <f t="shared" si="302"/>
        <v>1.3854798186011028</v>
      </c>
      <c r="K1816" s="12">
        <f t="shared" si="303"/>
        <v>2.0208262468069309</v>
      </c>
      <c r="L1816" s="61">
        <f t="shared" si="304"/>
        <v>0.93524540351962981</v>
      </c>
      <c r="M1816" s="11">
        <f t="shared" si="305"/>
        <v>0.59228664215827742</v>
      </c>
      <c r="N1816" s="12">
        <f t="shared" si="306"/>
        <v>0.73432670531828947</v>
      </c>
      <c r="O1816" s="12">
        <f t="shared" si="307"/>
        <v>1.3904446969770652</v>
      </c>
      <c r="P1816" s="12">
        <f t="shared" si="308"/>
        <v>2.0311056483713505</v>
      </c>
      <c r="Q1816" s="13">
        <f t="shared" si="309"/>
        <v>0.93858462380255381</v>
      </c>
    </row>
    <row r="1817" spans="1:17" x14ac:dyDescent="0.25">
      <c r="A1817" s="53">
        <v>1813</v>
      </c>
      <c r="B1817" s="56">
        <v>334.84402714792577</v>
      </c>
      <c r="C1817" s="21">
        <v>57.436289592560797</v>
      </c>
      <c r="D1817" s="22">
        <v>43.264000000000003</v>
      </c>
      <c r="E1817" s="22">
        <v>31.85</v>
      </c>
      <c r="F1817" s="22">
        <v>25.821999999999999</v>
      </c>
      <c r="G1817" s="23">
        <v>21.718144796280399</v>
      </c>
      <c r="H1817" s="58">
        <f t="shared" si="300"/>
        <v>0.59066678139940332</v>
      </c>
      <c r="I1817" s="12">
        <f t="shared" si="301"/>
        <v>0.73340640254933798</v>
      </c>
      <c r="J1817" s="12">
        <f t="shared" si="302"/>
        <v>1.3887028332279598</v>
      </c>
      <c r="K1817" s="12">
        <f t="shared" si="303"/>
        <v>2.0398138489659314</v>
      </c>
      <c r="L1817" s="61">
        <f t="shared" si="304"/>
        <v>0.93746197922014041</v>
      </c>
      <c r="M1817" s="11">
        <f t="shared" si="305"/>
        <v>0.59290304710705333</v>
      </c>
      <c r="N1817" s="12">
        <f t="shared" si="306"/>
        <v>0.73506016653350592</v>
      </c>
      <c r="O1817" s="12">
        <f t="shared" si="307"/>
        <v>1.3921231829346232</v>
      </c>
      <c r="P1817" s="12">
        <f t="shared" si="308"/>
        <v>2.0308099235946364</v>
      </c>
      <c r="Q1817" s="13">
        <f t="shared" si="309"/>
        <v>0.93944629503519572</v>
      </c>
    </row>
    <row r="1818" spans="1:17" x14ac:dyDescent="0.25">
      <c r="A1818" s="53">
        <v>1814</v>
      </c>
      <c r="B1818" s="56">
        <v>336.7391304270277</v>
      </c>
      <c r="C1818" s="21">
        <v>57.4139130435521</v>
      </c>
      <c r="D1818" s="22">
        <v>43.268000000000001</v>
      </c>
      <c r="E1818" s="22">
        <v>31.850999999999999</v>
      </c>
      <c r="F1818" s="22">
        <v>25.824999999999999</v>
      </c>
      <c r="G1818" s="23">
        <v>21.664347825791765</v>
      </c>
      <c r="H1818" s="58">
        <f t="shared" si="300"/>
        <v>0.59511734836465369</v>
      </c>
      <c r="I1818" s="12">
        <f t="shared" si="301"/>
        <v>0.73736342828025681</v>
      </c>
      <c r="J1818" s="12">
        <f t="shared" si="302"/>
        <v>1.3970259310779445</v>
      </c>
      <c r="K1818" s="12">
        <f t="shared" si="303"/>
        <v>2.0233554520278343</v>
      </c>
      <c r="L1818" s="61">
        <f t="shared" si="304"/>
        <v>0.94193909317738</v>
      </c>
      <c r="M1818" s="11">
        <f t="shared" si="305"/>
        <v>0.59325047811025677</v>
      </c>
      <c r="N1818" s="12">
        <f t="shared" si="306"/>
        <v>0.73530241707909261</v>
      </c>
      <c r="O1818" s="12">
        <f t="shared" si="307"/>
        <v>1.3928522610216092</v>
      </c>
      <c r="P1818" s="12">
        <f t="shared" si="308"/>
        <v>2.0324266469283816</v>
      </c>
      <c r="Q1818" s="13">
        <f t="shared" si="309"/>
        <v>0.93993367813054574</v>
      </c>
    </row>
    <row r="1819" spans="1:17" x14ac:dyDescent="0.25">
      <c r="A1819" s="53">
        <v>1815</v>
      </c>
      <c r="B1819" s="56">
        <v>337.22570093746799</v>
      </c>
      <c r="C1819" s="21">
        <v>57.402242991066714</v>
      </c>
      <c r="D1819" s="22">
        <v>43.265999999999998</v>
      </c>
      <c r="E1819" s="22">
        <v>31.849</v>
      </c>
      <c r="F1819" s="22">
        <v>25.821999999999999</v>
      </c>
      <c r="G1819" s="23">
        <v>21.754953270099577</v>
      </c>
      <c r="H1819" s="58">
        <f t="shared" si="300"/>
        <v>0.59638494674747577</v>
      </c>
      <c r="I1819" s="12">
        <f t="shared" si="301"/>
        <v>0.73842888004175378</v>
      </c>
      <c r="J1819" s="12">
        <f t="shared" si="302"/>
        <v>1.3988124312986061</v>
      </c>
      <c r="K1819" s="12">
        <f t="shared" si="303"/>
        <v>2.0729150863833614</v>
      </c>
      <c r="L1819" s="61">
        <f t="shared" si="304"/>
        <v>0.94600656481078149</v>
      </c>
      <c r="M1819" s="11">
        <f t="shared" si="305"/>
        <v>0.59365595733949839</v>
      </c>
      <c r="N1819" s="12">
        <f t="shared" si="306"/>
        <v>0.7353790768074695</v>
      </c>
      <c r="O1819" s="12">
        <f t="shared" si="307"/>
        <v>1.3932180511570824</v>
      </c>
      <c r="P1819" s="12">
        <f t="shared" si="308"/>
        <v>2.0308514970414007</v>
      </c>
      <c r="Q1819" s="13">
        <f t="shared" si="309"/>
        <v>0.94017599770511906</v>
      </c>
    </row>
    <row r="1820" spans="1:17" x14ac:dyDescent="0.25">
      <c r="A1820" s="53">
        <v>1816</v>
      </c>
      <c r="B1820" s="56">
        <v>338.08032109414489</v>
      </c>
      <c r="C1820" s="21">
        <v>57.418348624055284</v>
      </c>
      <c r="D1820" s="22">
        <v>43.267000000000003</v>
      </c>
      <c r="E1820" s="22">
        <v>31.849</v>
      </c>
      <c r="F1820" s="22">
        <v>25.823</v>
      </c>
      <c r="G1820" s="23">
        <v>21.673302751889423</v>
      </c>
      <c r="H1820" s="58">
        <f t="shared" si="300"/>
        <v>0.59725813078948609</v>
      </c>
      <c r="I1820" s="12">
        <f t="shared" si="301"/>
        <v>0.7402354201570871</v>
      </c>
      <c r="J1820" s="12">
        <f t="shared" si="302"/>
        <v>1.4025901140646571</v>
      </c>
      <c r="K1820" s="12">
        <f t="shared" si="303"/>
        <v>2.0367770278185851</v>
      </c>
      <c r="L1820" s="61">
        <f t="shared" si="304"/>
        <v>0.94581028739818485</v>
      </c>
      <c r="M1820" s="11">
        <f t="shared" si="305"/>
        <v>0.59361432610988751</v>
      </c>
      <c r="N1820" s="12">
        <f t="shared" si="306"/>
        <v>0.73558632807049029</v>
      </c>
      <c r="O1820" s="12">
        <f t="shared" si="307"/>
        <v>1.3938309954812973</v>
      </c>
      <c r="P1820" s="12">
        <f t="shared" si="308"/>
        <v>2.0335972666593163</v>
      </c>
      <c r="Q1820" s="13">
        <f t="shared" si="309"/>
        <v>0.94045020002503787</v>
      </c>
    </row>
    <row r="1821" spans="1:17" x14ac:dyDescent="0.25">
      <c r="A1821" s="53">
        <v>1817</v>
      </c>
      <c r="B1821" s="56">
        <v>334.71486236216151</v>
      </c>
      <c r="C1821" s="21">
        <v>57.421743118659379</v>
      </c>
      <c r="D1821" s="22">
        <v>43.259</v>
      </c>
      <c r="E1821" s="22">
        <v>31.838999999999999</v>
      </c>
      <c r="F1821" s="22">
        <v>25.814</v>
      </c>
      <c r="G1821" s="23">
        <v>21.631743118659415</v>
      </c>
      <c r="H1821" s="58">
        <f t="shared" si="300"/>
        <v>0.59083692254711506</v>
      </c>
      <c r="I1821" s="12">
        <f t="shared" si="301"/>
        <v>0.73273831515359344</v>
      </c>
      <c r="J1821" s="12">
        <f t="shared" si="302"/>
        <v>1.388858350050463</v>
      </c>
      <c r="K1821" s="12">
        <f t="shared" si="303"/>
        <v>2.0008028670806541</v>
      </c>
      <c r="L1821" s="61">
        <f t="shared" si="304"/>
        <v>0.93521895043912218</v>
      </c>
      <c r="M1821" s="11">
        <f t="shared" si="305"/>
        <v>0.59428784834737625</v>
      </c>
      <c r="N1821" s="12">
        <f t="shared" si="306"/>
        <v>0.73617293287472907</v>
      </c>
      <c r="O1821" s="12">
        <f t="shared" si="307"/>
        <v>1.3952297918397438</v>
      </c>
      <c r="P1821" s="12">
        <f t="shared" si="308"/>
        <v>2.0317739270096067</v>
      </c>
      <c r="Q1821" s="13">
        <f t="shared" si="309"/>
        <v>0.94117451763004756</v>
      </c>
    </row>
    <row r="1822" spans="1:17" x14ac:dyDescent="0.25">
      <c r="A1822" s="53">
        <v>1818</v>
      </c>
      <c r="B1822" s="56">
        <v>335.24470802670112</v>
      </c>
      <c r="C1822" s="21">
        <v>57.352372262371318</v>
      </c>
      <c r="D1822" s="22">
        <v>43.262</v>
      </c>
      <c r="E1822" s="22">
        <v>31.841999999999999</v>
      </c>
      <c r="F1822" s="22">
        <v>25.817</v>
      </c>
      <c r="G1822" s="23">
        <v>21.670948904948432</v>
      </c>
      <c r="H1822" s="58">
        <f t="shared" si="300"/>
        <v>0.59481165895449817</v>
      </c>
      <c r="I1822" s="12">
        <f t="shared" si="301"/>
        <v>0.73389822247526515</v>
      </c>
      <c r="J1822" s="12">
        <f t="shared" si="302"/>
        <v>1.3910568797788434</v>
      </c>
      <c r="K1822" s="12">
        <f t="shared" si="303"/>
        <v>2.0214699502065074</v>
      </c>
      <c r="L1822" s="61">
        <f t="shared" si="304"/>
        <v>0.93954970537059435</v>
      </c>
      <c r="M1822" s="11">
        <f t="shared" si="305"/>
        <v>0.59359914080852427</v>
      </c>
      <c r="N1822" s="12">
        <f t="shared" si="306"/>
        <v>0.73547207457987784</v>
      </c>
      <c r="O1822" s="12">
        <f t="shared" si="307"/>
        <v>1.3941378659057726</v>
      </c>
      <c r="P1822" s="12">
        <f t="shared" si="308"/>
        <v>2.033235796557554</v>
      </c>
      <c r="Q1822" s="13">
        <f t="shared" si="309"/>
        <v>0.94041020865587777</v>
      </c>
    </row>
    <row r="1823" spans="1:17" x14ac:dyDescent="0.25">
      <c r="A1823" s="53">
        <v>1819</v>
      </c>
      <c r="B1823" s="56">
        <v>334.87908254066133</v>
      </c>
      <c r="C1823" s="21">
        <v>57.443394495817984</v>
      </c>
      <c r="D1823" s="22">
        <v>43.259</v>
      </c>
      <c r="E1823" s="22">
        <v>31.838000000000001</v>
      </c>
      <c r="F1823" s="22">
        <v>25.814</v>
      </c>
      <c r="G1823" s="23">
        <v>21.710183487453833</v>
      </c>
      <c r="H1823" s="58">
        <f t="shared" si="300"/>
        <v>0.5902244939665815</v>
      </c>
      <c r="I1823" s="12">
        <f t="shared" si="301"/>
        <v>0.73303362783613812</v>
      </c>
      <c r="J1823" s="12">
        <f t="shared" si="302"/>
        <v>1.3897704288706063</v>
      </c>
      <c r="K1823" s="12">
        <f t="shared" si="303"/>
        <v>2.0400466341323416</v>
      </c>
      <c r="L1823" s="61">
        <f t="shared" si="304"/>
        <v>0.9371648197590623</v>
      </c>
      <c r="M1823" s="11">
        <f t="shared" si="305"/>
        <v>0.59300645978558553</v>
      </c>
      <c r="N1823" s="12">
        <f t="shared" si="306"/>
        <v>0.73488817149145136</v>
      </c>
      <c r="O1823" s="12">
        <f t="shared" si="307"/>
        <v>1.3932838738534092</v>
      </c>
      <c r="P1823" s="12">
        <f t="shared" si="308"/>
        <v>2.0257955047989862</v>
      </c>
      <c r="Q1823" s="13">
        <f t="shared" si="309"/>
        <v>0.93930748999845604</v>
      </c>
    </row>
    <row r="1824" spans="1:17" x14ac:dyDescent="0.25">
      <c r="A1824" s="53">
        <v>1820</v>
      </c>
      <c r="B1824" s="56">
        <v>336.92527271201834</v>
      </c>
      <c r="C1824" s="21">
        <v>57.401454545052957</v>
      </c>
      <c r="D1824" s="22">
        <v>43.253999999999998</v>
      </c>
      <c r="E1824" s="22">
        <v>31.832999999999998</v>
      </c>
      <c r="F1824" s="22">
        <v>25.81</v>
      </c>
      <c r="G1824" s="23">
        <v>21.654636363736756</v>
      </c>
      <c r="H1824" s="58">
        <f t="shared" si="300"/>
        <v>0.59538143706182356</v>
      </c>
      <c r="I1824" s="12">
        <f t="shared" si="301"/>
        <v>0.73751263617900875</v>
      </c>
      <c r="J1824" s="12">
        <f t="shared" si="302"/>
        <v>1.3984944077370842</v>
      </c>
      <c r="K1824" s="12">
        <f t="shared" si="303"/>
        <v>2.0270504714179611</v>
      </c>
      <c r="L1824" s="61">
        <f t="shared" si="304"/>
        <v>0.94253220245520819</v>
      </c>
      <c r="M1824" s="11">
        <f t="shared" si="305"/>
        <v>0.59233213127753459</v>
      </c>
      <c r="N1824" s="12">
        <f t="shared" si="306"/>
        <v>0.73416224358952697</v>
      </c>
      <c r="O1824" s="12">
        <f t="shared" si="307"/>
        <v>1.392145210156396</v>
      </c>
      <c r="P1824" s="12">
        <f t="shared" si="308"/>
        <v>2.0213343866890372</v>
      </c>
      <c r="Q1824" s="13">
        <f t="shared" si="309"/>
        <v>0.9382174751994834</v>
      </c>
    </row>
    <row r="1825" spans="1:17" x14ac:dyDescent="0.25">
      <c r="A1825" s="53">
        <v>1821</v>
      </c>
      <c r="B1825" s="56">
        <v>334.67444444523107</v>
      </c>
      <c r="C1825" s="21">
        <v>57.43</v>
      </c>
      <c r="D1825" s="22">
        <v>43.256</v>
      </c>
      <c r="E1825" s="22">
        <v>31.832999999999998</v>
      </c>
      <c r="F1825" s="22">
        <v>25.811</v>
      </c>
      <c r="G1825" s="23">
        <v>21.696666666961619</v>
      </c>
      <c r="H1825" s="58">
        <f t="shared" si="300"/>
        <v>0.59029639559268932</v>
      </c>
      <c r="I1825" s="12">
        <f t="shared" si="301"/>
        <v>0.73245742021629834</v>
      </c>
      <c r="J1825" s="12">
        <f t="shared" si="302"/>
        <v>1.3893824495401494</v>
      </c>
      <c r="K1825" s="12">
        <f t="shared" si="303"/>
        <v>2.0335885388634667</v>
      </c>
      <c r="L1825" s="61">
        <f t="shared" si="304"/>
        <v>0.93658893035819113</v>
      </c>
      <c r="M1825" s="11">
        <f t="shared" si="305"/>
        <v>0.59214722683295495</v>
      </c>
      <c r="N1825" s="12">
        <f t="shared" si="306"/>
        <v>0.7339784904277743</v>
      </c>
      <c r="O1825" s="12">
        <f t="shared" si="307"/>
        <v>1.39199791648951</v>
      </c>
      <c r="P1825" s="12">
        <f t="shared" si="308"/>
        <v>2.0230769959723358</v>
      </c>
      <c r="Q1825" s="13">
        <f t="shared" si="309"/>
        <v>0.93810442820604112</v>
      </c>
    </row>
    <row r="1826" spans="1:17" x14ac:dyDescent="0.25">
      <c r="A1826" s="53">
        <v>1822</v>
      </c>
      <c r="B1826" s="56">
        <v>335.50597121219471</v>
      </c>
      <c r="C1826" s="21">
        <v>57.414676258913119</v>
      </c>
      <c r="D1826" s="22">
        <v>43.252000000000002</v>
      </c>
      <c r="E1826" s="22">
        <v>31.83</v>
      </c>
      <c r="F1826" s="22">
        <v>25.808</v>
      </c>
      <c r="G1826" s="23">
        <v>21.657410071305094</v>
      </c>
      <c r="H1826" s="58">
        <f t="shared" si="300"/>
        <v>0.59223617958690533</v>
      </c>
      <c r="I1826" s="12">
        <f t="shared" si="301"/>
        <v>0.73434155842276883</v>
      </c>
      <c r="J1826" s="12">
        <f t="shared" si="302"/>
        <v>1.392834486932061</v>
      </c>
      <c r="K1826" s="12">
        <f t="shared" si="303"/>
        <v>2.0208330440733868</v>
      </c>
      <c r="L1826" s="61">
        <f t="shared" si="304"/>
        <v>0.93828753420882915</v>
      </c>
      <c r="M1826" s="11">
        <f t="shared" si="305"/>
        <v>0.59207992778592622</v>
      </c>
      <c r="N1826" s="12">
        <f t="shared" si="306"/>
        <v>0.73447080567761525</v>
      </c>
      <c r="O1826" s="12">
        <f t="shared" si="307"/>
        <v>1.3932193777252899</v>
      </c>
      <c r="P1826" s="12">
        <f t="shared" si="308"/>
        <v>2.0252512347102738</v>
      </c>
      <c r="Q1826" s="13">
        <f t="shared" si="309"/>
        <v>0.93851947397779445</v>
      </c>
    </row>
    <row r="1827" spans="1:17" x14ac:dyDescent="0.25">
      <c r="A1827" s="53">
        <v>1823</v>
      </c>
      <c r="B1827" s="56">
        <v>335.93593749653883</v>
      </c>
      <c r="C1827" s="21">
        <v>57.421607143252913</v>
      </c>
      <c r="D1827" s="22">
        <v>43.247999999999998</v>
      </c>
      <c r="E1827" s="22">
        <v>31.824000000000002</v>
      </c>
      <c r="F1827" s="22">
        <v>25.802</v>
      </c>
      <c r="G1827" s="23">
        <v>21.614419643945439</v>
      </c>
      <c r="H1827" s="58">
        <f t="shared" si="300"/>
        <v>0.5925378312331292</v>
      </c>
      <c r="I1827" s="12">
        <f t="shared" si="301"/>
        <v>0.73515392484361641</v>
      </c>
      <c r="J1827" s="12">
        <f t="shared" si="302"/>
        <v>1.3946194681855644</v>
      </c>
      <c r="K1827" s="12">
        <f t="shared" si="303"/>
        <v>2.0055492010489426</v>
      </c>
      <c r="L1827" s="61">
        <f t="shared" si="304"/>
        <v>0.93818018380537693</v>
      </c>
      <c r="M1827" s="11">
        <f t="shared" si="305"/>
        <v>0.59218145745461059</v>
      </c>
      <c r="N1827" s="12">
        <f t="shared" si="306"/>
        <v>0.73430327611522106</v>
      </c>
      <c r="O1827" s="12">
        <f t="shared" si="307"/>
        <v>1.3931220719101229</v>
      </c>
      <c r="P1827" s="12">
        <f t="shared" si="308"/>
        <v>2.0229537145642427</v>
      </c>
      <c r="Q1827" s="13">
        <f t="shared" si="309"/>
        <v>0.93838172136364673</v>
      </c>
    </row>
    <row r="1828" spans="1:17" x14ac:dyDescent="0.25">
      <c r="A1828" s="53">
        <v>1824</v>
      </c>
      <c r="B1828" s="56">
        <v>334.24432557902401</v>
      </c>
      <c r="C1828" s="21">
        <v>57.418883720827125</v>
      </c>
      <c r="D1828" s="22">
        <v>43.244999999999997</v>
      </c>
      <c r="E1828" s="22">
        <v>31.821000000000002</v>
      </c>
      <c r="F1828" s="22">
        <v>25.8</v>
      </c>
      <c r="G1828" s="23">
        <v>21.648930233382998</v>
      </c>
      <c r="H1828" s="58">
        <f t="shared" si="300"/>
        <v>0.58954259143505749</v>
      </c>
      <c r="I1828" s="12">
        <f t="shared" si="301"/>
        <v>0.73145204302132383</v>
      </c>
      <c r="J1828" s="12">
        <f t="shared" si="302"/>
        <v>1.3878272943822618</v>
      </c>
      <c r="K1828" s="12">
        <f t="shared" si="303"/>
        <v>2.0130011320637422</v>
      </c>
      <c r="L1828" s="61">
        <f t="shared" si="304"/>
        <v>0.93442762148502523</v>
      </c>
      <c r="M1828" s="11">
        <f t="shared" si="305"/>
        <v>0.59198464787714655</v>
      </c>
      <c r="N1828" s="12">
        <f t="shared" si="306"/>
        <v>0.73376957341074345</v>
      </c>
      <c r="O1828" s="12">
        <f t="shared" si="307"/>
        <v>1.3923484071461536</v>
      </c>
      <c r="P1828" s="12">
        <f t="shared" si="308"/>
        <v>2.0245046235702513</v>
      </c>
      <c r="Q1828" s="13">
        <f t="shared" si="309"/>
        <v>0.93803518063393365</v>
      </c>
    </row>
    <row r="1829" spans="1:17" x14ac:dyDescent="0.25">
      <c r="A1829" s="53">
        <v>1825</v>
      </c>
      <c r="B1829" s="56">
        <v>337.02539170977616</v>
      </c>
      <c r="C1829" s="21">
        <v>57.422442396927636</v>
      </c>
      <c r="D1829" s="22">
        <v>43.246000000000002</v>
      </c>
      <c r="E1829" s="22">
        <v>31.818999999999999</v>
      </c>
      <c r="F1829" s="22">
        <v>25.798999999999999</v>
      </c>
      <c r="G1829" s="23">
        <v>21.662073732821284</v>
      </c>
      <c r="H1829" s="58">
        <f t="shared" si="300"/>
        <v>0.59434056562529647</v>
      </c>
      <c r="I1829" s="12">
        <f t="shared" si="301"/>
        <v>0.73734442922415344</v>
      </c>
      <c r="J1829" s="12">
        <f t="shared" si="302"/>
        <v>1.3996071084293031</v>
      </c>
      <c r="K1829" s="12">
        <f t="shared" si="303"/>
        <v>2.0366896213720738</v>
      </c>
      <c r="L1829" s="61">
        <f t="shared" si="304"/>
        <v>0.9424550257728681</v>
      </c>
      <c r="M1829" s="11">
        <f t="shared" si="305"/>
        <v>0.5923185009246863</v>
      </c>
      <c r="N1829" s="12">
        <f t="shared" si="306"/>
        <v>0.73377362907148813</v>
      </c>
      <c r="O1829" s="12">
        <f t="shared" si="307"/>
        <v>1.3925784838399475</v>
      </c>
      <c r="P1829" s="12">
        <f t="shared" si="308"/>
        <v>2.0250296978079181</v>
      </c>
      <c r="Q1829" s="13">
        <f t="shared" si="309"/>
        <v>0.9383005494500869</v>
      </c>
    </row>
    <row r="1830" spans="1:17" x14ac:dyDescent="0.25">
      <c r="A1830" s="53">
        <v>1826</v>
      </c>
      <c r="B1830" s="56">
        <v>334.54826416152355</v>
      </c>
      <c r="C1830" s="21">
        <v>57.402339622893123</v>
      </c>
      <c r="D1830" s="22">
        <v>43.249000000000002</v>
      </c>
      <c r="E1830" s="22">
        <v>31.821000000000002</v>
      </c>
      <c r="F1830" s="22">
        <v>25.8</v>
      </c>
      <c r="G1830" s="23">
        <v>21.667660377106813</v>
      </c>
      <c r="H1830" s="58">
        <f t="shared" si="300"/>
        <v>0.59093520164737223</v>
      </c>
      <c r="I1830" s="12">
        <f t="shared" si="301"/>
        <v>0.73186092089937771</v>
      </c>
      <c r="J1830" s="12">
        <f t="shared" si="302"/>
        <v>1.3890892881644392</v>
      </c>
      <c r="K1830" s="12">
        <f t="shared" si="303"/>
        <v>2.0239639931101263</v>
      </c>
      <c r="L1830" s="61">
        <f t="shared" si="304"/>
        <v>0.9362005514600279</v>
      </c>
      <c r="M1830" s="11">
        <f t="shared" si="305"/>
        <v>0.59260430914293349</v>
      </c>
      <c r="N1830" s="12">
        <f t="shared" si="306"/>
        <v>0.73406027682563035</v>
      </c>
      <c r="O1830" s="12">
        <f t="shared" si="307"/>
        <v>1.3934295841914979</v>
      </c>
      <c r="P1830" s="12">
        <f t="shared" si="308"/>
        <v>2.0312326773292644</v>
      </c>
      <c r="Q1830" s="13">
        <f t="shared" si="309"/>
        <v>0.93902327231586047</v>
      </c>
    </row>
    <row r="1831" spans="1:17" x14ac:dyDescent="0.25">
      <c r="A1831" s="53">
        <v>1827</v>
      </c>
      <c r="B1831" s="56">
        <v>335.45336405694252</v>
      </c>
      <c r="C1831" s="21">
        <v>57.363317971529341</v>
      </c>
      <c r="D1831" s="22">
        <v>43.244999999999997</v>
      </c>
      <c r="E1831" s="22">
        <v>31.815999999999999</v>
      </c>
      <c r="F1831" s="22">
        <v>25.795999999999999</v>
      </c>
      <c r="G1831" s="23">
        <v>21.680829492882253</v>
      </c>
      <c r="H1831" s="58">
        <f t="shared" si="300"/>
        <v>0.59400377001957594</v>
      </c>
      <c r="I1831" s="12">
        <f t="shared" si="301"/>
        <v>0.73377671724766502</v>
      </c>
      <c r="J1831" s="12">
        <f t="shared" si="302"/>
        <v>1.3930787543892962</v>
      </c>
      <c r="K1831" s="12">
        <f t="shared" si="303"/>
        <v>2.0379068344600202</v>
      </c>
      <c r="L1831" s="61">
        <f t="shared" si="304"/>
        <v>0.94010641734721678</v>
      </c>
      <c r="M1831" s="11">
        <f t="shared" si="305"/>
        <v>0.59382142963116047</v>
      </c>
      <c r="N1831" s="12">
        <f t="shared" si="306"/>
        <v>0.73539179721137782</v>
      </c>
      <c r="O1831" s="12">
        <f t="shared" si="307"/>
        <v>1.3962151240704508</v>
      </c>
      <c r="P1831" s="12">
        <f t="shared" si="308"/>
        <v>2.0387215025303678</v>
      </c>
      <c r="Q1831" s="13">
        <f t="shared" si="309"/>
        <v>0.94105088374279589</v>
      </c>
    </row>
    <row r="1832" spans="1:17" x14ac:dyDescent="0.25">
      <c r="A1832" s="53">
        <v>1828</v>
      </c>
      <c r="B1832" s="56">
        <v>334.95111112432642</v>
      </c>
      <c r="C1832" s="21">
        <v>57.37277777736449</v>
      </c>
      <c r="D1832" s="22">
        <v>43.243000000000002</v>
      </c>
      <c r="E1832" s="22">
        <v>31.811</v>
      </c>
      <c r="F1832" s="22">
        <v>25.791</v>
      </c>
      <c r="G1832" s="23">
        <v>21.680694444341157</v>
      </c>
      <c r="H1832" s="58">
        <f t="shared" si="300"/>
        <v>0.5926333669254672</v>
      </c>
      <c r="I1832" s="12">
        <f t="shared" si="301"/>
        <v>0.73248580984151157</v>
      </c>
      <c r="J1832" s="12">
        <f t="shared" si="302"/>
        <v>1.3909929863967048</v>
      </c>
      <c r="K1832" s="12">
        <f t="shared" si="303"/>
        <v>2.0372640585271338</v>
      </c>
      <c r="L1832" s="61">
        <f t="shared" si="304"/>
        <v>0.93844651207126406</v>
      </c>
      <c r="M1832" s="11">
        <f t="shared" si="305"/>
        <v>0.59544867782450495</v>
      </c>
      <c r="N1832" s="12">
        <f t="shared" si="306"/>
        <v>0.73676305780720175</v>
      </c>
      <c r="O1832" s="12">
        <f t="shared" si="307"/>
        <v>1.3991774071094394</v>
      </c>
      <c r="P1832" s="12">
        <f t="shared" si="308"/>
        <v>2.045400915057173</v>
      </c>
      <c r="Q1832" s="13">
        <f t="shared" si="309"/>
        <v>0.94332631825587021</v>
      </c>
    </row>
    <row r="1833" spans="1:17" x14ac:dyDescent="0.25">
      <c r="A1833" s="53">
        <v>1829</v>
      </c>
      <c r="B1833" s="56">
        <v>336.71725583066291</v>
      </c>
      <c r="C1833" s="21">
        <v>57.41195348857957</v>
      </c>
      <c r="D1833" s="22">
        <v>43.246000000000002</v>
      </c>
      <c r="E1833" s="22">
        <v>31.814</v>
      </c>
      <c r="F1833" s="22">
        <v>25.795999999999999</v>
      </c>
      <c r="G1833" s="23">
        <v>21.718046511420425</v>
      </c>
      <c r="H1833" s="58">
        <f t="shared" si="300"/>
        <v>0.59423683711463648</v>
      </c>
      <c r="I1833" s="12">
        <f t="shared" si="301"/>
        <v>0.73634809270176449</v>
      </c>
      <c r="J1833" s="12">
        <f t="shared" si="302"/>
        <v>1.3987921893929165</v>
      </c>
      <c r="K1833" s="12">
        <f t="shared" si="303"/>
        <v>2.0642539007228091</v>
      </c>
      <c r="L1833" s="61">
        <f t="shared" si="304"/>
        <v>0.94334659426924417</v>
      </c>
      <c r="M1833" s="11">
        <f t="shared" si="305"/>
        <v>0.5949680531735716</v>
      </c>
      <c r="N1833" s="12">
        <f t="shared" si="306"/>
        <v>0.73582364280357948</v>
      </c>
      <c r="O1833" s="12">
        <f t="shared" si="307"/>
        <v>1.3976144862012965</v>
      </c>
      <c r="P1833" s="12">
        <f t="shared" si="308"/>
        <v>2.0472753051600239</v>
      </c>
      <c r="Q1833" s="13">
        <f t="shared" si="309"/>
        <v>0.94256083604593888</v>
      </c>
    </row>
    <row r="1834" spans="1:17" x14ac:dyDescent="0.25">
      <c r="A1834" s="53">
        <v>1830</v>
      </c>
      <c r="B1834" s="56">
        <v>340.46310922915291</v>
      </c>
      <c r="C1834" s="21">
        <v>57.41</v>
      </c>
      <c r="D1834" s="22">
        <v>43.249000000000002</v>
      </c>
      <c r="E1834" s="22">
        <v>31.815999999999999</v>
      </c>
      <c r="F1834" s="22">
        <v>25.797000000000001</v>
      </c>
      <c r="G1834" s="23">
        <v>21.661092436693252</v>
      </c>
      <c r="H1834" s="58">
        <f t="shared" si="300"/>
        <v>0.60105767465071858</v>
      </c>
      <c r="I1834" s="12">
        <f t="shared" si="301"/>
        <v>0.74447456754384844</v>
      </c>
      <c r="J1834" s="12">
        <f t="shared" si="302"/>
        <v>1.414118247338233</v>
      </c>
      <c r="K1834" s="12">
        <f t="shared" si="303"/>
        <v>2.0579709774566699</v>
      </c>
      <c r="L1834" s="61">
        <f t="shared" si="304"/>
        <v>0.95237346379392485</v>
      </c>
      <c r="M1834" s="11">
        <f t="shared" si="305"/>
        <v>0.59565706146624564</v>
      </c>
      <c r="N1834" s="12">
        <f t="shared" si="306"/>
        <v>0.73650747430886265</v>
      </c>
      <c r="O1834" s="12">
        <f t="shared" si="307"/>
        <v>1.3991833767309807</v>
      </c>
      <c r="P1834" s="12">
        <f t="shared" si="308"/>
        <v>2.048010906121891</v>
      </c>
      <c r="Q1834" s="13">
        <f t="shared" si="309"/>
        <v>0.94349002601828591</v>
      </c>
    </row>
    <row r="1835" spans="1:17" x14ac:dyDescent="0.25">
      <c r="A1835" s="53">
        <v>1831</v>
      </c>
      <c r="B1835" s="56">
        <v>338.95666665366298</v>
      </c>
      <c r="C1835" s="21">
        <v>57.344259258536567</v>
      </c>
      <c r="D1835" s="22">
        <v>43.243000000000002</v>
      </c>
      <c r="E1835" s="22">
        <v>31.808</v>
      </c>
      <c r="F1835" s="22">
        <v>25.792000000000002</v>
      </c>
      <c r="G1835" s="23">
        <v>21.677962963066193</v>
      </c>
      <c r="H1835" s="58">
        <f t="shared" si="300"/>
        <v>0.6009333287884675</v>
      </c>
      <c r="I1835" s="12">
        <f t="shared" si="301"/>
        <v>0.74105086719209212</v>
      </c>
      <c r="J1835" s="12">
        <f t="shared" si="302"/>
        <v>1.4085632756551825</v>
      </c>
      <c r="K1835" s="12">
        <f t="shared" si="303"/>
        <v>2.0597570197513786</v>
      </c>
      <c r="L1835" s="61">
        <f t="shared" si="304"/>
        <v>0.95035566307654573</v>
      </c>
      <c r="M1835" s="11">
        <f t="shared" si="305"/>
        <v>0.59491122672270114</v>
      </c>
      <c r="N1835" s="12">
        <f t="shared" si="306"/>
        <v>0.73576805493430941</v>
      </c>
      <c r="O1835" s="12">
        <f t="shared" si="307"/>
        <v>1.3980649782277375</v>
      </c>
      <c r="P1835" s="12">
        <f t="shared" si="308"/>
        <v>2.0462285607764983</v>
      </c>
      <c r="Q1835" s="13">
        <f t="shared" si="309"/>
        <v>0.94249718998948684</v>
      </c>
    </row>
    <row r="1836" spans="1:17" x14ac:dyDescent="0.25">
      <c r="A1836" s="53">
        <v>1832</v>
      </c>
      <c r="B1836" s="56">
        <v>334.22429222756182</v>
      </c>
      <c r="C1836" s="21">
        <v>57.383652967221678</v>
      </c>
      <c r="D1836" s="22">
        <v>43.244999999999997</v>
      </c>
      <c r="E1836" s="22">
        <v>31.811</v>
      </c>
      <c r="F1836" s="22">
        <v>25.794</v>
      </c>
      <c r="G1836" s="23">
        <v>21.717716895486774</v>
      </c>
      <c r="H1836" s="58">
        <f t="shared" si="300"/>
        <v>0.59097619306876348</v>
      </c>
      <c r="I1836" s="12">
        <f t="shared" si="301"/>
        <v>0.73076852419879734</v>
      </c>
      <c r="J1836" s="12">
        <f t="shared" si="302"/>
        <v>1.3886666620723029</v>
      </c>
      <c r="K1836" s="12">
        <f t="shared" si="303"/>
        <v>2.0498103520920292</v>
      </c>
      <c r="L1836" s="61">
        <f t="shared" si="304"/>
        <v>0.93709665030334965</v>
      </c>
      <c r="M1836" s="11">
        <f t="shared" si="305"/>
        <v>0.59445260357712171</v>
      </c>
      <c r="N1836" s="12">
        <f t="shared" si="306"/>
        <v>0.7356899370851826</v>
      </c>
      <c r="O1836" s="12">
        <f t="shared" si="307"/>
        <v>1.3981686086065037</v>
      </c>
      <c r="P1836" s="12">
        <f t="shared" si="308"/>
        <v>2.0453100504660262</v>
      </c>
      <c r="Q1836" s="13">
        <f t="shared" si="309"/>
        <v>0.94213990265616243</v>
      </c>
    </row>
    <row r="1837" spans="1:17" x14ac:dyDescent="0.25">
      <c r="A1837" s="53">
        <v>1833</v>
      </c>
      <c r="B1837" s="56">
        <v>336.91321102333313</v>
      </c>
      <c r="C1837" s="21">
        <v>57.38</v>
      </c>
      <c r="D1837" s="22">
        <v>43.241999999999997</v>
      </c>
      <c r="E1837" s="22">
        <v>31.808</v>
      </c>
      <c r="F1837" s="22">
        <v>25.792000000000002</v>
      </c>
      <c r="G1837" s="23">
        <v>21.641009174927149</v>
      </c>
      <c r="H1837" s="58">
        <f t="shared" si="300"/>
        <v>0.59575825969609031</v>
      </c>
      <c r="I1837" s="12">
        <f t="shared" si="301"/>
        <v>0.73664774143635914</v>
      </c>
      <c r="J1837" s="12">
        <f t="shared" si="302"/>
        <v>1.4000715218722291</v>
      </c>
      <c r="K1837" s="12">
        <f t="shared" si="303"/>
        <v>2.0291131998431968</v>
      </c>
      <c r="L1837" s="61">
        <f t="shared" si="304"/>
        <v>0.94270488126645724</v>
      </c>
      <c r="M1837" s="11">
        <f t="shared" si="305"/>
        <v>0.593879596090921</v>
      </c>
      <c r="N1837" s="12">
        <f t="shared" si="306"/>
        <v>0.73490130438208634</v>
      </c>
      <c r="O1837" s="12">
        <f t="shared" si="307"/>
        <v>1.3968735557414824</v>
      </c>
      <c r="P1837" s="12">
        <f t="shared" si="308"/>
        <v>2.0408924316590253</v>
      </c>
      <c r="Q1837" s="13">
        <f t="shared" si="309"/>
        <v>0.94107649588285014</v>
      </c>
    </row>
    <row r="1838" spans="1:17" x14ac:dyDescent="0.25">
      <c r="A1838" s="53">
        <v>1834</v>
      </c>
      <c r="B1838" s="56">
        <v>333.29114154690251</v>
      </c>
      <c r="C1838" s="21">
        <v>57.393698629831306</v>
      </c>
      <c r="D1838" s="22">
        <v>43.241999999999997</v>
      </c>
      <c r="E1838" s="22">
        <v>31.806000000000001</v>
      </c>
      <c r="F1838" s="22">
        <v>25.791</v>
      </c>
      <c r="G1838" s="23">
        <v>21.677168950281612</v>
      </c>
      <c r="H1838" s="58">
        <f t="shared" si="300"/>
        <v>0.58878292681476396</v>
      </c>
      <c r="I1838" s="12">
        <f t="shared" si="301"/>
        <v>0.72860078162579278</v>
      </c>
      <c r="J1838" s="12">
        <f t="shared" si="302"/>
        <v>1.3852499648665939</v>
      </c>
      <c r="K1838" s="12">
        <f t="shared" si="303"/>
        <v>2.0254304170422719</v>
      </c>
      <c r="L1838" s="61">
        <f t="shared" si="304"/>
        <v>0.93315656514562184</v>
      </c>
      <c r="M1838" s="11">
        <f t="shared" si="305"/>
        <v>0.59270353992416058</v>
      </c>
      <c r="N1838" s="12">
        <f t="shared" si="306"/>
        <v>0.73348796794286031</v>
      </c>
      <c r="O1838" s="12">
        <f t="shared" si="307"/>
        <v>1.3944087332853368</v>
      </c>
      <c r="P1838" s="12">
        <f t="shared" si="308"/>
        <v>2.0414992051821499</v>
      </c>
      <c r="Q1838" s="13">
        <f t="shared" si="309"/>
        <v>0.93950979522630174</v>
      </c>
    </row>
    <row r="1839" spans="1:17" x14ac:dyDescent="0.25">
      <c r="A1839" s="53">
        <v>1835</v>
      </c>
      <c r="B1839" s="56">
        <v>334.84744681096527</v>
      </c>
      <c r="C1839" s="21">
        <v>57.442340425452699</v>
      </c>
      <c r="D1839" s="22">
        <v>43.24</v>
      </c>
      <c r="E1839" s="22">
        <v>31.803000000000001</v>
      </c>
      <c r="F1839" s="22">
        <v>25.788</v>
      </c>
      <c r="G1839" s="23">
        <v>21.665957447283745</v>
      </c>
      <c r="H1839" s="58">
        <f t="shared" si="300"/>
        <v>0.58942300490641153</v>
      </c>
      <c r="I1839" s="12">
        <f t="shared" si="301"/>
        <v>0.73193898489762454</v>
      </c>
      <c r="J1839" s="12">
        <f t="shared" si="302"/>
        <v>1.3917183990480684</v>
      </c>
      <c r="K1839" s="12">
        <f t="shared" si="303"/>
        <v>2.0308344863538266</v>
      </c>
      <c r="L1839" s="61">
        <f t="shared" si="304"/>
        <v>0.93594550073799254</v>
      </c>
      <c r="M1839" s="11">
        <f t="shared" si="305"/>
        <v>0.59085818561949599</v>
      </c>
      <c r="N1839" s="12">
        <f t="shared" si="306"/>
        <v>0.73196550505232061</v>
      </c>
      <c r="O1839" s="12">
        <f t="shared" si="307"/>
        <v>1.3916849446549937</v>
      </c>
      <c r="P1839" s="12">
        <f t="shared" si="308"/>
        <v>2.0409234012257822</v>
      </c>
      <c r="Q1839" s="13">
        <f t="shared" si="309"/>
        <v>0.93738437198885494</v>
      </c>
    </row>
    <row r="1840" spans="1:17" x14ac:dyDescent="0.25">
      <c r="A1840" s="53">
        <v>1836</v>
      </c>
      <c r="B1840" s="56">
        <v>334.36827273266681</v>
      </c>
      <c r="C1840" s="21">
        <v>57.396727272930661</v>
      </c>
      <c r="D1840" s="22">
        <v>43.234000000000002</v>
      </c>
      <c r="E1840" s="22">
        <v>31.795999999999999</v>
      </c>
      <c r="F1840" s="22">
        <v>25.780999999999999</v>
      </c>
      <c r="G1840" s="23">
        <v>21.669909090603824</v>
      </c>
      <c r="H1840" s="58">
        <f t="shared" si="300"/>
        <v>0.59022578471123233</v>
      </c>
      <c r="I1840" s="12">
        <f t="shared" si="301"/>
        <v>0.7308276637800899</v>
      </c>
      <c r="J1840" s="12">
        <f t="shared" si="302"/>
        <v>1.3897268193377672</v>
      </c>
      <c r="K1840" s="12">
        <f t="shared" si="303"/>
        <v>2.0333305690738048</v>
      </c>
      <c r="L1840" s="61">
        <f t="shared" si="304"/>
        <v>0.93590274685605901</v>
      </c>
      <c r="M1840" s="11">
        <f t="shared" si="305"/>
        <v>0.59050463779317863</v>
      </c>
      <c r="N1840" s="12">
        <f t="shared" si="306"/>
        <v>0.73186079853036823</v>
      </c>
      <c r="O1840" s="12">
        <f t="shared" si="307"/>
        <v>1.3916732377738616</v>
      </c>
      <c r="P1840" s="12">
        <f t="shared" si="308"/>
        <v>2.0387977482601829</v>
      </c>
      <c r="Q1840" s="13">
        <f t="shared" si="309"/>
        <v>0.93700597539193686</v>
      </c>
    </row>
    <row r="1841" spans="1:17" x14ac:dyDescent="0.25">
      <c r="A1841" s="53">
        <v>1837</v>
      </c>
      <c r="B1841" s="56">
        <v>336.08559632893866</v>
      </c>
      <c r="C1841" s="21">
        <v>57.405045871456821</v>
      </c>
      <c r="D1841" s="22">
        <v>43.231999999999999</v>
      </c>
      <c r="E1841" s="22">
        <v>31.794</v>
      </c>
      <c r="F1841" s="22">
        <v>25.779</v>
      </c>
      <c r="G1841" s="23">
        <v>21.70467889980273</v>
      </c>
      <c r="H1841" s="58">
        <f t="shared" si="300"/>
        <v>0.59282528148339542</v>
      </c>
      <c r="I1841" s="12">
        <f t="shared" si="301"/>
        <v>0.73458121246926622</v>
      </c>
      <c r="J1841" s="12">
        <f t="shared" si="302"/>
        <v>1.3968644901452145</v>
      </c>
      <c r="K1841" s="12">
        <f t="shared" si="303"/>
        <v>2.0622183921185426</v>
      </c>
      <c r="L1841" s="61">
        <f t="shared" si="304"/>
        <v>0.94140655919808591</v>
      </c>
      <c r="M1841" s="11">
        <f t="shared" si="305"/>
        <v>0.58975511952063786</v>
      </c>
      <c r="N1841" s="12">
        <f t="shared" si="306"/>
        <v>0.73095597102433363</v>
      </c>
      <c r="O1841" s="12">
        <f t="shared" si="307"/>
        <v>1.3901739107984958</v>
      </c>
      <c r="P1841" s="12">
        <f t="shared" si="308"/>
        <v>2.0408082247898034</v>
      </c>
      <c r="Q1841" s="13">
        <f t="shared" si="309"/>
        <v>0.93610159735802767</v>
      </c>
    </row>
    <row r="1842" spans="1:17" x14ac:dyDescent="0.25">
      <c r="A1842" s="53">
        <v>1838</v>
      </c>
      <c r="B1842" s="56">
        <v>334.25733944120293</v>
      </c>
      <c r="C1842" s="21">
        <v>57.446238532316102</v>
      </c>
      <c r="D1842" s="22">
        <v>43.234999999999999</v>
      </c>
      <c r="E1842" s="22">
        <v>31.794</v>
      </c>
      <c r="F1842" s="22">
        <v>25.78</v>
      </c>
      <c r="G1842" s="23">
        <v>21.715045870735139</v>
      </c>
      <c r="H1842" s="58">
        <f t="shared" si="300"/>
        <v>0.58801584865581513</v>
      </c>
      <c r="I1842" s="12">
        <f t="shared" si="301"/>
        <v>0.73039362695831433</v>
      </c>
      <c r="J1842" s="12">
        <f t="shared" si="302"/>
        <v>1.3894967552427793</v>
      </c>
      <c r="K1842" s="12">
        <f t="shared" si="303"/>
        <v>2.055726392056807</v>
      </c>
      <c r="L1842" s="61">
        <f t="shared" si="304"/>
        <v>0.93547770041441813</v>
      </c>
      <c r="M1842" s="11">
        <f t="shared" si="305"/>
        <v>0.58957415355757326</v>
      </c>
      <c r="N1842" s="12">
        <f t="shared" si="306"/>
        <v>0.73086071656922991</v>
      </c>
      <c r="O1842" s="12">
        <f t="shared" si="307"/>
        <v>1.3901623357418906</v>
      </c>
      <c r="P1842" s="12">
        <f t="shared" si="308"/>
        <v>2.0420251539803549</v>
      </c>
      <c r="Q1842" s="13">
        <f t="shared" si="309"/>
        <v>0.93601166766223698</v>
      </c>
    </row>
    <row r="1843" spans="1:17" x14ac:dyDescent="0.25">
      <c r="A1843" s="53">
        <v>1839</v>
      </c>
      <c r="B1843" s="56">
        <v>334.09348216539365</v>
      </c>
      <c r="C1843" s="21">
        <v>57.429553571127826</v>
      </c>
      <c r="D1843" s="22">
        <v>43.237000000000002</v>
      </c>
      <c r="E1843" s="22">
        <v>31.795999999999999</v>
      </c>
      <c r="F1843" s="22">
        <v>25.780999999999999</v>
      </c>
      <c r="G1843" s="23">
        <v>21.676517857042654</v>
      </c>
      <c r="H1843" s="58">
        <f t="shared" si="300"/>
        <v>0.5885013582845412</v>
      </c>
      <c r="I1843" s="12">
        <f t="shared" si="301"/>
        <v>0.73003557854513057</v>
      </c>
      <c r="J1843" s="12">
        <f t="shared" si="302"/>
        <v>1.388584713904379</v>
      </c>
      <c r="K1843" s="12">
        <f t="shared" si="303"/>
        <v>2.034930781332831</v>
      </c>
      <c r="L1843" s="61">
        <f t="shared" si="304"/>
        <v>0.93444787412492369</v>
      </c>
      <c r="M1843" s="11">
        <f t="shared" si="305"/>
        <v>0.58986314343629276</v>
      </c>
      <c r="N1843" s="12">
        <f t="shared" si="306"/>
        <v>0.73068514949050911</v>
      </c>
      <c r="O1843" s="12">
        <f t="shared" si="307"/>
        <v>1.3900317324374021</v>
      </c>
      <c r="P1843" s="12">
        <f t="shared" si="308"/>
        <v>2.0408476697511895</v>
      </c>
      <c r="Q1843" s="13">
        <f t="shared" si="309"/>
        <v>0.93604377438224629</v>
      </c>
    </row>
    <row r="1844" spans="1:17" x14ac:dyDescent="0.25">
      <c r="A1844" s="53">
        <v>1840</v>
      </c>
      <c r="B1844" s="56">
        <v>334.22087557190389</v>
      </c>
      <c r="C1844" s="21">
        <v>57.389631335785452</v>
      </c>
      <c r="D1844" s="22">
        <v>43.24</v>
      </c>
      <c r="E1844" s="22">
        <v>31.798999999999999</v>
      </c>
      <c r="F1844" s="22">
        <v>25.786000000000001</v>
      </c>
      <c r="G1844" s="23">
        <v>21.696543778595242</v>
      </c>
      <c r="H1844" s="58">
        <f t="shared" si="300"/>
        <v>0.59051163178830479</v>
      </c>
      <c r="I1844" s="12">
        <f t="shared" si="301"/>
        <v>0.73031394889411716</v>
      </c>
      <c r="J1844" s="12">
        <f t="shared" si="302"/>
        <v>1.3895762330446697</v>
      </c>
      <c r="K1844" s="12">
        <f t="shared" si="303"/>
        <v>2.0431865355505412</v>
      </c>
      <c r="L1844" s="61">
        <f t="shared" si="304"/>
        <v>0.93637423502909189</v>
      </c>
      <c r="M1844" s="11">
        <f t="shared" si="305"/>
        <v>0.58996860185771827</v>
      </c>
      <c r="N1844" s="12">
        <f t="shared" si="306"/>
        <v>0.73077154180915094</v>
      </c>
      <c r="O1844" s="12">
        <f t="shared" si="307"/>
        <v>1.3903994461124913</v>
      </c>
      <c r="P1844" s="12">
        <f t="shared" si="308"/>
        <v>2.0379475284385653</v>
      </c>
      <c r="Q1844" s="13">
        <f t="shared" si="309"/>
        <v>0.93603183401599266</v>
      </c>
    </row>
    <row r="1845" spans="1:17" x14ac:dyDescent="0.25">
      <c r="A1845" s="53">
        <v>1841</v>
      </c>
      <c r="B1845" s="56">
        <v>333.16083332140988</v>
      </c>
      <c r="C1845" s="21">
        <v>57.416666665837056</v>
      </c>
      <c r="D1845" s="22">
        <v>43.24</v>
      </c>
      <c r="E1845" s="22">
        <v>31.797999999999998</v>
      </c>
      <c r="F1845" s="22">
        <v>25.785</v>
      </c>
      <c r="G1845" s="23">
        <v>21.69</v>
      </c>
      <c r="H1845" s="58">
        <f t="shared" si="300"/>
        <v>0.58751616507331239</v>
      </c>
      <c r="I1845" s="12">
        <f t="shared" si="301"/>
        <v>0.72793400044006684</v>
      </c>
      <c r="J1845" s="12">
        <f t="shared" si="302"/>
        <v>1.3851689394703559</v>
      </c>
      <c r="K1845" s="12">
        <f t="shared" si="303"/>
        <v>2.0339489213761293</v>
      </c>
      <c r="L1845" s="61">
        <f t="shared" si="304"/>
        <v>0.93252705727508756</v>
      </c>
      <c r="M1845" s="11">
        <f t="shared" si="305"/>
        <v>0.58965373194359105</v>
      </c>
      <c r="N1845" s="12">
        <f t="shared" si="306"/>
        <v>0.73018080702604826</v>
      </c>
      <c r="O1845" s="12">
        <f t="shared" si="307"/>
        <v>1.3895123192553154</v>
      </c>
      <c r="P1845" s="12">
        <f t="shared" si="308"/>
        <v>2.0338398741155652</v>
      </c>
      <c r="Q1845" s="13">
        <f t="shared" si="309"/>
        <v>0.93527473620922374</v>
      </c>
    </row>
    <row r="1846" spans="1:17" x14ac:dyDescent="0.25">
      <c r="A1846" s="53">
        <v>1842</v>
      </c>
      <c r="B1846" s="56">
        <v>334.46058822443592</v>
      </c>
      <c r="C1846" s="21">
        <v>57.379411763487951</v>
      </c>
      <c r="D1846" s="22">
        <v>43.241999999999997</v>
      </c>
      <c r="E1846" s="22">
        <v>31.798999999999999</v>
      </c>
      <c r="F1846" s="22">
        <v>25.786999999999999</v>
      </c>
      <c r="G1846" s="23">
        <v>21.652941175658725</v>
      </c>
      <c r="H1846" s="58">
        <f t="shared" si="300"/>
        <v>0.59144593405744894</v>
      </c>
      <c r="I1846" s="12">
        <f t="shared" si="301"/>
        <v>0.73071001534657876</v>
      </c>
      <c r="J1846" s="12">
        <f t="shared" si="302"/>
        <v>1.3908041759166498</v>
      </c>
      <c r="K1846" s="12">
        <f t="shared" si="303"/>
        <v>2.0225920967496713</v>
      </c>
      <c r="L1846" s="61">
        <f t="shared" si="304"/>
        <v>0.93617024777805824</v>
      </c>
      <c r="M1846" s="11">
        <f t="shared" si="305"/>
        <v>0.58982742359325102</v>
      </c>
      <c r="N1846" s="12">
        <f t="shared" si="306"/>
        <v>0.7302628148176572</v>
      </c>
      <c r="O1846" s="12">
        <f t="shared" si="307"/>
        <v>1.3898369649999811</v>
      </c>
      <c r="P1846" s="12">
        <f t="shared" si="308"/>
        <v>2.0326145578775607</v>
      </c>
      <c r="Q1846" s="13">
        <f t="shared" si="309"/>
        <v>0.93539114593758033</v>
      </c>
    </row>
    <row r="1847" spans="1:17" x14ac:dyDescent="0.25">
      <c r="A1847" s="53">
        <v>1843</v>
      </c>
      <c r="B1847" s="56">
        <v>334.82050000644449</v>
      </c>
      <c r="C1847" s="21">
        <v>57.402166666573237</v>
      </c>
      <c r="D1847" s="22">
        <v>43.238</v>
      </c>
      <c r="E1847" s="22">
        <v>31.794</v>
      </c>
      <c r="F1847" s="22">
        <v>25.782</v>
      </c>
      <c r="G1847" s="23">
        <v>21.623833332306276</v>
      </c>
      <c r="H1847" s="58">
        <f t="shared" si="300"/>
        <v>0.59096399366121022</v>
      </c>
      <c r="I1847" s="12">
        <f t="shared" si="301"/>
        <v>0.73143241001058312</v>
      </c>
      <c r="J1847" s="12">
        <f t="shared" si="302"/>
        <v>1.3923008150633918</v>
      </c>
      <c r="K1847" s="12">
        <f t="shared" si="303"/>
        <v>2.0130295798854339</v>
      </c>
      <c r="L1847" s="61">
        <f t="shared" si="304"/>
        <v>0.93581916429228329</v>
      </c>
      <c r="M1847" s="11">
        <f t="shared" si="305"/>
        <v>0.58997236505004891</v>
      </c>
      <c r="N1847" s="12">
        <f t="shared" si="306"/>
        <v>0.72999646546034735</v>
      </c>
      <c r="O1847" s="12">
        <f t="shared" si="307"/>
        <v>1.3895815016830302</v>
      </c>
      <c r="P1847" s="12">
        <f t="shared" si="308"/>
        <v>2.0348454806538436</v>
      </c>
      <c r="Q1847" s="13">
        <f t="shared" si="309"/>
        <v>0.93546075894424885</v>
      </c>
    </row>
    <row r="1848" spans="1:17" x14ac:dyDescent="0.25">
      <c r="A1848" s="53">
        <v>1844</v>
      </c>
      <c r="B1848" s="56">
        <v>334.36899253973934</v>
      </c>
      <c r="C1848" s="21">
        <v>57.397276119319258</v>
      </c>
      <c r="D1848" s="22">
        <v>43.244</v>
      </c>
      <c r="E1848" s="22">
        <v>31.8</v>
      </c>
      <c r="F1848" s="22">
        <v>25.789000000000001</v>
      </c>
      <c r="G1848" s="23">
        <v>21.678171642042116</v>
      </c>
      <c r="H1848" s="58">
        <f t="shared" si="300"/>
        <v>0.59062119208450403</v>
      </c>
      <c r="I1848" s="12">
        <f t="shared" si="301"/>
        <v>0.73044606898754671</v>
      </c>
      <c r="J1848" s="12">
        <f t="shared" si="302"/>
        <v>1.3906546021449817</v>
      </c>
      <c r="K1848" s="12">
        <f t="shared" si="303"/>
        <v>2.0334648118575429</v>
      </c>
      <c r="L1848" s="61">
        <f t="shared" si="304"/>
        <v>0.93610687455070329</v>
      </c>
      <c r="M1848" s="11">
        <f t="shared" si="305"/>
        <v>0.58986299785210172</v>
      </c>
      <c r="N1848" s="12">
        <f t="shared" si="306"/>
        <v>0.72993908011997699</v>
      </c>
      <c r="O1848" s="12">
        <f t="shared" si="307"/>
        <v>1.3896580995010106</v>
      </c>
      <c r="P1848" s="12">
        <f t="shared" si="308"/>
        <v>2.0331844959306116</v>
      </c>
      <c r="Q1848" s="13">
        <f t="shared" si="309"/>
        <v>0.93528952106109531</v>
      </c>
    </row>
    <row r="1849" spans="1:17" x14ac:dyDescent="0.25">
      <c r="A1849" s="53">
        <v>1845</v>
      </c>
      <c r="B1849" s="56">
        <v>334.63700459050597</v>
      </c>
      <c r="C1849" s="21">
        <v>57.435023042301509</v>
      </c>
      <c r="D1849" s="22">
        <v>43.237000000000002</v>
      </c>
      <c r="E1849" s="22">
        <v>31.792000000000002</v>
      </c>
      <c r="F1849" s="22">
        <v>25.780999999999999</v>
      </c>
      <c r="G1849" s="23">
        <v>21.694377880287675</v>
      </c>
      <c r="H1849" s="58">
        <f t="shared" si="300"/>
        <v>0.58923169020343613</v>
      </c>
      <c r="I1849" s="12">
        <f t="shared" si="301"/>
        <v>0.73096768149957625</v>
      </c>
      <c r="J1849" s="12">
        <f t="shared" si="302"/>
        <v>1.3917692754554394</v>
      </c>
      <c r="K1849" s="12">
        <f t="shared" si="303"/>
        <v>2.0471491783907747</v>
      </c>
      <c r="L1849" s="61">
        <f t="shared" si="304"/>
        <v>0.93629256851291431</v>
      </c>
      <c r="M1849" s="11">
        <f t="shared" si="305"/>
        <v>0.58950448860171067</v>
      </c>
      <c r="N1849" s="12">
        <f t="shared" si="306"/>
        <v>0.72946509269873483</v>
      </c>
      <c r="O1849" s="12">
        <f t="shared" si="307"/>
        <v>1.3889734171836143</v>
      </c>
      <c r="P1849" s="12">
        <f t="shared" si="308"/>
        <v>2.035729440619781</v>
      </c>
      <c r="Q1849" s="13">
        <f t="shared" si="309"/>
        <v>0.93492313564913876</v>
      </c>
    </row>
    <row r="1850" spans="1:17" x14ac:dyDescent="0.25">
      <c r="A1850" s="53">
        <v>1846</v>
      </c>
      <c r="B1850" s="56">
        <v>333.38587155284768</v>
      </c>
      <c r="C1850" s="21">
        <v>57.383119265952132</v>
      </c>
      <c r="D1850" s="22">
        <v>43.244999999999997</v>
      </c>
      <c r="E1850" s="22">
        <v>31.798999999999999</v>
      </c>
      <c r="F1850" s="22">
        <v>25.789000000000001</v>
      </c>
      <c r="G1850" s="23">
        <v>21.724403670239553</v>
      </c>
      <c r="H1850" s="58">
        <f t="shared" si="300"/>
        <v>0.58951594848212607</v>
      </c>
      <c r="I1850" s="12">
        <f t="shared" si="301"/>
        <v>0.72817113304396242</v>
      </c>
      <c r="J1850" s="12">
        <f t="shared" si="302"/>
        <v>1.386796470685723</v>
      </c>
      <c r="K1850" s="12">
        <f t="shared" si="303"/>
        <v>2.0505472407668108</v>
      </c>
      <c r="L1850" s="61">
        <f t="shared" si="304"/>
        <v>0.93493516517160358</v>
      </c>
      <c r="M1850" s="11">
        <f t="shared" si="305"/>
        <v>0.5895738103197441</v>
      </c>
      <c r="N1850" s="12">
        <f t="shared" si="306"/>
        <v>0.7297833289709672</v>
      </c>
      <c r="O1850" s="12">
        <f t="shared" si="307"/>
        <v>1.3897483311661372</v>
      </c>
      <c r="P1850" s="12">
        <f t="shared" si="308"/>
        <v>2.0407537432673668</v>
      </c>
      <c r="Q1850" s="13">
        <f t="shared" si="309"/>
        <v>0.93545071772621191</v>
      </c>
    </row>
    <row r="1851" spans="1:17" x14ac:dyDescent="0.25">
      <c r="A1851" s="53">
        <v>1847</v>
      </c>
      <c r="B1851" s="56">
        <v>334.18302523203602</v>
      </c>
      <c r="C1851" s="21">
        <v>57.407394958077475</v>
      </c>
      <c r="D1851" s="22">
        <v>43.241</v>
      </c>
      <c r="E1851" s="22">
        <v>31.795000000000002</v>
      </c>
      <c r="F1851" s="22">
        <v>25.785</v>
      </c>
      <c r="G1851" s="23">
        <v>21.672605041922566</v>
      </c>
      <c r="H1851" s="58">
        <f t="shared" si="300"/>
        <v>0.58974606140267471</v>
      </c>
      <c r="I1851" s="12">
        <f t="shared" si="301"/>
        <v>0.72991225151152384</v>
      </c>
      <c r="J1851" s="12">
        <f t="shared" si="302"/>
        <v>1.3901124177705322</v>
      </c>
      <c r="K1851" s="12">
        <f t="shared" si="303"/>
        <v>2.0315596424879159</v>
      </c>
      <c r="L1851" s="61">
        <f t="shared" si="304"/>
        <v>0.935175569847017</v>
      </c>
      <c r="M1851" s="11">
        <f t="shared" si="305"/>
        <v>0.58912607777896597</v>
      </c>
      <c r="N1851" s="12">
        <f t="shared" si="306"/>
        <v>0.72948031409640013</v>
      </c>
      <c r="O1851" s="12">
        <f t="shared" si="307"/>
        <v>1.3893729396146814</v>
      </c>
      <c r="P1851" s="12">
        <f t="shared" si="308"/>
        <v>2.0467597085194886</v>
      </c>
      <c r="Q1851" s="13">
        <f t="shared" si="309"/>
        <v>0.93531967578505848</v>
      </c>
    </row>
    <row r="1852" spans="1:17" x14ac:dyDescent="0.25">
      <c r="A1852" s="53">
        <v>1848</v>
      </c>
      <c r="B1852" s="56">
        <v>331.78721459842927</v>
      </c>
      <c r="C1852" s="21">
        <v>57.421780821302491</v>
      </c>
      <c r="D1852" s="22">
        <v>43.243000000000002</v>
      </c>
      <c r="E1852" s="22">
        <v>31.795999999999999</v>
      </c>
      <c r="F1852" s="22">
        <v>25.786999999999999</v>
      </c>
      <c r="G1852" s="23">
        <v>21.744292238262915</v>
      </c>
      <c r="H1852" s="58">
        <f t="shared" si="300"/>
        <v>0.5850066003205745</v>
      </c>
      <c r="I1852" s="12">
        <f t="shared" si="301"/>
        <v>0.72461608849137149</v>
      </c>
      <c r="J1852" s="12">
        <f t="shared" si="302"/>
        <v>1.3803761632485823</v>
      </c>
      <c r="K1852" s="12">
        <f t="shared" si="303"/>
        <v>2.0517635342003167</v>
      </c>
      <c r="L1852" s="61">
        <f t="shared" si="304"/>
        <v>0.92996235939139171</v>
      </c>
      <c r="M1852" s="11">
        <f t="shared" si="305"/>
        <v>0.58910134876855724</v>
      </c>
      <c r="N1852" s="12">
        <f t="shared" si="306"/>
        <v>0.7297162588418763</v>
      </c>
      <c r="O1852" s="12">
        <f t="shared" si="307"/>
        <v>1.3900417823574391</v>
      </c>
      <c r="P1852" s="12">
        <f t="shared" si="308"/>
        <v>2.0494180532397039</v>
      </c>
      <c r="Q1852" s="13">
        <f t="shared" si="309"/>
        <v>0.93561653371751874</v>
      </c>
    </row>
    <row r="1853" spans="1:17" x14ac:dyDescent="0.25">
      <c r="A1853" s="53">
        <v>1849</v>
      </c>
      <c r="B1853" s="56">
        <v>335.59749999720043</v>
      </c>
      <c r="C1853" s="21">
        <v>57.408839286014427</v>
      </c>
      <c r="D1853" s="22">
        <v>43.234999999999999</v>
      </c>
      <c r="E1853" s="22">
        <v>31.788</v>
      </c>
      <c r="F1853" s="22">
        <v>25.779</v>
      </c>
      <c r="G1853" s="23">
        <v>21.701785714686139</v>
      </c>
      <c r="H1853" s="58">
        <f t="shared" si="300"/>
        <v>0.59193118608368223</v>
      </c>
      <c r="I1853" s="12">
        <f t="shared" si="301"/>
        <v>0.73293766925220694</v>
      </c>
      <c r="J1853" s="12">
        <f t="shared" si="302"/>
        <v>1.3962285737943103</v>
      </c>
      <c r="K1853" s="12">
        <f t="shared" si="303"/>
        <v>2.0577622152827715</v>
      </c>
      <c r="L1853" s="61">
        <f t="shared" si="304"/>
        <v>0.93986332231756975</v>
      </c>
      <c r="M1853" s="11">
        <f t="shared" si="305"/>
        <v>0.58928212292929849</v>
      </c>
      <c r="N1853" s="12">
        <f t="shared" si="306"/>
        <v>0.72989653046552694</v>
      </c>
      <c r="O1853" s="12">
        <f t="shared" si="307"/>
        <v>1.3906379113574958</v>
      </c>
      <c r="P1853" s="12">
        <f t="shared" si="308"/>
        <v>2.0514141137329878</v>
      </c>
      <c r="Q1853" s="13">
        <f t="shared" si="309"/>
        <v>0.93597610289952482</v>
      </c>
    </row>
    <row r="1854" spans="1:17" x14ac:dyDescent="0.25">
      <c r="A1854" s="53">
        <v>1850</v>
      </c>
      <c r="B1854" s="56">
        <v>333.96623319251376</v>
      </c>
      <c r="C1854" s="21">
        <v>57.437354260291045</v>
      </c>
      <c r="D1854" s="22">
        <v>43.234000000000002</v>
      </c>
      <c r="E1854" s="22">
        <v>31.786000000000001</v>
      </c>
      <c r="F1854" s="22">
        <v>25.777999999999999</v>
      </c>
      <c r="G1854" s="23">
        <v>21.715291479418056</v>
      </c>
      <c r="H1854" s="58">
        <f t="shared" si="300"/>
        <v>0.58782986587576391</v>
      </c>
      <c r="I1854" s="12">
        <f t="shared" si="301"/>
        <v>0.72931130588861315</v>
      </c>
      <c r="J1854" s="12">
        <f t="shared" si="302"/>
        <v>1.3896730742032024</v>
      </c>
      <c r="K1854" s="12">
        <f t="shared" si="303"/>
        <v>2.0550713366502871</v>
      </c>
      <c r="L1854" s="61">
        <f t="shared" si="304"/>
        <v>0.9349018707042096</v>
      </c>
      <c r="M1854" s="11">
        <f t="shared" si="305"/>
        <v>0.58935764769558785</v>
      </c>
      <c r="N1854" s="12">
        <f t="shared" si="306"/>
        <v>0.73019200736046774</v>
      </c>
      <c r="O1854" s="12">
        <f t="shared" si="307"/>
        <v>1.391437179291634</v>
      </c>
      <c r="P1854" s="12">
        <f t="shared" si="308"/>
        <v>2.0459787583774429</v>
      </c>
      <c r="Q1854" s="13">
        <f t="shared" si="309"/>
        <v>0.93594761659451453</v>
      </c>
    </row>
    <row r="1855" spans="1:17" x14ac:dyDescent="0.25">
      <c r="A1855" s="53">
        <v>1851</v>
      </c>
      <c r="B1855" s="56">
        <v>335.27145454300444</v>
      </c>
      <c r="C1855" s="21">
        <v>57.424636364249181</v>
      </c>
      <c r="D1855" s="22">
        <v>43.228999999999999</v>
      </c>
      <c r="E1855" s="22">
        <v>31.78</v>
      </c>
      <c r="F1855" s="22">
        <v>25.773</v>
      </c>
      <c r="G1855" s="23">
        <v>21.688454545250238</v>
      </c>
      <c r="H1855" s="58">
        <f t="shared" si="300"/>
        <v>0.59044808901164259</v>
      </c>
      <c r="I1855" s="12">
        <f t="shared" si="301"/>
        <v>0.73209768220587934</v>
      </c>
      <c r="J1855" s="12">
        <f t="shared" si="302"/>
        <v>1.3953365013442831</v>
      </c>
      <c r="K1855" s="12">
        <f t="shared" si="303"/>
        <v>2.0520732248990528</v>
      </c>
      <c r="L1855" s="61">
        <f t="shared" si="304"/>
        <v>0.938184880077925</v>
      </c>
      <c r="M1855" s="11">
        <f t="shared" si="305"/>
        <v>0.58962627200212137</v>
      </c>
      <c r="N1855" s="12">
        <f t="shared" si="306"/>
        <v>0.73016299162902576</v>
      </c>
      <c r="O1855" s="12">
        <f t="shared" si="307"/>
        <v>1.3916687417430198</v>
      </c>
      <c r="P1855" s="12">
        <f t="shared" si="308"/>
        <v>2.0475726071702902</v>
      </c>
      <c r="Q1855" s="13">
        <f t="shared" si="309"/>
        <v>0.93621470910176541</v>
      </c>
    </row>
    <row r="1856" spans="1:17" x14ac:dyDescent="0.25">
      <c r="A1856" s="53">
        <v>1852</v>
      </c>
      <c r="B1856" s="56">
        <v>335.36114895223</v>
      </c>
      <c r="C1856" s="21">
        <v>57.428255319722211</v>
      </c>
      <c r="D1856" s="22">
        <v>43.23</v>
      </c>
      <c r="E1856" s="22">
        <v>31.78</v>
      </c>
      <c r="F1856" s="22">
        <v>25.774000000000001</v>
      </c>
      <c r="G1856" s="23">
        <v>21.706297873009589</v>
      </c>
      <c r="H1856" s="58">
        <f t="shared" si="300"/>
        <v>0.59049710932862576</v>
      </c>
      <c r="I1856" s="12">
        <f t="shared" si="301"/>
        <v>0.73222958286513129</v>
      </c>
      <c r="J1856" s="12">
        <f t="shared" si="302"/>
        <v>1.3959421784558359</v>
      </c>
      <c r="K1856" s="12">
        <f t="shared" si="303"/>
        <v>2.061121601843761</v>
      </c>
      <c r="L1856" s="61">
        <f t="shared" si="304"/>
        <v>0.93880955278695744</v>
      </c>
      <c r="M1856" s="11">
        <f t="shared" si="305"/>
        <v>0.590262161030636</v>
      </c>
      <c r="N1856" s="12">
        <f t="shared" si="306"/>
        <v>0.73074982619408468</v>
      </c>
      <c r="O1856" s="12">
        <f t="shared" si="307"/>
        <v>1.3930400998738566</v>
      </c>
      <c r="P1856" s="12">
        <f t="shared" si="308"/>
        <v>2.0490075243339412</v>
      </c>
      <c r="Q1856" s="13">
        <f t="shared" si="309"/>
        <v>0.93708724233006369</v>
      </c>
    </row>
    <row r="1857" spans="1:17" x14ac:dyDescent="0.25">
      <c r="A1857" s="53">
        <v>1853</v>
      </c>
      <c r="B1857" s="56">
        <v>334.50809701702019</v>
      </c>
      <c r="C1857" s="21">
        <v>57.41</v>
      </c>
      <c r="D1857" s="22">
        <v>43.237000000000002</v>
      </c>
      <c r="E1857" s="22">
        <v>31.785</v>
      </c>
      <c r="F1857" s="22">
        <v>25.779</v>
      </c>
      <c r="G1857" s="23">
        <v>21.623619403404064</v>
      </c>
      <c r="H1857" s="58">
        <f t="shared" si="300"/>
        <v>0.5900446218461517</v>
      </c>
      <c r="I1857" s="12">
        <f t="shared" si="301"/>
        <v>0.73023947130854905</v>
      </c>
      <c r="J1857" s="12">
        <f t="shared" si="302"/>
        <v>1.3923913462246928</v>
      </c>
      <c r="K1857" s="12">
        <f t="shared" si="303"/>
        <v>2.0124997532779987</v>
      </c>
      <c r="L1857" s="61">
        <f t="shared" si="304"/>
        <v>0.93473576103653022</v>
      </c>
      <c r="M1857" s="11">
        <f t="shared" si="305"/>
        <v>0.59024879656370655</v>
      </c>
      <c r="N1857" s="12">
        <f t="shared" si="306"/>
        <v>0.73030878910348107</v>
      </c>
      <c r="O1857" s="12">
        <f t="shared" si="307"/>
        <v>1.392453779096636</v>
      </c>
      <c r="P1857" s="12">
        <f t="shared" si="308"/>
        <v>2.0444849736625073</v>
      </c>
      <c r="Q1857" s="13">
        <f t="shared" si="309"/>
        <v>0.93659241145874739</v>
      </c>
    </row>
    <row r="1858" spans="1:17" x14ac:dyDescent="0.25">
      <c r="A1858" s="53">
        <v>1854</v>
      </c>
      <c r="B1858" s="56">
        <v>334.29435185424154</v>
      </c>
      <c r="C1858" s="21">
        <v>57.369074074282139</v>
      </c>
      <c r="D1858" s="22">
        <v>43.243000000000002</v>
      </c>
      <c r="E1858" s="22">
        <v>31.79</v>
      </c>
      <c r="F1858" s="22">
        <v>25.785</v>
      </c>
      <c r="G1858" s="23">
        <v>21.693703702871971</v>
      </c>
      <c r="H1858" s="58">
        <f t="shared" si="300"/>
        <v>0.59162643154840922</v>
      </c>
      <c r="I1858" s="12">
        <f t="shared" si="301"/>
        <v>0.72970914139142895</v>
      </c>
      <c r="J1858" s="12">
        <f t="shared" si="302"/>
        <v>1.3917333549302315</v>
      </c>
      <c r="K1858" s="12">
        <f t="shared" si="303"/>
        <v>2.0427165840378421</v>
      </c>
      <c r="L1858" s="61">
        <f t="shared" si="304"/>
        <v>0.93704521739777424</v>
      </c>
      <c r="M1858" s="11">
        <f t="shared" si="305"/>
        <v>0.5900494353992366</v>
      </c>
      <c r="N1858" s="12">
        <f t="shared" si="306"/>
        <v>0.72982223379431321</v>
      </c>
      <c r="O1858" s="12">
        <f t="shared" si="307"/>
        <v>1.3917635368298806</v>
      </c>
      <c r="P1858" s="12">
        <f t="shared" si="308"/>
        <v>2.0365744633939884</v>
      </c>
      <c r="Q1858" s="13">
        <f t="shared" si="309"/>
        <v>0.93577131189840934</v>
      </c>
    </row>
    <row r="1859" spans="1:17" x14ac:dyDescent="0.25">
      <c r="A1859" s="53">
        <v>1855</v>
      </c>
      <c r="B1859" s="56">
        <v>333.87215597349859</v>
      </c>
      <c r="C1859" s="21">
        <v>57.395137615090562</v>
      </c>
      <c r="D1859" s="22">
        <v>43.234999999999999</v>
      </c>
      <c r="E1859" s="22">
        <v>31.780999999999999</v>
      </c>
      <c r="F1859" s="22">
        <v>25.776</v>
      </c>
      <c r="G1859" s="23">
        <v>21.727706422635492</v>
      </c>
      <c r="H1859" s="58">
        <f t="shared" si="300"/>
        <v>0.58945782352017639</v>
      </c>
      <c r="I1859" s="12">
        <f t="shared" si="301"/>
        <v>0.72872393044678396</v>
      </c>
      <c r="J1859" s="12">
        <f t="shared" si="302"/>
        <v>1.3899756701644406</v>
      </c>
      <c r="K1859" s="12">
        <f t="shared" si="303"/>
        <v>2.061807954345876</v>
      </c>
      <c r="L1859" s="61">
        <f t="shared" si="304"/>
        <v>0.93607009198947977</v>
      </c>
      <c r="M1859" s="11">
        <f t="shared" si="305"/>
        <v>0.58991414503998563</v>
      </c>
      <c r="N1859" s="12">
        <f t="shared" si="306"/>
        <v>0.7289629299303948</v>
      </c>
      <c r="O1859" s="12">
        <f t="shared" si="307"/>
        <v>1.3902952360987668</v>
      </c>
      <c r="P1859" s="12">
        <f t="shared" si="308"/>
        <v>2.0317923949694761</v>
      </c>
      <c r="Q1859" s="13">
        <f t="shared" si="309"/>
        <v>0.93491436332995426</v>
      </c>
    </row>
    <row r="1860" spans="1:17" x14ac:dyDescent="0.25">
      <c r="A1860" s="53">
        <v>1856</v>
      </c>
      <c r="B1860" s="56">
        <v>334.38826367057482</v>
      </c>
      <c r="C1860" s="21">
        <v>57.36</v>
      </c>
      <c r="D1860" s="22">
        <v>43.234999999999999</v>
      </c>
      <c r="E1860" s="22">
        <v>31.780999999999999</v>
      </c>
      <c r="F1860" s="22">
        <v>25.776</v>
      </c>
      <c r="G1860" s="23">
        <v>21.65</v>
      </c>
      <c r="H1860" s="58">
        <f t="shared" si="300"/>
        <v>0.59183763481517659</v>
      </c>
      <c r="I1860" s="12">
        <f t="shared" si="301"/>
        <v>0.72985040961798231</v>
      </c>
      <c r="J1860" s="12">
        <f t="shared" si="302"/>
        <v>1.3921243283537672</v>
      </c>
      <c r="K1860" s="12">
        <f t="shared" si="303"/>
        <v>2.0261043605827358</v>
      </c>
      <c r="L1860" s="61">
        <f t="shared" si="304"/>
        <v>0.93639950621835555</v>
      </c>
      <c r="M1860" s="11">
        <f t="shared" si="305"/>
        <v>0.58963989966932651</v>
      </c>
      <c r="N1860" s="12">
        <f t="shared" si="306"/>
        <v>0.7284363403679851</v>
      </c>
      <c r="O1860" s="12">
        <f t="shared" si="307"/>
        <v>1.3894456962615556</v>
      </c>
      <c r="P1860" s="12">
        <f t="shared" si="308"/>
        <v>2.0286474802087127</v>
      </c>
      <c r="Q1860" s="13">
        <f t="shared" si="309"/>
        <v>0.93426480832500725</v>
      </c>
    </row>
    <row r="1861" spans="1:17" x14ac:dyDescent="0.25">
      <c r="A1861" s="53">
        <v>1857</v>
      </c>
      <c r="B1861" s="56">
        <v>332.63889907628618</v>
      </c>
      <c r="C1861" s="21">
        <v>57.412568807030311</v>
      </c>
      <c r="D1861" s="22">
        <v>43.231999999999999</v>
      </c>
      <c r="E1861" s="22">
        <v>31.776</v>
      </c>
      <c r="F1861" s="22">
        <v>25.771000000000001</v>
      </c>
      <c r="G1861" s="23">
        <v>21.612385321615875</v>
      </c>
      <c r="H1861" s="58">
        <f t="shared" si="300"/>
        <v>0.58643433772447395</v>
      </c>
      <c r="I1861" s="12">
        <f t="shared" si="301"/>
        <v>0.72590541872443737</v>
      </c>
      <c r="J1861" s="12">
        <f t="shared" si="302"/>
        <v>1.3848413783359126</v>
      </c>
      <c r="K1861" s="12">
        <f t="shared" si="303"/>
        <v>1.9996977647706506</v>
      </c>
      <c r="L1861" s="61">
        <f t="shared" si="304"/>
        <v>0.92915417378184262</v>
      </c>
      <c r="M1861" s="11">
        <f t="shared" si="305"/>
        <v>0.58904399483134717</v>
      </c>
      <c r="N1861" s="12">
        <f t="shared" si="306"/>
        <v>0.72781193270428479</v>
      </c>
      <c r="O1861" s="12">
        <f t="shared" si="307"/>
        <v>1.3884073196989759</v>
      </c>
      <c r="P1861" s="12">
        <f t="shared" si="308"/>
        <v>2.0341771701244999</v>
      </c>
      <c r="Q1861" s="13">
        <f t="shared" si="309"/>
        <v>0.93380752538557166</v>
      </c>
    </row>
    <row r="1862" spans="1:17" x14ac:dyDescent="0.25">
      <c r="A1862" s="53">
        <v>1858</v>
      </c>
      <c r="B1862" s="56">
        <v>332.69102677360206</v>
      </c>
      <c r="C1862" s="21">
        <v>57.342008928271525</v>
      </c>
      <c r="D1862" s="22">
        <v>43.232999999999997</v>
      </c>
      <c r="E1862" s="22">
        <v>31.777999999999999</v>
      </c>
      <c r="F1862" s="22">
        <v>25.773</v>
      </c>
      <c r="G1862" s="23">
        <v>21.652678571028446</v>
      </c>
      <c r="H1862" s="58">
        <f t="shared" si="300"/>
        <v>0.58950105649688522</v>
      </c>
      <c r="I1862" s="12">
        <f t="shared" si="301"/>
        <v>0.72608255515845077</v>
      </c>
      <c r="J1862" s="12">
        <f t="shared" si="302"/>
        <v>1.3850583962264869</v>
      </c>
      <c r="K1862" s="12">
        <f t="shared" si="303"/>
        <v>2.0185987459274681</v>
      </c>
      <c r="L1862" s="61">
        <f t="shared" si="304"/>
        <v>0.93218624009873896</v>
      </c>
      <c r="M1862" s="11">
        <f t="shared" si="305"/>
        <v>0.58921450236466466</v>
      </c>
      <c r="N1862" s="12">
        <f t="shared" si="306"/>
        <v>0.72825272715348788</v>
      </c>
      <c r="O1862" s="12">
        <f t="shared" si="307"/>
        <v>1.3893684560522321</v>
      </c>
      <c r="P1862" s="12">
        <f t="shared" si="308"/>
        <v>2.0354718648965462</v>
      </c>
      <c r="Q1862" s="13">
        <f t="shared" si="309"/>
        <v>0.93427302031298665</v>
      </c>
    </row>
    <row r="1863" spans="1:17" x14ac:dyDescent="0.25">
      <c r="A1863" s="53">
        <v>1859</v>
      </c>
      <c r="B1863" s="56">
        <v>333.87689498280452</v>
      </c>
      <c r="C1863" s="21">
        <v>57.41452054733054</v>
      </c>
      <c r="D1863" s="22">
        <v>43.232999999999997</v>
      </c>
      <c r="E1863" s="22">
        <v>31.776</v>
      </c>
      <c r="F1863" s="22">
        <v>25.771000000000001</v>
      </c>
      <c r="G1863" s="23">
        <v>21.677579908778284</v>
      </c>
      <c r="H1863" s="58">
        <f t="shared" si="300"/>
        <v>0.58857739173401225</v>
      </c>
      <c r="I1863" s="12">
        <f t="shared" si="301"/>
        <v>0.72854345592826353</v>
      </c>
      <c r="J1863" s="12">
        <f t="shared" si="302"/>
        <v>1.3899953995953562</v>
      </c>
      <c r="K1863" s="12">
        <f t="shared" si="303"/>
        <v>2.0391071985184159</v>
      </c>
      <c r="L1863" s="61">
        <f t="shared" si="304"/>
        <v>0.93426266775232902</v>
      </c>
      <c r="M1863" s="11">
        <f t="shared" si="305"/>
        <v>0.58897570996329429</v>
      </c>
      <c r="N1863" s="12">
        <f t="shared" si="306"/>
        <v>0.72796250815119612</v>
      </c>
      <c r="O1863" s="12">
        <f t="shared" si="307"/>
        <v>1.3889673288577751</v>
      </c>
      <c r="P1863" s="12">
        <f t="shared" si="308"/>
        <v>2.0318407013281208</v>
      </c>
      <c r="Q1863" s="13">
        <f t="shared" si="309"/>
        <v>0.93376887926565966</v>
      </c>
    </row>
    <row r="1864" spans="1:17" x14ac:dyDescent="0.25">
      <c r="A1864" s="53">
        <v>1860</v>
      </c>
      <c r="B1864" s="56">
        <v>332.6510701024381</v>
      </c>
      <c r="C1864" s="21">
        <v>57.429667896926958</v>
      </c>
      <c r="D1864" s="22">
        <v>43.234999999999999</v>
      </c>
      <c r="E1864" s="22">
        <v>31.777999999999999</v>
      </c>
      <c r="F1864" s="22">
        <v>25.774000000000001</v>
      </c>
      <c r="G1864" s="23">
        <v>21.719667896926921</v>
      </c>
      <c r="H1864" s="58">
        <f t="shared" si="300"/>
        <v>0.58587328798029614</v>
      </c>
      <c r="I1864" s="12">
        <f t="shared" si="301"/>
        <v>0.72586861766264743</v>
      </c>
      <c r="J1864" s="12">
        <f t="shared" si="302"/>
        <v>1.3851227102866348</v>
      </c>
      <c r="K1864" s="12">
        <f t="shared" si="303"/>
        <v>2.0512075826885097</v>
      </c>
      <c r="L1864" s="61">
        <f t="shared" si="304"/>
        <v>0.93153478046048099</v>
      </c>
      <c r="M1864" s="11">
        <f t="shared" si="305"/>
        <v>0.58909737762808656</v>
      </c>
      <c r="N1864" s="12">
        <f t="shared" si="306"/>
        <v>0.7282594851928561</v>
      </c>
      <c r="O1864" s="12">
        <f t="shared" si="307"/>
        <v>1.38973799991325</v>
      </c>
      <c r="P1864" s="12">
        <f t="shared" si="308"/>
        <v>2.0340387724593514</v>
      </c>
      <c r="Q1864" s="13">
        <f t="shared" si="309"/>
        <v>0.9341713130650291</v>
      </c>
    </row>
    <row r="1865" spans="1:17" x14ac:dyDescent="0.25">
      <c r="A1865" s="53">
        <v>1861</v>
      </c>
      <c r="B1865" s="56">
        <v>335.85446806623077</v>
      </c>
      <c r="C1865" s="21">
        <v>57.400425532677218</v>
      </c>
      <c r="D1865" s="22">
        <v>43.237000000000002</v>
      </c>
      <c r="E1865" s="22">
        <v>31.779</v>
      </c>
      <c r="F1865" s="22">
        <v>25.774999999999999</v>
      </c>
      <c r="G1865" s="23">
        <v>21.682765957923493</v>
      </c>
      <c r="H1865" s="58">
        <f t="shared" si="300"/>
        <v>0.59281998428163174</v>
      </c>
      <c r="I1865" s="12">
        <f t="shared" si="301"/>
        <v>0.73279470253584988</v>
      </c>
      <c r="J1865" s="12">
        <f t="shared" si="302"/>
        <v>1.3984613094030258</v>
      </c>
      <c r="K1865" s="12">
        <f t="shared" si="303"/>
        <v>2.0517794474421698</v>
      </c>
      <c r="L1865" s="61">
        <f t="shared" si="304"/>
        <v>0.94030368188967894</v>
      </c>
      <c r="M1865" s="11">
        <f t="shared" si="305"/>
        <v>0.58958262824007535</v>
      </c>
      <c r="N1865" s="12">
        <f t="shared" si="306"/>
        <v>0.72888397808924221</v>
      </c>
      <c r="O1865" s="12">
        <f t="shared" si="307"/>
        <v>1.3911157607269549</v>
      </c>
      <c r="P1865" s="12">
        <f t="shared" si="308"/>
        <v>2.0391874972713646</v>
      </c>
      <c r="Q1865" s="13">
        <f t="shared" si="309"/>
        <v>0.93516266854590246</v>
      </c>
    </row>
    <row r="1866" spans="1:17" x14ac:dyDescent="0.25">
      <c r="A1866" s="53">
        <v>1862</v>
      </c>
      <c r="B1866" s="56">
        <v>333.08672728635429</v>
      </c>
      <c r="C1866" s="21">
        <v>57.4</v>
      </c>
      <c r="D1866" s="22">
        <v>43.232999999999997</v>
      </c>
      <c r="E1866" s="22">
        <v>31.774000000000001</v>
      </c>
      <c r="F1866" s="22">
        <v>25.771000000000001</v>
      </c>
      <c r="G1866" s="23">
        <v>21.681818182326424</v>
      </c>
      <c r="H1866" s="58">
        <f t="shared" ref="H1866:H1929" si="310">$B1866*0.025/(C1866-D1866)</f>
        <v>0.58778627671058492</v>
      </c>
      <c r="I1866" s="12">
        <f t="shared" ref="I1866:I1929" si="311">$B1866*0.025/(D1866-E1866)</f>
        <v>0.72669239743074088</v>
      </c>
      <c r="J1866" s="12">
        <f t="shared" ref="J1866:J1929" si="312">$B1866*0.025/(E1866-F1866)</f>
        <v>1.3871677798032411</v>
      </c>
      <c r="K1866" s="12">
        <f t="shared" ref="K1866:K1929" si="313">$B1866*0.025/(F1866-G1866)</f>
        <v>2.0363898093668924</v>
      </c>
      <c r="L1866" s="61">
        <f t="shared" ref="L1866:L1929" si="314">POWER(0.025/0.1*(1/H1866+1/I1866+1/J1866+1/K1866),-1)</f>
        <v>0.93254110465819107</v>
      </c>
      <c r="M1866" s="11">
        <f t="shared" ref="M1866:M1929" si="315">AVERAGE(H1863:H1869)</f>
        <v>0.58965266610677303</v>
      </c>
      <c r="N1866" s="12">
        <f t="shared" ref="N1866:N1929" si="316">AVERAGE(I1863:I1869)</f>
        <v>0.72938830874335836</v>
      </c>
      <c r="O1866" s="12">
        <f t="shared" ref="O1866:O1929" si="317">AVERAGE(J1863:J1869)</f>
        <v>1.392382473785035</v>
      </c>
      <c r="P1866" s="12">
        <f t="shared" ref="P1866:P1929" si="318">AVERAGE(K1863:K1869)</f>
        <v>2.0426513306795289</v>
      </c>
      <c r="Q1866" s="13">
        <f t="shared" ref="Q1866:Q1929" si="319">AVERAGE(L1863:L1869)</f>
        <v>0.93574074300389276</v>
      </c>
    </row>
    <row r="1867" spans="1:17" x14ac:dyDescent="0.25">
      <c r="A1867" s="53">
        <v>1863</v>
      </c>
      <c r="B1867" s="56">
        <v>335.51636770016194</v>
      </c>
      <c r="C1867" s="21">
        <v>57.382286995314871</v>
      </c>
      <c r="D1867" s="22">
        <v>43.23</v>
      </c>
      <c r="E1867" s="22">
        <v>31.77</v>
      </c>
      <c r="F1867" s="22">
        <v>25.768000000000001</v>
      </c>
      <c r="G1867" s="23">
        <v>21.659282511712263</v>
      </c>
      <c r="H1867" s="58">
        <f t="shared" si="310"/>
        <v>0.59268930846872114</v>
      </c>
      <c r="I1867" s="12">
        <f t="shared" si="311"/>
        <v>0.73192924890960298</v>
      </c>
      <c r="J1867" s="12">
        <f t="shared" si="312"/>
        <v>1.3975190257420944</v>
      </c>
      <c r="K1867" s="12">
        <f t="shared" si="313"/>
        <v>2.0414908585013509</v>
      </c>
      <c r="L1867" s="61">
        <f t="shared" si="314"/>
        <v>0.93921654281394207</v>
      </c>
      <c r="M1867" s="11">
        <f t="shared" si="315"/>
        <v>0.58952651723208926</v>
      </c>
      <c r="N1867" s="12">
        <f t="shared" si="316"/>
        <v>0.72903080052704183</v>
      </c>
      <c r="O1867" s="12">
        <f t="shared" si="317"/>
        <v>1.3919359869030505</v>
      </c>
      <c r="P1867" s="12">
        <f t="shared" si="318"/>
        <v>2.0391858140172867</v>
      </c>
      <c r="Q1867" s="13">
        <f t="shared" si="319"/>
        <v>0.93528066711811864</v>
      </c>
    </row>
    <row r="1868" spans="1:17" x14ac:dyDescent="0.25">
      <c r="A1868" s="53">
        <v>1864</v>
      </c>
      <c r="B1868" s="56">
        <v>334.78812782396562</v>
      </c>
      <c r="C1868" s="21">
        <v>57.41</v>
      </c>
      <c r="D1868" s="22">
        <v>43.22</v>
      </c>
      <c r="E1868" s="22">
        <v>31.759</v>
      </c>
      <c r="F1868" s="22">
        <v>25.757000000000001</v>
      </c>
      <c r="G1868" s="23">
        <v>21.645616438662501</v>
      </c>
      <c r="H1868" s="58">
        <f t="shared" si="310"/>
        <v>0.58983109200839623</v>
      </c>
      <c r="I1868" s="12">
        <f t="shared" si="311"/>
        <v>0.73027686899913991</v>
      </c>
      <c r="J1868" s="12">
        <f t="shared" si="312"/>
        <v>1.3944857040318466</v>
      </c>
      <c r="K1868" s="12">
        <f t="shared" si="313"/>
        <v>2.0357388384547463</v>
      </c>
      <c r="L1868" s="61">
        <f t="shared" si="314"/>
        <v>0.93609366214795586</v>
      </c>
      <c r="M1868" s="11">
        <f t="shared" si="315"/>
        <v>0.58976378654991224</v>
      </c>
      <c r="N1868" s="12">
        <f t="shared" si="316"/>
        <v>0.72922493375290665</v>
      </c>
      <c r="O1868" s="12">
        <f t="shared" si="317"/>
        <v>1.3925267277691842</v>
      </c>
      <c r="P1868" s="12">
        <f t="shared" si="318"/>
        <v>2.0359060645301468</v>
      </c>
      <c r="Q1868" s="13">
        <f t="shared" si="319"/>
        <v>0.93540568039704797</v>
      </c>
    </row>
    <row r="1869" spans="1:17" x14ac:dyDescent="0.25">
      <c r="A1869" s="53">
        <v>1865</v>
      </c>
      <c r="B1869" s="56">
        <v>334.54209303193056</v>
      </c>
      <c r="C1869" s="21">
        <v>57.393720930319319</v>
      </c>
      <c r="D1869" s="22">
        <v>43.218000000000004</v>
      </c>
      <c r="E1869" s="22">
        <v>31.754999999999999</v>
      </c>
      <c r="F1869" s="22">
        <v>25.754999999999999</v>
      </c>
      <c r="G1869" s="23">
        <v>21.660930233512772</v>
      </c>
      <c r="H1869" s="58">
        <f t="shared" si="310"/>
        <v>0.58999132156376843</v>
      </c>
      <c r="I1869" s="12">
        <f t="shared" si="311"/>
        <v>0.72961286973726436</v>
      </c>
      <c r="J1869" s="12">
        <f t="shared" si="312"/>
        <v>1.3939253876330442</v>
      </c>
      <c r="K1869" s="12">
        <f t="shared" si="313"/>
        <v>2.0428455797846157</v>
      </c>
      <c r="L1869" s="61">
        <f t="shared" si="314"/>
        <v>0.93623276130467115</v>
      </c>
      <c r="M1869" s="11">
        <f t="shared" si="315"/>
        <v>0.58854349471913958</v>
      </c>
      <c r="N1869" s="12">
        <f t="shared" si="316"/>
        <v>0.72815584791979437</v>
      </c>
      <c r="O1869" s="12">
        <f t="shared" si="317"/>
        <v>1.3907392021648732</v>
      </c>
      <c r="P1869" s="12">
        <f t="shared" si="318"/>
        <v>2.0345108382725154</v>
      </c>
      <c r="Q1869" s="13">
        <f t="shared" si="319"/>
        <v>0.9339214326003501</v>
      </c>
    </row>
    <row r="1870" spans="1:17" x14ac:dyDescent="0.25">
      <c r="A1870" s="53">
        <v>1866</v>
      </c>
      <c r="B1870" s="56">
        <v>332.90427274080866</v>
      </c>
      <c r="C1870" s="21">
        <v>57.387454545250989</v>
      </c>
      <c r="D1870" s="22">
        <v>43.225999999999999</v>
      </c>
      <c r="E1870" s="22">
        <v>31.763000000000002</v>
      </c>
      <c r="F1870" s="22">
        <v>25.762</v>
      </c>
      <c r="G1870" s="23">
        <v>21.63136363687272</v>
      </c>
      <c r="H1870" s="58">
        <f t="shared" si="310"/>
        <v>0.5876943496112258</v>
      </c>
      <c r="I1870" s="12">
        <f t="shared" si="311"/>
        <v>0.72604089841404684</v>
      </c>
      <c r="J1870" s="12">
        <f t="shared" si="312"/>
        <v>1.3868699914214657</v>
      </c>
      <c r="K1870" s="12">
        <f t="shared" si="313"/>
        <v>2.0148485818827249</v>
      </c>
      <c r="L1870" s="61">
        <f t="shared" si="314"/>
        <v>0.93104213655191115</v>
      </c>
      <c r="M1870" s="11">
        <f t="shared" si="315"/>
        <v>0.58871140506390029</v>
      </c>
      <c r="N1870" s="12">
        <f t="shared" si="316"/>
        <v>0.72828693289463775</v>
      </c>
      <c r="O1870" s="12">
        <f t="shared" si="317"/>
        <v>1.3911594824657816</v>
      </c>
      <c r="P1870" s="12">
        <f t="shared" si="318"/>
        <v>2.0352334984545437</v>
      </c>
      <c r="Q1870" s="13">
        <f t="shared" si="319"/>
        <v>0.93416640873160317</v>
      </c>
    </row>
    <row r="1871" spans="1:17" x14ac:dyDescent="0.25">
      <c r="A1871" s="53">
        <v>1867</v>
      </c>
      <c r="B1871" s="56">
        <v>333.47746543975154</v>
      </c>
      <c r="C1871" s="21">
        <v>57.411705069434447</v>
      </c>
      <c r="D1871" s="22">
        <v>43.222000000000001</v>
      </c>
      <c r="E1871" s="22">
        <v>31.757999999999999</v>
      </c>
      <c r="F1871" s="22">
        <v>25.757000000000001</v>
      </c>
      <c r="G1871" s="23">
        <v>21.646589861130906</v>
      </c>
      <c r="H1871" s="58">
        <f t="shared" si="310"/>
        <v>0.58753417320505807</v>
      </c>
      <c r="I1871" s="12">
        <f t="shared" si="311"/>
        <v>0.72722755024370089</v>
      </c>
      <c r="J1871" s="12">
        <f t="shared" si="312"/>
        <v>1.3892578963495739</v>
      </c>
      <c r="K1871" s="12">
        <f t="shared" si="313"/>
        <v>2.0282493362785314</v>
      </c>
      <c r="L1871" s="61">
        <f t="shared" si="314"/>
        <v>0.93240987341298565</v>
      </c>
      <c r="M1871" s="11">
        <f t="shared" si="315"/>
        <v>0.58763256093294469</v>
      </c>
      <c r="N1871" s="12">
        <f t="shared" si="316"/>
        <v>0.72759025055466164</v>
      </c>
      <c r="O1871" s="12">
        <f t="shared" si="317"/>
        <v>1.3900669460798265</v>
      </c>
      <c r="P1871" s="12">
        <f t="shared" si="318"/>
        <v>2.0379091352398073</v>
      </c>
      <c r="Q1871" s="13">
        <f t="shared" si="319"/>
        <v>0.9332147073816861</v>
      </c>
    </row>
    <row r="1872" spans="1:17" x14ac:dyDescent="0.25">
      <c r="A1872" s="53">
        <v>1868</v>
      </c>
      <c r="B1872" s="56">
        <v>332.62767124148377</v>
      </c>
      <c r="C1872" s="21">
        <v>57.453424657636731</v>
      </c>
      <c r="D1872" s="22">
        <v>43.220999999999997</v>
      </c>
      <c r="E1872" s="22">
        <v>31.756</v>
      </c>
      <c r="F1872" s="22">
        <v>25.756</v>
      </c>
      <c r="G1872" s="23">
        <v>21.683698630546814</v>
      </c>
      <c r="H1872" s="58">
        <f t="shared" si="310"/>
        <v>0.58427794146622225</v>
      </c>
      <c r="I1872" s="12">
        <f t="shared" si="311"/>
        <v>0.72531110170406421</v>
      </c>
      <c r="J1872" s="12">
        <f t="shared" si="312"/>
        <v>1.385948630172849</v>
      </c>
      <c r="K1872" s="12">
        <f t="shared" si="313"/>
        <v>2.0420128636387478</v>
      </c>
      <c r="L1872" s="61">
        <f t="shared" si="314"/>
        <v>0.92991394731279409</v>
      </c>
      <c r="M1872" s="11">
        <f t="shared" si="315"/>
        <v>0.58757565593385264</v>
      </c>
      <c r="N1872" s="12">
        <f t="shared" si="316"/>
        <v>0.72722101089889502</v>
      </c>
      <c r="O1872" s="12">
        <f t="shared" si="317"/>
        <v>1.3895493229104152</v>
      </c>
      <c r="P1872" s="12">
        <f t="shared" si="318"/>
        <v>2.0413891530669104</v>
      </c>
      <c r="Q1872" s="13">
        <f t="shared" si="319"/>
        <v>0.93314998615896616</v>
      </c>
    </row>
    <row r="1873" spans="1:17" x14ac:dyDescent="0.25">
      <c r="A1873" s="53">
        <v>1869</v>
      </c>
      <c r="B1873" s="56">
        <v>333.68194244797996</v>
      </c>
      <c r="C1873" s="21">
        <v>57.388992805997532</v>
      </c>
      <c r="D1873" s="22">
        <v>43.225000000000001</v>
      </c>
      <c r="E1873" s="22">
        <v>31.76</v>
      </c>
      <c r="F1873" s="22">
        <v>25.759</v>
      </c>
      <c r="G1873" s="23">
        <v>21.672661870665138</v>
      </c>
      <c r="H1873" s="58">
        <f t="shared" si="310"/>
        <v>0.5889616491239098</v>
      </c>
      <c r="I1873" s="12">
        <f t="shared" si="311"/>
        <v>0.72760999225464451</v>
      </c>
      <c r="J1873" s="12">
        <f t="shared" si="312"/>
        <v>1.390109741909598</v>
      </c>
      <c r="K1873" s="12">
        <f t="shared" si="313"/>
        <v>2.0414484306410894</v>
      </c>
      <c r="L1873" s="61">
        <f t="shared" si="314"/>
        <v>0.93425593757696157</v>
      </c>
      <c r="M1873" s="11">
        <f t="shared" si="315"/>
        <v>0.58670693071961266</v>
      </c>
      <c r="N1873" s="12">
        <f t="shared" si="316"/>
        <v>0.72645407467000633</v>
      </c>
      <c r="O1873" s="12">
        <f t="shared" si="317"/>
        <v>1.3882032751649829</v>
      </c>
      <c r="P1873" s="12">
        <f t="shared" si="318"/>
        <v>2.03865346981262</v>
      </c>
      <c r="Q1873" s="13">
        <f t="shared" si="319"/>
        <v>0.93199162897328303</v>
      </c>
    </row>
    <row r="1874" spans="1:17" x14ac:dyDescent="0.25">
      <c r="A1874" s="53">
        <v>1870</v>
      </c>
      <c r="B1874" s="56">
        <v>333.51351019885624</v>
      </c>
      <c r="C1874" s="21">
        <v>57.474367347489078</v>
      </c>
      <c r="D1874" s="22">
        <v>43.225000000000001</v>
      </c>
      <c r="E1874" s="22">
        <v>31.757000000000001</v>
      </c>
      <c r="F1874" s="22">
        <v>25.757999999999999</v>
      </c>
      <c r="G1874" s="23">
        <v>21.71093877541847</v>
      </c>
      <c r="H1874" s="58">
        <f t="shared" si="310"/>
        <v>0.58513739955203281</v>
      </c>
      <c r="I1874" s="12">
        <f t="shared" si="311"/>
        <v>0.72705247252977034</v>
      </c>
      <c r="J1874" s="12">
        <f t="shared" si="312"/>
        <v>1.3898712710404073</v>
      </c>
      <c r="K1874" s="12">
        <f t="shared" si="313"/>
        <v>2.0602203159981962</v>
      </c>
      <c r="L1874" s="61">
        <f t="shared" si="314"/>
        <v>0.93255463336452338</v>
      </c>
      <c r="M1874" s="11">
        <f t="shared" si="315"/>
        <v>0.58730342829621429</v>
      </c>
      <c r="N1874" s="12">
        <f t="shared" si="316"/>
        <v>0.72718198792497013</v>
      </c>
      <c r="O1874" s="12">
        <f t="shared" si="317"/>
        <v>1.389815409007316</v>
      </c>
      <c r="P1874" s="12">
        <f t="shared" si="318"/>
        <v>2.0449779470098806</v>
      </c>
      <c r="Q1874" s="13">
        <f t="shared" si="319"/>
        <v>0.9331815004129238</v>
      </c>
    </row>
    <row r="1875" spans="1:17" x14ac:dyDescent="0.25">
      <c r="A1875" s="53">
        <v>1871</v>
      </c>
      <c r="B1875" s="56">
        <v>333.8069620430324</v>
      </c>
      <c r="C1875" s="21">
        <v>57.377974682881359</v>
      </c>
      <c r="D1875" s="22">
        <v>43.22</v>
      </c>
      <c r="E1875" s="22">
        <v>31.751999999999999</v>
      </c>
      <c r="F1875" s="22">
        <v>25.751999999999999</v>
      </c>
      <c r="G1875" s="23">
        <v>21.701139240411578</v>
      </c>
      <c r="H1875" s="58">
        <f t="shared" si="310"/>
        <v>0.5894327570147514</v>
      </c>
      <c r="I1875" s="12">
        <f t="shared" si="311"/>
        <v>0.72769219140877317</v>
      </c>
      <c r="J1875" s="12">
        <f t="shared" si="312"/>
        <v>1.3908623418459685</v>
      </c>
      <c r="K1875" s="12">
        <f t="shared" si="313"/>
        <v>2.0600989632444695</v>
      </c>
      <c r="L1875" s="61">
        <f t="shared" si="314"/>
        <v>0.93564061358891693</v>
      </c>
      <c r="M1875" s="11">
        <f t="shared" si="315"/>
        <v>0.58753917903879049</v>
      </c>
      <c r="N1875" s="12">
        <f t="shared" si="316"/>
        <v>0.72743980332857794</v>
      </c>
      <c r="O1875" s="12">
        <f t="shared" si="317"/>
        <v>1.3905116205479768</v>
      </c>
      <c r="P1875" s="12">
        <f t="shared" si="318"/>
        <v>2.0493125884543071</v>
      </c>
      <c r="Q1875" s="13">
        <f t="shared" si="319"/>
        <v>0.93374132484023331</v>
      </c>
    </row>
    <row r="1876" spans="1:17" x14ac:dyDescent="0.25">
      <c r="A1876" s="53">
        <v>1872</v>
      </c>
      <c r="B1876" s="56">
        <v>332.22535269746754</v>
      </c>
      <c r="C1876" s="21">
        <v>57.441161825633117</v>
      </c>
      <c r="D1876" s="22">
        <v>43.216999999999999</v>
      </c>
      <c r="E1876" s="22">
        <v>31.748999999999999</v>
      </c>
      <c r="F1876" s="22">
        <v>25.75</v>
      </c>
      <c r="G1876" s="23">
        <v>21.645809128165183</v>
      </c>
      <c r="H1876" s="58">
        <f t="shared" si="310"/>
        <v>0.58391024506408873</v>
      </c>
      <c r="I1876" s="12">
        <f t="shared" si="311"/>
        <v>0.72424431613504436</v>
      </c>
      <c r="J1876" s="12">
        <f t="shared" si="312"/>
        <v>1.3845030534150176</v>
      </c>
      <c r="K1876" s="12">
        <f t="shared" si="313"/>
        <v>2.0236957970045819</v>
      </c>
      <c r="L1876" s="61">
        <f t="shared" si="314"/>
        <v>0.92812426100488821</v>
      </c>
      <c r="M1876" s="11">
        <f t="shared" si="315"/>
        <v>0.58798890675686522</v>
      </c>
      <c r="N1876" s="12">
        <f t="shared" si="316"/>
        <v>0.72757977107504523</v>
      </c>
      <c r="O1876" s="12">
        <f t="shared" si="317"/>
        <v>1.3909993642654253</v>
      </c>
      <c r="P1876" s="12">
        <f t="shared" si="318"/>
        <v>2.0520319488934007</v>
      </c>
      <c r="Q1876" s="13">
        <f t="shared" si="319"/>
        <v>0.93427864372191038</v>
      </c>
    </row>
    <row r="1877" spans="1:17" x14ac:dyDescent="0.25">
      <c r="A1877" s="53">
        <v>1873</v>
      </c>
      <c r="B1877" s="56">
        <v>335.44533040200622</v>
      </c>
      <c r="C1877" s="21">
        <v>57.390881057071169</v>
      </c>
      <c r="D1877" s="22">
        <v>43.222000000000001</v>
      </c>
      <c r="E1877" s="22">
        <v>31.751999999999999</v>
      </c>
      <c r="F1877" s="22">
        <v>25.754000000000001</v>
      </c>
      <c r="G1877" s="23">
        <v>21.681321585606611</v>
      </c>
      <c r="H1877" s="58">
        <f t="shared" si="310"/>
        <v>0.59186983264743731</v>
      </c>
      <c r="I1877" s="12">
        <f t="shared" si="311"/>
        <v>0.73113629119879298</v>
      </c>
      <c r="J1877" s="12">
        <f t="shared" si="312"/>
        <v>1.3981549283177992</v>
      </c>
      <c r="K1877" s="12">
        <f t="shared" si="313"/>
        <v>2.0591199222635499</v>
      </c>
      <c r="L1877" s="61">
        <f t="shared" si="314"/>
        <v>0.93937123662939614</v>
      </c>
      <c r="M1877" s="11">
        <f t="shared" si="315"/>
        <v>0.58784500711982468</v>
      </c>
      <c r="N1877" s="12">
        <f t="shared" si="316"/>
        <v>0.72747269038934359</v>
      </c>
      <c r="O1877" s="12">
        <f t="shared" si="317"/>
        <v>1.3910814382974164</v>
      </c>
      <c r="P1877" s="12">
        <f t="shared" si="318"/>
        <v>2.0522907012410188</v>
      </c>
      <c r="Q1877" s="13">
        <f t="shared" si="319"/>
        <v>0.93416667934330277</v>
      </c>
    </row>
    <row r="1878" spans="1:17" x14ac:dyDescent="0.25">
      <c r="A1878" s="53">
        <v>1874</v>
      </c>
      <c r="B1878" s="56">
        <v>334.48000000203683</v>
      </c>
      <c r="C1878" s="21">
        <v>57.413499999898249</v>
      </c>
      <c r="D1878" s="22">
        <v>43.220999999999997</v>
      </c>
      <c r="E1878" s="22">
        <v>31.751000000000001</v>
      </c>
      <c r="F1878" s="22">
        <v>25.753</v>
      </c>
      <c r="G1878" s="23">
        <v>21.690999999389533</v>
      </c>
      <c r="H1878" s="58">
        <f t="shared" si="310"/>
        <v>0.58918442840309104</v>
      </c>
      <c r="I1878" s="12">
        <f t="shared" si="311"/>
        <v>0.72903225806895589</v>
      </c>
      <c r="J1878" s="12">
        <f t="shared" si="312"/>
        <v>1.3941313771341981</v>
      </c>
      <c r="K1878" s="12">
        <f t="shared" si="313"/>
        <v>2.0585918263895171</v>
      </c>
      <c r="L1878" s="61">
        <f t="shared" si="314"/>
        <v>0.93632864440415309</v>
      </c>
      <c r="M1878" s="11">
        <f t="shared" si="315"/>
        <v>0.58786529437275448</v>
      </c>
      <c r="N1878" s="12">
        <f t="shared" si="316"/>
        <v>0.7271747209396956</v>
      </c>
      <c r="O1878" s="12">
        <f t="shared" si="317"/>
        <v>1.3906972453045903</v>
      </c>
      <c r="P1878" s="12">
        <f t="shared" si="318"/>
        <v>2.0465980464713507</v>
      </c>
      <c r="Q1878" s="13">
        <f t="shared" si="319"/>
        <v>0.93371750354256255</v>
      </c>
    </row>
    <row r="1879" spans="1:17" x14ac:dyDescent="0.25">
      <c r="A1879" s="53">
        <v>1875</v>
      </c>
      <c r="B1879" s="56">
        <v>333.28035714645375</v>
      </c>
      <c r="C1879" s="21">
        <v>57.408928571828255</v>
      </c>
      <c r="D1879" s="22">
        <v>43.225000000000001</v>
      </c>
      <c r="E1879" s="22">
        <v>31.753</v>
      </c>
      <c r="F1879" s="22">
        <v>25.756</v>
      </c>
      <c r="G1879" s="23">
        <v>21.713392857742747</v>
      </c>
      <c r="H1879" s="58">
        <f t="shared" si="310"/>
        <v>0.58742603549274497</v>
      </c>
      <c r="I1879" s="12">
        <f t="shared" si="311"/>
        <v>0.72629087592933594</v>
      </c>
      <c r="J1879" s="12">
        <f t="shared" si="312"/>
        <v>1.3893628361949881</v>
      </c>
      <c r="K1879" s="12">
        <f t="shared" si="313"/>
        <v>2.0610483867124012</v>
      </c>
      <c r="L1879" s="61">
        <f t="shared" si="314"/>
        <v>0.9336751794845336</v>
      </c>
      <c r="M1879" s="11">
        <f t="shared" si="315"/>
        <v>0.587638827540505</v>
      </c>
      <c r="N1879" s="12">
        <f t="shared" si="316"/>
        <v>0.727099003473066</v>
      </c>
      <c r="O1879" s="12">
        <f t="shared" si="317"/>
        <v>1.3908379262127752</v>
      </c>
      <c r="P1879" s="12">
        <f t="shared" si="318"/>
        <v>2.0418378955505916</v>
      </c>
      <c r="Q1879" s="13">
        <f t="shared" si="319"/>
        <v>0.93331078253449851</v>
      </c>
    </row>
    <row r="1880" spans="1:17" x14ac:dyDescent="0.25">
      <c r="A1880" s="53">
        <v>1876</v>
      </c>
      <c r="B1880" s="56">
        <v>333.54171295042761</v>
      </c>
      <c r="C1880" s="21">
        <v>57.411296295881584</v>
      </c>
      <c r="D1880" s="22">
        <v>43.228999999999999</v>
      </c>
      <c r="E1880" s="22">
        <v>31.757000000000001</v>
      </c>
      <c r="F1880" s="22">
        <v>25.760999999999999</v>
      </c>
      <c r="G1880" s="23">
        <v>21.68</v>
      </c>
      <c r="H1880" s="58">
        <f t="shared" si="310"/>
        <v>0.5879543516646264</v>
      </c>
      <c r="I1880" s="12">
        <f t="shared" si="311"/>
        <v>0.72686042745473256</v>
      </c>
      <c r="J1880" s="12">
        <f t="shared" si="312"/>
        <v>1.390684260133537</v>
      </c>
      <c r="K1880" s="12">
        <f t="shared" si="313"/>
        <v>2.0432596970744159</v>
      </c>
      <c r="L1880" s="61">
        <f t="shared" si="314"/>
        <v>0.93347218692670797</v>
      </c>
      <c r="M1880" s="11">
        <f t="shared" si="315"/>
        <v>0.58815215670108956</v>
      </c>
      <c r="N1880" s="12">
        <f t="shared" si="316"/>
        <v>0.72773426554743881</v>
      </c>
      <c r="O1880" s="12">
        <f t="shared" si="317"/>
        <v>1.3923225289215164</v>
      </c>
      <c r="P1880" s="12">
        <f t="shared" si="318"/>
        <v>2.0479557307707954</v>
      </c>
      <c r="Q1880" s="13">
        <f t="shared" si="319"/>
        <v>0.93438142108194644</v>
      </c>
    </row>
    <row r="1881" spans="1:17" x14ac:dyDescent="0.25">
      <c r="A1881" s="53">
        <v>1877</v>
      </c>
      <c r="B1881" s="56">
        <v>332.70171171453512</v>
      </c>
      <c r="C1881" s="21">
        <v>57.439234234738706</v>
      </c>
      <c r="D1881" s="22">
        <v>43.228000000000002</v>
      </c>
      <c r="E1881" s="22">
        <v>31.754999999999999</v>
      </c>
      <c r="F1881" s="22">
        <v>25.759</v>
      </c>
      <c r="G1881" s="23">
        <v>21.642162163372632</v>
      </c>
      <c r="H1881" s="58">
        <f t="shared" si="310"/>
        <v>0.58527941032254116</v>
      </c>
      <c r="I1881" s="12">
        <f t="shared" si="311"/>
        <v>0.72496668638223449</v>
      </c>
      <c r="J1881" s="12">
        <f t="shared" si="312"/>
        <v>1.3871819200906237</v>
      </c>
      <c r="K1881" s="12">
        <f t="shared" si="313"/>
        <v>2.0203717326105193</v>
      </c>
      <c r="L1881" s="61">
        <f t="shared" si="314"/>
        <v>0.92941040275934139</v>
      </c>
      <c r="M1881" s="11">
        <f t="shared" si="315"/>
        <v>0.5873547843826834</v>
      </c>
      <c r="N1881" s="12">
        <f t="shared" si="316"/>
        <v>0.72719275677326167</v>
      </c>
      <c r="O1881" s="12">
        <f t="shared" si="317"/>
        <v>1.3914716046025291</v>
      </c>
      <c r="P1881" s="12">
        <f t="shared" si="318"/>
        <v>2.0487749309808017</v>
      </c>
      <c r="Q1881" s="13">
        <f t="shared" si="319"/>
        <v>0.93360050278819717</v>
      </c>
    </row>
    <row r="1882" spans="1:17" x14ac:dyDescent="0.25">
      <c r="A1882" s="53">
        <v>1878</v>
      </c>
      <c r="B1882" s="56">
        <v>333.70926266281458</v>
      </c>
      <c r="C1882" s="21">
        <v>57.42</v>
      </c>
      <c r="D1882" s="22">
        <v>43.228000000000002</v>
      </c>
      <c r="E1882" s="22">
        <v>31.754999999999999</v>
      </c>
      <c r="F1882" s="22">
        <v>25.760999999999999</v>
      </c>
      <c r="G1882" s="23">
        <v>21.644746542438952</v>
      </c>
      <c r="H1882" s="58">
        <f t="shared" si="310"/>
        <v>0.58784748918900542</v>
      </c>
      <c r="I1882" s="12">
        <f t="shared" si="311"/>
        <v>0.72716216914236576</v>
      </c>
      <c r="J1882" s="12">
        <f t="shared" si="312"/>
        <v>1.391847108203264</v>
      </c>
      <c r="K1882" s="12">
        <f t="shared" si="313"/>
        <v>2.0267779067991554</v>
      </c>
      <c r="L1882" s="61">
        <f t="shared" si="314"/>
        <v>0.93279356653247025</v>
      </c>
      <c r="M1882" s="11">
        <f t="shared" si="315"/>
        <v>0.58652122819716113</v>
      </c>
      <c r="N1882" s="12">
        <f t="shared" si="316"/>
        <v>0.72630969650445609</v>
      </c>
      <c r="O1882" s="12">
        <f t="shared" si="317"/>
        <v>1.389983617088131</v>
      </c>
      <c r="P1882" s="12">
        <f t="shared" si="318"/>
        <v>2.0465609524805202</v>
      </c>
      <c r="Q1882" s="13">
        <f t="shared" si="319"/>
        <v>0.93242760764297539</v>
      </c>
    </row>
    <row r="1883" spans="1:17" x14ac:dyDescent="0.25">
      <c r="A1883" s="53">
        <v>1879</v>
      </c>
      <c r="B1883" s="56">
        <v>334.44009050491877</v>
      </c>
      <c r="C1883" s="21">
        <v>57.450407238605294</v>
      </c>
      <c r="D1883" s="22">
        <v>43.219000000000001</v>
      </c>
      <c r="E1883" s="22">
        <v>31.745000000000001</v>
      </c>
      <c r="F1883" s="22">
        <v>25.751000000000001</v>
      </c>
      <c r="G1883" s="23">
        <v>21.705067873100916</v>
      </c>
      <c r="H1883" s="58">
        <f t="shared" si="310"/>
        <v>0.58750354918818026</v>
      </c>
      <c r="I1883" s="12">
        <f t="shared" si="311"/>
        <v>0.7286911506556536</v>
      </c>
      <c r="J1883" s="12">
        <f t="shared" si="312"/>
        <v>1.3948952723762045</v>
      </c>
      <c r="K1883" s="12">
        <f t="shared" si="313"/>
        <v>2.0665206435460086</v>
      </c>
      <c r="L1883" s="61">
        <f t="shared" si="314"/>
        <v>0.93561873083702263</v>
      </c>
      <c r="M1883" s="11">
        <f t="shared" si="315"/>
        <v>0.58640338533691228</v>
      </c>
      <c r="N1883" s="12">
        <f t="shared" si="316"/>
        <v>0.72593099114454562</v>
      </c>
      <c r="O1883" s="12">
        <f t="shared" si="317"/>
        <v>1.3894429104527173</v>
      </c>
      <c r="P1883" s="12">
        <f t="shared" si="318"/>
        <v>2.0459705549468623</v>
      </c>
      <c r="Q1883" s="13">
        <f t="shared" si="319"/>
        <v>0.93210525665426203</v>
      </c>
    </row>
    <row r="1884" spans="1:17" x14ac:dyDescent="0.25">
      <c r="A1884" s="53">
        <v>1880</v>
      </c>
      <c r="B1884" s="56">
        <v>333.79350231043281</v>
      </c>
      <c r="C1884" s="21">
        <v>57.451336406456903</v>
      </c>
      <c r="D1884" s="22">
        <v>43.218000000000004</v>
      </c>
      <c r="E1884" s="22">
        <v>31.745000000000001</v>
      </c>
      <c r="F1884" s="22">
        <v>25.751000000000001</v>
      </c>
      <c r="G1884" s="23">
        <v>21.709631336920665</v>
      </c>
      <c r="H1884" s="58">
        <f t="shared" si="310"/>
        <v>0.58628822641859402</v>
      </c>
      <c r="I1884" s="12">
        <f t="shared" si="311"/>
        <v>0.72734572977955358</v>
      </c>
      <c r="J1884" s="12">
        <f t="shared" si="312"/>
        <v>1.3921984580848883</v>
      </c>
      <c r="K1884" s="12">
        <f t="shared" si="313"/>
        <v>2.0648543237335941</v>
      </c>
      <c r="L1884" s="61">
        <f t="shared" si="314"/>
        <v>0.9339048085731515</v>
      </c>
      <c r="M1884" s="11">
        <f t="shared" si="315"/>
        <v>0.58645967572278579</v>
      </c>
      <c r="N1884" s="12">
        <f t="shared" si="316"/>
        <v>0.72590360149321709</v>
      </c>
      <c r="O1884" s="12">
        <f t="shared" si="317"/>
        <v>1.3895592182646817</v>
      </c>
      <c r="P1884" s="12">
        <f t="shared" si="318"/>
        <v>2.0484378748624001</v>
      </c>
      <c r="Q1884" s="13">
        <f t="shared" si="319"/>
        <v>0.9322703691500458</v>
      </c>
    </row>
    <row r="1885" spans="1:17" x14ac:dyDescent="0.25">
      <c r="A1885" s="53">
        <v>1881</v>
      </c>
      <c r="B1885" s="56">
        <v>331.7596197765306</v>
      </c>
      <c r="C1885" s="21">
        <v>57.440874525139407</v>
      </c>
      <c r="D1885" s="22">
        <v>43.222999999999999</v>
      </c>
      <c r="E1885" s="22">
        <v>31.748999999999999</v>
      </c>
      <c r="F1885" s="22">
        <v>25.754999999999999</v>
      </c>
      <c r="G1885" s="23">
        <v>21.695475284916483</v>
      </c>
      <c r="H1885" s="58">
        <f t="shared" si="310"/>
        <v>0.5833495351044351</v>
      </c>
      <c r="I1885" s="12">
        <f t="shared" si="311"/>
        <v>0.72285083618731605</v>
      </c>
      <c r="J1885" s="12">
        <f t="shared" si="312"/>
        <v>1.3837154645334109</v>
      </c>
      <c r="K1885" s="12">
        <f t="shared" si="313"/>
        <v>2.0430939768875467</v>
      </c>
      <c r="L1885" s="61">
        <f t="shared" si="314"/>
        <v>0.92811837838760025</v>
      </c>
      <c r="M1885" s="11">
        <f t="shared" si="315"/>
        <v>0.58686169428608248</v>
      </c>
      <c r="N1885" s="12">
        <f t="shared" si="316"/>
        <v>0.72598411819335418</v>
      </c>
      <c r="O1885" s="12">
        <f t="shared" si="317"/>
        <v>1.3899148644977113</v>
      </c>
      <c r="P1885" s="12">
        <f t="shared" si="318"/>
        <v>2.0552091091579996</v>
      </c>
      <c r="Q1885" s="13">
        <f t="shared" si="319"/>
        <v>0.93294896193849985</v>
      </c>
    </row>
    <row r="1886" spans="1:17" x14ac:dyDescent="0.25">
      <c r="A1886" s="53">
        <v>1882</v>
      </c>
      <c r="B1886" s="56">
        <v>332.15073173017299</v>
      </c>
      <c r="C1886" s="21">
        <v>57.380731707861287</v>
      </c>
      <c r="D1886" s="22">
        <v>43.225000000000001</v>
      </c>
      <c r="E1886" s="22">
        <v>31.75</v>
      </c>
      <c r="F1886" s="22">
        <v>25.757000000000001</v>
      </c>
      <c r="G1886" s="23">
        <v>21.72</v>
      </c>
      <c r="H1886" s="58">
        <f t="shared" si="310"/>
        <v>0.58660113547100401</v>
      </c>
      <c r="I1886" s="12">
        <f t="shared" si="311"/>
        <v>0.72363993840996288</v>
      </c>
      <c r="J1886" s="12">
        <f t="shared" si="312"/>
        <v>1.385577889747093</v>
      </c>
      <c r="K1886" s="12">
        <f t="shared" si="313"/>
        <v>2.0569156039767948</v>
      </c>
      <c r="L1886" s="61">
        <f t="shared" si="314"/>
        <v>0.93141872256354041</v>
      </c>
      <c r="M1886" s="11">
        <f t="shared" si="315"/>
        <v>0.58655789470800812</v>
      </c>
      <c r="N1886" s="12">
        <f t="shared" si="316"/>
        <v>0.72562239228830594</v>
      </c>
      <c r="O1886" s="12">
        <f t="shared" si="317"/>
        <v>1.3894081072810125</v>
      </c>
      <c r="P1886" s="12">
        <f t="shared" si="318"/>
        <v>2.0539699817589128</v>
      </c>
      <c r="Q1886" s="13">
        <f t="shared" si="319"/>
        <v>0.93248636854955047</v>
      </c>
    </row>
    <row r="1887" spans="1:17" x14ac:dyDescent="0.25">
      <c r="A1887" s="53">
        <v>1883</v>
      </c>
      <c r="B1887" s="56">
        <v>333.57</v>
      </c>
      <c r="C1887" s="21">
        <v>57.4</v>
      </c>
      <c r="D1887" s="22">
        <v>43.225999999999999</v>
      </c>
      <c r="E1887" s="22">
        <v>31.75</v>
      </c>
      <c r="F1887" s="22">
        <v>25.757000000000001</v>
      </c>
      <c r="G1887" s="23">
        <v>21.709863481762113</v>
      </c>
      <c r="H1887" s="58">
        <f t="shared" si="310"/>
        <v>0.58834838436574011</v>
      </c>
      <c r="I1887" s="12">
        <f t="shared" si="311"/>
        <v>0.72666869989543403</v>
      </c>
      <c r="J1887" s="12">
        <f t="shared" si="312"/>
        <v>1.3914984148172871</v>
      </c>
      <c r="K1887" s="12">
        <f t="shared" si="313"/>
        <v>2.0605309364831816</v>
      </c>
      <c r="L1887" s="61">
        <f t="shared" si="314"/>
        <v>0.93462797439719425</v>
      </c>
      <c r="M1887" s="11">
        <f t="shared" si="315"/>
        <v>0.5868552480070337</v>
      </c>
      <c r="N1887" s="12">
        <f t="shared" si="316"/>
        <v>0.72550332005341178</v>
      </c>
      <c r="O1887" s="12">
        <f t="shared" si="317"/>
        <v>1.3893666243489946</v>
      </c>
      <c r="P1887" s="12">
        <f t="shared" si="318"/>
        <v>2.0512974916124871</v>
      </c>
      <c r="Q1887" s="13">
        <f t="shared" si="319"/>
        <v>0.93248223394565954</v>
      </c>
    </row>
    <row r="1888" spans="1:17" x14ac:dyDescent="0.25">
      <c r="A1888" s="53">
        <v>1884</v>
      </c>
      <c r="B1888" s="56">
        <v>333.07645163124835</v>
      </c>
      <c r="C1888" s="21">
        <v>57.385161290940687</v>
      </c>
      <c r="D1888" s="22">
        <v>43.225999999999999</v>
      </c>
      <c r="E1888" s="22">
        <v>31.748999999999999</v>
      </c>
      <c r="F1888" s="22">
        <v>25.757000000000001</v>
      </c>
      <c r="G1888" s="23">
        <v>21.73</v>
      </c>
      <c r="H1888" s="58">
        <f t="shared" si="310"/>
        <v>0.58809354026561822</v>
      </c>
      <c r="I1888" s="12">
        <f t="shared" si="311"/>
        <v>0.72553030328319335</v>
      </c>
      <c r="J1888" s="12">
        <f t="shared" si="312"/>
        <v>1.3896714437218314</v>
      </c>
      <c r="K1888" s="12">
        <f t="shared" si="313"/>
        <v>2.0677703726797136</v>
      </c>
      <c r="L1888" s="61">
        <f t="shared" si="314"/>
        <v>0.93416055227851946</v>
      </c>
      <c r="M1888" s="11">
        <f t="shared" si="315"/>
        <v>0.58652625710353046</v>
      </c>
      <c r="N1888" s="12">
        <f t="shared" si="316"/>
        <v>0.72488571487657916</v>
      </c>
      <c r="O1888" s="12">
        <f t="shared" si="317"/>
        <v>1.3883869224384839</v>
      </c>
      <c r="P1888" s="12">
        <f t="shared" si="318"/>
        <v>2.0496646827037575</v>
      </c>
      <c r="Q1888" s="13">
        <f t="shared" si="319"/>
        <v>0.93182517036935819</v>
      </c>
    </row>
    <row r="1889" spans="1:17" x14ac:dyDescent="0.25">
      <c r="A1889" s="53">
        <v>1885</v>
      </c>
      <c r="B1889" s="56">
        <v>332.69216591396253</v>
      </c>
      <c r="C1889" s="21">
        <v>57.425115207476267</v>
      </c>
      <c r="D1889" s="22">
        <v>43.225000000000001</v>
      </c>
      <c r="E1889" s="22">
        <v>31.747</v>
      </c>
      <c r="F1889" s="22">
        <v>25.756</v>
      </c>
      <c r="G1889" s="23">
        <v>21.634654377571223</v>
      </c>
      <c r="H1889" s="58">
        <f t="shared" si="310"/>
        <v>0.58572089214248468</v>
      </c>
      <c r="I1889" s="12">
        <f t="shared" si="311"/>
        <v>0.72463008780702753</v>
      </c>
      <c r="J1889" s="12">
        <f t="shared" si="312"/>
        <v>1.3882998076863735</v>
      </c>
      <c r="K1889" s="12">
        <f t="shared" si="313"/>
        <v>2.0181040150055503</v>
      </c>
      <c r="L1889" s="61">
        <f t="shared" si="314"/>
        <v>0.92955541280982479</v>
      </c>
      <c r="M1889" s="11">
        <f t="shared" si="315"/>
        <v>0.58707414479188524</v>
      </c>
      <c r="N1889" s="12">
        <f t="shared" si="316"/>
        <v>0.72552026506875422</v>
      </c>
      <c r="O1889" s="12">
        <f t="shared" si="317"/>
        <v>1.3897546912898537</v>
      </c>
      <c r="P1889" s="12">
        <f t="shared" si="318"/>
        <v>2.0515612715738922</v>
      </c>
      <c r="Q1889" s="13">
        <f t="shared" si="319"/>
        <v>0.93268509337022354</v>
      </c>
    </row>
    <row r="1890" spans="1:17" x14ac:dyDescent="0.25">
      <c r="A1890" s="53">
        <v>1886</v>
      </c>
      <c r="B1890" s="56">
        <v>334.20311628343188</v>
      </c>
      <c r="C1890" s="21">
        <v>57.401116278965787</v>
      </c>
      <c r="D1890" s="22">
        <v>43.23</v>
      </c>
      <c r="E1890" s="22">
        <v>31.751000000000001</v>
      </c>
      <c r="F1890" s="22">
        <v>25.76</v>
      </c>
      <c r="G1890" s="23">
        <v>21.68</v>
      </c>
      <c r="H1890" s="58">
        <f t="shared" si="310"/>
        <v>0.58958502228136067</v>
      </c>
      <c r="I1890" s="12">
        <f t="shared" si="311"/>
        <v>0.72785764501139483</v>
      </c>
      <c r="J1890" s="12">
        <f t="shared" si="312"/>
        <v>1.3946048918520779</v>
      </c>
      <c r="K1890" s="12">
        <f t="shared" si="313"/>
        <v>2.047813212521028</v>
      </c>
      <c r="L1890" s="61">
        <f t="shared" si="314"/>
        <v>0.93558978860978614</v>
      </c>
      <c r="M1890" s="11">
        <f t="shared" si="315"/>
        <v>0.5868592686878743</v>
      </c>
      <c r="N1890" s="12">
        <f t="shared" si="316"/>
        <v>0.72574307546585359</v>
      </c>
      <c r="O1890" s="12">
        <f t="shared" si="317"/>
        <v>1.3904348896054393</v>
      </c>
      <c r="P1890" s="12">
        <f t="shared" si="318"/>
        <v>2.0509472949532821</v>
      </c>
      <c r="Q1890" s="13">
        <f t="shared" si="319"/>
        <v>0.93268643407344132</v>
      </c>
    </row>
    <row r="1891" spans="1:17" x14ac:dyDescent="0.25">
      <c r="A1891" s="53">
        <v>1887</v>
      </c>
      <c r="B1891" s="56">
        <v>331.98300813461901</v>
      </c>
      <c r="C1891" s="21">
        <v>57.434959349230439</v>
      </c>
      <c r="D1891" s="22">
        <v>43.222999999999999</v>
      </c>
      <c r="E1891" s="22">
        <v>31.744</v>
      </c>
      <c r="F1891" s="22">
        <v>25.753</v>
      </c>
      <c r="G1891" s="23">
        <v>21.711178861152803</v>
      </c>
      <c r="H1891" s="58">
        <f t="shared" si="310"/>
        <v>0.58398529009407052</v>
      </c>
      <c r="I1891" s="12">
        <f t="shared" si="311"/>
        <v>0.72302249354172632</v>
      </c>
      <c r="J1891" s="12">
        <f t="shared" si="312"/>
        <v>1.3853405447113132</v>
      </c>
      <c r="K1891" s="12">
        <f t="shared" si="313"/>
        <v>2.0534246613724894</v>
      </c>
      <c r="L1891" s="61">
        <f t="shared" si="314"/>
        <v>0.92930536353904158</v>
      </c>
      <c r="M1891" s="11">
        <f t="shared" si="315"/>
        <v>0.58699612455256378</v>
      </c>
      <c r="N1891" s="12">
        <f t="shared" si="316"/>
        <v>0.72608289234157219</v>
      </c>
      <c r="O1891" s="12">
        <f t="shared" si="317"/>
        <v>1.391289813264224</v>
      </c>
      <c r="P1891" s="12">
        <f t="shared" si="318"/>
        <v>2.0553494561696937</v>
      </c>
      <c r="Q1891" s="13">
        <f t="shared" si="319"/>
        <v>0.93323404758369477</v>
      </c>
    </row>
    <row r="1892" spans="1:17" x14ac:dyDescent="0.25">
      <c r="A1892" s="53">
        <v>1888</v>
      </c>
      <c r="B1892" s="56">
        <v>333.94371040744181</v>
      </c>
      <c r="C1892" s="21">
        <v>57.44</v>
      </c>
      <c r="D1892" s="22">
        <v>43.222000000000001</v>
      </c>
      <c r="E1892" s="22">
        <v>31.742999999999999</v>
      </c>
      <c r="F1892" s="22">
        <v>25.751000000000001</v>
      </c>
      <c r="G1892" s="23">
        <v>21.691131222325566</v>
      </c>
      <c r="H1892" s="58">
        <f t="shared" si="310"/>
        <v>0.58718474892291794</v>
      </c>
      <c r="I1892" s="12">
        <f t="shared" si="311"/>
        <v>0.7272926875325415</v>
      </c>
      <c r="J1892" s="12">
        <f t="shared" si="312"/>
        <v>1.3932898464929988</v>
      </c>
      <c r="K1892" s="12">
        <f t="shared" si="313"/>
        <v>2.0563700989784865</v>
      </c>
      <c r="L1892" s="61">
        <f t="shared" si="314"/>
        <v>0.93413783939365758</v>
      </c>
      <c r="M1892" s="11">
        <f t="shared" si="315"/>
        <v>0.58681183520361813</v>
      </c>
      <c r="N1892" s="12">
        <f t="shared" si="316"/>
        <v>0.72604448502795571</v>
      </c>
      <c r="O1892" s="12">
        <f t="shared" si="317"/>
        <v>1.3913689939219687</v>
      </c>
      <c r="P1892" s="12">
        <f t="shared" si="318"/>
        <v>2.050510907010481</v>
      </c>
      <c r="Q1892" s="13">
        <f t="shared" si="319"/>
        <v>0.93286061252453367</v>
      </c>
    </row>
    <row r="1893" spans="1:17" x14ac:dyDescent="0.25">
      <c r="A1893" s="53">
        <v>1889</v>
      </c>
      <c r="B1893" s="56">
        <v>333.06967742718552</v>
      </c>
      <c r="C1893" s="21">
        <v>57.448387097599152</v>
      </c>
      <c r="D1893" s="22">
        <v>43.216999999999999</v>
      </c>
      <c r="E1893" s="22">
        <v>31.734999999999999</v>
      </c>
      <c r="F1893" s="22">
        <v>25.745999999999999</v>
      </c>
      <c r="G1893" s="23">
        <v>21.689354838400504</v>
      </c>
      <c r="H1893" s="58">
        <f t="shared" si="310"/>
        <v>0.58509700274292775</v>
      </c>
      <c r="I1893" s="12">
        <f t="shared" si="311"/>
        <v>0.72519961118965681</v>
      </c>
      <c r="J1893" s="12">
        <f t="shared" si="312"/>
        <v>1.3903392779561927</v>
      </c>
      <c r="K1893" s="12">
        <f t="shared" si="313"/>
        <v>2.0526177676325252</v>
      </c>
      <c r="L1893" s="61">
        <f t="shared" si="314"/>
        <v>0.93142810748606542</v>
      </c>
      <c r="M1893" s="11">
        <f t="shared" si="315"/>
        <v>0.58669352271220176</v>
      </c>
      <c r="N1893" s="12">
        <f t="shared" si="316"/>
        <v>0.72610635399810608</v>
      </c>
      <c r="O1893" s="12">
        <f t="shared" si="317"/>
        <v>1.391657568282455</v>
      </c>
      <c r="P1893" s="12">
        <f t="shared" si="318"/>
        <v>2.0570899901287478</v>
      </c>
      <c r="Q1893" s="13">
        <f t="shared" si="319"/>
        <v>0.93318570622098174</v>
      </c>
    </row>
    <row r="1894" spans="1:17" x14ac:dyDescent="0.25">
      <c r="A1894" s="53">
        <v>1890</v>
      </c>
      <c r="B1894" s="56">
        <v>334.83689815073558</v>
      </c>
      <c r="C1894" s="21">
        <v>57.428703704117879</v>
      </c>
      <c r="D1894" s="22">
        <v>43.223999999999997</v>
      </c>
      <c r="E1894" s="22">
        <v>31.742000000000001</v>
      </c>
      <c r="F1894" s="22">
        <v>25.751999999999999</v>
      </c>
      <c r="G1894" s="23">
        <v>21.749351852058908</v>
      </c>
      <c r="H1894" s="58">
        <f t="shared" si="310"/>
        <v>0.58930637541856612</v>
      </c>
      <c r="I1894" s="12">
        <f t="shared" si="311"/>
        <v>0.72904741802546535</v>
      </c>
      <c r="J1894" s="12">
        <f t="shared" si="312"/>
        <v>1.3974828804287791</v>
      </c>
      <c r="K1894" s="12">
        <f t="shared" si="313"/>
        <v>2.091346064998064</v>
      </c>
      <c r="L1894" s="61">
        <f t="shared" si="314"/>
        <v>0.93846126896896787</v>
      </c>
      <c r="M1894" s="11">
        <f t="shared" si="315"/>
        <v>0.58607666048823592</v>
      </c>
      <c r="N1894" s="12">
        <f t="shared" si="316"/>
        <v>0.72577975078271972</v>
      </c>
      <c r="O1894" s="12">
        <f t="shared" si="317"/>
        <v>1.3912019494134042</v>
      </c>
      <c r="P1894" s="12">
        <f t="shared" si="318"/>
        <v>2.0525988995733262</v>
      </c>
      <c r="Q1894" s="13">
        <f t="shared" si="319"/>
        <v>0.9323747293998238</v>
      </c>
    </row>
    <row r="1895" spans="1:17" x14ac:dyDescent="0.25">
      <c r="A1895" s="53">
        <v>1891</v>
      </c>
      <c r="B1895" s="56">
        <v>333.09807971492046</v>
      </c>
      <c r="C1895" s="21">
        <v>57.412210145332665</v>
      </c>
      <c r="D1895" s="22">
        <v>43.220999999999997</v>
      </c>
      <c r="E1895" s="22">
        <v>31.739000000000001</v>
      </c>
      <c r="F1895" s="22">
        <v>25.748999999999999</v>
      </c>
      <c r="G1895" s="23">
        <v>21.654673912800718</v>
      </c>
      <c r="H1895" s="58">
        <f t="shared" si="310"/>
        <v>0.58680351482299897</v>
      </c>
      <c r="I1895" s="12">
        <f t="shared" si="311"/>
        <v>0.72526145208787796</v>
      </c>
      <c r="J1895" s="12">
        <f t="shared" si="312"/>
        <v>1.390225708326045</v>
      </c>
      <c r="K1895" s="12">
        <f t="shared" si="313"/>
        <v>2.0339005285652263</v>
      </c>
      <c r="L1895" s="61">
        <f t="shared" si="314"/>
        <v>0.93154650686439155</v>
      </c>
      <c r="M1895" s="11">
        <f t="shared" si="315"/>
        <v>0.58609723099973421</v>
      </c>
      <c r="N1895" s="12">
        <f t="shared" si="316"/>
        <v>0.72587947824775922</v>
      </c>
      <c r="O1895" s="12">
        <f t="shared" si="317"/>
        <v>1.3915786081012904</v>
      </c>
      <c r="P1895" s="12">
        <f t="shared" si="318"/>
        <v>2.0515688790144928</v>
      </c>
      <c r="Q1895" s="13">
        <f t="shared" si="319"/>
        <v>0.93241827740239736</v>
      </c>
    </row>
    <row r="1896" spans="1:17" x14ac:dyDescent="0.25">
      <c r="A1896" s="53">
        <v>1892</v>
      </c>
      <c r="B1896" s="56">
        <v>333.06501804593427</v>
      </c>
      <c r="C1896" s="21">
        <v>57.458158844522814</v>
      </c>
      <c r="D1896" s="22">
        <v>43.222000000000001</v>
      </c>
      <c r="E1896" s="22">
        <v>31.738</v>
      </c>
      <c r="F1896" s="22">
        <v>25.748999999999999</v>
      </c>
      <c r="G1896" s="23">
        <v>21.715090252061145</v>
      </c>
      <c r="H1896" s="58">
        <f t="shared" si="310"/>
        <v>0.58489270470256971</v>
      </c>
      <c r="I1896" s="12">
        <f t="shared" si="311"/>
        <v>0.72506317059808045</v>
      </c>
      <c r="J1896" s="12">
        <f t="shared" si="312"/>
        <v>1.3903198282097773</v>
      </c>
      <c r="K1896" s="12">
        <f t="shared" si="313"/>
        <v>2.0641575968334167</v>
      </c>
      <c r="L1896" s="61">
        <f t="shared" si="314"/>
        <v>0.93183106868496124</v>
      </c>
      <c r="M1896" s="11">
        <f t="shared" si="315"/>
        <v>0.58611767127122505</v>
      </c>
      <c r="N1896" s="12">
        <f t="shared" si="316"/>
        <v>0.72566998770624003</v>
      </c>
      <c r="O1896" s="12">
        <f t="shared" si="317"/>
        <v>1.3914311882539638</v>
      </c>
      <c r="P1896" s="12">
        <f t="shared" si="318"/>
        <v>2.0527696988415394</v>
      </c>
      <c r="Q1896" s="13">
        <f t="shared" si="319"/>
        <v>0.93238975822512304</v>
      </c>
    </row>
    <row r="1897" spans="1:17" x14ac:dyDescent="0.25">
      <c r="A1897" s="53">
        <v>1893</v>
      </c>
      <c r="B1897" s="56">
        <v>333.32751149819524</v>
      </c>
      <c r="C1897" s="21">
        <v>57.466267280796956</v>
      </c>
      <c r="D1897" s="22">
        <v>43.228000000000002</v>
      </c>
      <c r="E1897" s="22">
        <v>31.742999999999999</v>
      </c>
      <c r="F1897" s="22">
        <v>25.754000000000001</v>
      </c>
      <c r="G1897" s="23">
        <v>21.621244239734324</v>
      </c>
      <c r="H1897" s="58">
        <f t="shared" si="310"/>
        <v>0.58526698671360033</v>
      </c>
      <c r="I1897" s="12">
        <f t="shared" si="311"/>
        <v>0.72557142250368989</v>
      </c>
      <c r="J1897" s="12">
        <f t="shared" si="312"/>
        <v>1.3914155597687234</v>
      </c>
      <c r="K1897" s="12">
        <f t="shared" si="313"/>
        <v>2.0163755786330753</v>
      </c>
      <c r="L1897" s="61">
        <f t="shared" si="314"/>
        <v>0.9299129508616818</v>
      </c>
      <c r="M1897" s="11">
        <f t="shared" si="315"/>
        <v>0.58703505351307406</v>
      </c>
      <c r="N1897" s="12">
        <f t="shared" si="316"/>
        <v>0.72638246151225105</v>
      </c>
      <c r="O1897" s="12">
        <f t="shared" si="317"/>
        <v>1.3929510523136983</v>
      </c>
      <c r="P1897" s="12">
        <f t="shared" si="318"/>
        <v>2.0544719271099767</v>
      </c>
      <c r="Q1897" s="13">
        <f t="shared" si="319"/>
        <v>0.93352239629445555</v>
      </c>
    </row>
    <row r="1898" spans="1:17" x14ac:dyDescent="0.25">
      <c r="A1898" s="53">
        <v>1894</v>
      </c>
      <c r="B1898" s="56">
        <v>332.44828829171092</v>
      </c>
      <c r="C1898" s="21">
        <v>57.454369368866082</v>
      </c>
      <c r="D1898" s="22">
        <v>43.225999999999999</v>
      </c>
      <c r="E1898" s="22">
        <v>31.742000000000001</v>
      </c>
      <c r="F1898" s="22">
        <v>25.754000000000001</v>
      </c>
      <c r="G1898" s="23">
        <v>21.6922522524535</v>
      </c>
      <c r="H1898" s="58">
        <f t="shared" si="310"/>
        <v>0.5841292836745583</v>
      </c>
      <c r="I1898" s="12">
        <f t="shared" si="311"/>
        <v>0.72372058579700227</v>
      </c>
      <c r="J1898" s="12">
        <f t="shared" si="312"/>
        <v>1.3879771555265152</v>
      </c>
      <c r="K1898" s="12">
        <f t="shared" si="313"/>
        <v>2.0462145174606565</v>
      </c>
      <c r="L1898" s="61">
        <f t="shared" si="314"/>
        <v>0.92961019955705548</v>
      </c>
      <c r="M1898" s="11">
        <f t="shared" si="315"/>
        <v>0.5870937544404029</v>
      </c>
      <c r="N1898" s="12">
        <f t="shared" si="316"/>
        <v>0.72643706562005439</v>
      </c>
      <c r="O1898" s="12">
        <f t="shared" si="317"/>
        <v>1.3932602407238863</v>
      </c>
      <c r="P1898" s="12">
        <f t="shared" si="318"/>
        <v>2.0526322305889959</v>
      </c>
      <c r="Q1898" s="13">
        <f t="shared" si="319"/>
        <v>0.93352381305569843</v>
      </c>
    </row>
    <row r="1899" spans="1:17" x14ac:dyDescent="0.25">
      <c r="A1899" s="53">
        <v>1895</v>
      </c>
      <c r="B1899" s="56">
        <v>333.4736140191817</v>
      </c>
      <c r="C1899" s="21">
        <v>57.418526315554345</v>
      </c>
      <c r="D1899" s="22">
        <v>43.223999999999997</v>
      </c>
      <c r="E1899" s="22">
        <v>31.738</v>
      </c>
      <c r="F1899" s="22">
        <v>25.75</v>
      </c>
      <c r="G1899" s="23">
        <v>21.712350877036442</v>
      </c>
      <c r="H1899" s="58">
        <f t="shared" si="310"/>
        <v>0.58732783082335338</v>
      </c>
      <c r="I1899" s="12">
        <f t="shared" si="311"/>
        <v>0.72582625374190712</v>
      </c>
      <c r="J1899" s="12">
        <f t="shared" si="312"/>
        <v>1.3922579075617141</v>
      </c>
      <c r="K1899" s="12">
        <f t="shared" si="313"/>
        <v>2.0647758377678098</v>
      </c>
      <c r="L1899" s="61">
        <f t="shared" si="314"/>
        <v>0.93393820515273762</v>
      </c>
      <c r="M1899" s="11">
        <f t="shared" si="315"/>
        <v>0.58775145093006231</v>
      </c>
      <c r="N1899" s="12">
        <f t="shared" si="316"/>
        <v>0.7271223245308488</v>
      </c>
      <c r="O1899" s="12">
        <f t="shared" si="317"/>
        <v>1.3947959033422357</v>
      </c>
      <c r="P1899" s="12">
        <f t="shared" si="318"/>
        <v>2.0544869866105562</v>
      </c>
      <c r="Q1899" s="13">
        <f t="shared" si="319"/>
        <v>0.93449040371187508</v>
      </c>
    </row>
    <row r="1900" spans="1:17" x14ac:dyDescent="0.25">
      <c r="A1900" s="53">
        <v>1896</v>
      </c>
      <c r="B1900" s="56">
        <v>335.50628960012546</v>
      </c>
      <c r="C1900" s="21">
        <v>57.398868778078622</v>
      </c>
      <c r="D1900" s="22">
        <v>43.219000000000001</v>
      </c>
      <c r="E1900" s="22">
        <v>31.731999999999999</v>
      </c>
      <c r="F1900" s="22">
        <v>25.745000000000001</v>
      </c>
      <c r="G1900" s="23">
        <v>21.682262443843001</v>
      </c>
      <c r="H1900" s="58">
        <f t="shared" si="310"/>
        <v>0.59151867843587114</v>
      </c>
      <c r="I1900" s="12">
        <f t="shared" si="311"/>
        <v>0.73018692783173456</v>
      </c>
      <c r="J1900" s="12">
        <f t="shared" si="312"/>
        <v>1.4009783263743343</v>
      </c>
      <c r="K1900" s="12">
        <f t="shared" si="313"/>
        <v>2.0645333655115885</v>
      </c>
      <c r="L1900" s="61">
        <f t="shared" si="314"/>
        <v>0.9393565739713936</v>
      </c>
      <c r="M1900" s="11">
        <f t="shared" si="315"/>
        <v>0.58759122548226794</v>
      </c>
      <c r="N1900" s="12">
        <f t="shared" si="316"/>
        <v>0.72664055919216686</v>
      </c>
      <c r="O1900" s="12">
        <f t="shared" si="317"/>
        <v>1.3940745285228486</v>
      </c>
      <c r="P1900" s="12">
        <f t="shared" si="318"/>
        <v>2.0540910451121959</v>
      </c>
      <c r="Q1900" s="13">
        <f t="shared" si="319"/>
        <v>0.93408839104581776</v>
      </c>
    </row>
    <row r="1901" spans="1:17" x14ac:dyDescent="0.25">
      <c r="A1901" s="53">
        <v>1897</v>
      </c>
      <c r="B1901" s="56">
        <v>335.1875112883863</v>
      </c>
      <c r="C1901" s="21">
        <v>57.432669682853884</v>
      </c>
      <c r="D1901" s="22">
        <v>43.222999999999999</v>
      </c>
      <c r="E1901" s="22">
        <v>31.734999999999999</v>
      </c>
      <c r="F1901" s="22">
        <v>25.748000000000001</v>
      </c>
      <c r="G1901" s="23">
        <v>21.716334841426942</v>
      </c>
      <c r="H1901" s="58">
        <f t="shared" si="310"/>
        <v>0.58971728190986861</v>
      </c>
      <c r="I1901" s="12">
        <f t="shared" si="311"/>
        <v>0.72942964678008859</v>
      </c>
      <c r="J1901" s="12">
        <f t="shared" si="312"/>
        <v>1.3996471993000936</v>
      </c>
      <c r="K1901" s="12">
        <f t="shared" si="313"/>
        <v>2.0784681893511983</v>
      </c>
      <c r="L1901" s="61">
        <f t="shared" si="314"/>
        <v>0.93847118629766668</v>
      </c>
      <c r="M1901" s="11">
        <f t="shared" si="315"/>
        <v>0.58787343528802904</v>
      </c>
      <c r="N1901" s="12">
        <f t="shared" si="316"/>
        <v>0.72651741664966862</v>
      </c>
      <c r="O1901" s="12">
        <f t="shared" si="317"/>
        <v>1.3940575614541877</v>
      </c>
      <c r="P1901" s="12">
        <f t="shared" si="318"/>
        <v>2.0563485709096216</v>
      </c>
      <c r="Q1901" s="13">
        <f t="shared" si="319"/>
        <v>0.93433293222164637</v>
      </c>
    </row>
    <row r="1902" spans="1:17" x14ac:dyDescent="0.25">
      <c r="A1902" s="53">
        <v>1898</v>
      </c>
      <c r="B1902" s="56">
        <v>335.50557601681794</v>
      </c>
      <c r="C1902" s="21">
        <v>57.400506912647984</v>
      </c>
      <c r="D1902" s="22">
        <v>43.218000000000004</v>
      </c>
      <c r="E1902" s="22">
        <v>31.728999999999999</v>
      </c>
      <c r="F1902" s="22">
        <v>25.742000000000001</v>
      </c>
      <c r="G1902" s="23">
        <v>21.644239631028086</v>
      </c>
      <c r="H1902" s="58">
        <f t="shared" si="310"/>
        <v>0.59140739025061495</v>
      </c>
      <c r="I1902" s="12">
        <f t="shared" si="311"/>
        <v>0.73005826446343858</v>
      </c>
      <c r="J1902" s="12">
        <f t="shared" si="312"/>
        <v>1.4009753466544932</v>
      </c>
      <c r="K1902" s="12">
        <f t="shared" si="313"/>
        <v>2.0468838207161486</v>
      </c>
      <c r="L1902" s="61">
        <f t="shared" si="314"/>
        <v>0.93831264145762983</v>
      </c>
      <c r="M1902" s="11">
        <f t="shared" si="315"/>
        <v>0.58824718200152104</v>
      </c>
      <c r="N1902" s="12">
        <f t="shared" si="316"/>
        <v>0.72688447302199066</v>
      </c>
      <c r="O1902" s="12">
        <f t="shared" si="317"/>
        <v>1.3949493306258762</v>
      </c>
      <c r="P1902" s="12">
        <f t="shared" si="318"/>
        <v>2.0507120844508853</v>
      </c>
      <c r="Q1902" s="13">
        <f t="shared" si="319"/>
        <v>0.934522666609089</v>
      </c>
    </row>
    <row r="1903" spans="1:17" x14ac:dyDescent="0.25">
      <c r="A1903" s="53">
        <v>1899</v>
      </c>
      <c r="B1903" s="56">
        <v>331.68909775927023</v>
      </c>
      <c r="C1903" s="21">
        <v>57.424586466500614</v>
      </c>
      <c r="D1903" s="22">
        <v>43.22</v>
      </c>
      <c r="E1903" s="22">
        <v>31.73</v>
      </c>
      <c r="F1903" s="22">
        <v>25.744</v>
      </c>
      <c r="G1903" s="23">
        <v>21.721353383374833</v>
      </c>
      <c r="H1903" s="58">
        <f t="shared" si="310"/>
        <v>0.58377112656800889</v>
      </c>
      <c r="I1903" s="12">
        <f t="shared" si="311"/>
        <v>0.72169081322730699</v>
      </c>
      <c r="J1903" s="12">
        <f t="shared" si="312"/>
        <v>1.3852702044740655</v>
      </c>
      <c r="K1903" s="12">
        <f t="shared" si="313"/>
        <v>2.061386006344895</v>
      </c>
      <c r="L1903" s="61">
        <f t="shared" si="314"/>
        <v>0.92901698002255884</v>
      </c>
      <c r="M1903" s="11">
        <f t="shared" si="315"/>
        <v>0.58836584629228195</v>
      </c>
      <c r="N1903" s="12">
        <f t="shared" si="316"/>
        <v>0.72701862723003086</v>
      </c>
      <c r="O1903" s="12">
        <f t="shared" si="317"/>
        <v>1.3954105702095192</v>
      </c>
      <c r="P1903" s="12">
        <f t="shared" si="318"/>
        <v>2.0520157513698729</v>
      </c>
      <c r="Q1903" s="13">
        <f t="shared" si="319"/>
        <v>0.93477164823078041</v>
      </c>
    </row>
    <row r="1904" spans="1:17" x14ac:dyDescent="0.25">
      <c r="A1904" s="53">
        <v>1900</v>
      </c>
      <c r="B1904" s="56">
        <v>333.07645159497042</v>
      </c>
      <c r="C1904" s="21">
        <v>57.396682027341967</v>
      </c>
      <c r="D1904" s="22">
        <v>43.216999999999999</v>
      </c>
      <c r="E1904" s="22">
        <v>31.727</v>
      </c>
      <c r="F1904" s="22">
        <v>25.742000000000001</v>
      </c>
      <c r="G1904" s="23">
        <v>21.644470045570415</v>
      </c>
      <c r="H1904" s="58">
        <f t="shared" si="310"/>
        <v>0.58724245535392794</v>
      </c>
      <c r="I1904" s="12">
        <f t="shared" si="311"/>
        <v>0.72470942470620203</v>
      </c>
      <c r="J1904" s="12">
        <f t="shared" si="312"/>
        <v>1.3912967902880971</v>
      </c>
      <c r="K1904" s="12">
        <f t="shared" si="313"/>
        <v>2.0321782592150552</v>
      </c>
      <c r="L1904" s="61">
        <f t="shared" si="314"/>
        <v>0.93162473909248245</v>
      </c>
      <c r="M1904" s="11">
        <f t="shared" si="315"/>
        <v>0.58746376218683238</v>
      </c>
      <c r="N1904" s="12">
        <f t="shared" si="316"/>
        <v>0.72609091072958953</v>
      </c>
      <c r="O1904" s="12">
        <f t="shared" si="317"/>
        <v>1.3938509834372079</v>
      </c>
      <c r="P1904" s="12">
        <f t="shared" si="318"/>
        <v>2.0489670149616752</v>
      </c>
      <c r="Q1904" s="13">
        <f t="shared" si="319"/>
        <v>0.93348583193886348</v>
      </c>
    </row>
    <row r="1905" spans="1:17" x14ac:dyDescent="0.25">
      <c r="A1905" s="53">
        <v>1901</v>
      </c>
      <c r="B1905" s="56">
        <v>333.83192659255292</v>
      </c>
      <c r="C1905" s="21">
        <v>57.436880733740963</v>
      </c>
      <c r="D1905" s="22">
        <v>43.213000000000001</v>
      </c>
      <c r="E1905" s="22">
        <v>31.722000000000001</v>
      </c>
      <c r="F1905" s="22">
        <v>25.736000000000001</v>
      </c>
      <c r="G1905" s="23">
        <v>21.577155964425401</v>
      </c>
      <c r="H1905" s="58">
        <f t="shared" si="310"/>
        <v>0.58674551066900227</v>
      </c>
      <c r="I1905" s="12">
        <f t="shared" si="311"/>
        <v>0.72628998040325676</v>
      </c>
      <c r="J1905" s="12">
        <f t="shared" si="312"/>
        <v>1.3942195397283366</v>
      </c>
      <c r="K1905" s="12">
        <f t="shared" si="313"/>
        <v>2.0067591122495028</v>
      </c>
      <c r="L1905" s="61">
        <f t="shared" si="314"/>
        <v>0.9309383402691539</v>
      </c>
      <c r="M1905" s="11">
        <f t="shared" si="315"/>
        <v>0.58684170949415393</v>
      </c>
      <c r="N1905" s="12">
        <f t="shared" si="316"/>
        <v>0.72516558739210801</v>
      </c>
      <c r="O1905" s="12">
        <f t="shared" si="317"/>
        <v>1.3923115145035818</v>
      </c>
      <c r="P1905" s="12">
        <f t="shared" si="318"/>
        <v>2.040764626559405</v>
      </c>
      <c r="Q1905" s="13">
        <f t="shared" si="319"/>
        <v>0.93211261673402745</v>
      </c>
    </row>
    <row r="1906" spans="1:17" x14ac:dyDescent="0.25">
      <c r="A1906" s="53">
        <v>1902</v>
      </c>
      <c r="B1906" s="56">
        <v>334.07948836454307</v>
      </c>
      <c r="C1906" s="21">
        <v>57.414232557932564</v>
      </c>
      <c r="D1906" s="22">
        <v>43.213999999999999</v>
      </c>
      <c r="E1906" s="22">
        <v>31.722000000000001</v>
      </c>
      <c r="F1906" s="22">
        <v>25.736999999999998</v>
      </c>
      <c r="G1906" s="23">
        <v>21.709813952763852</v>
      </c>
      <c r="H1906" s="58">
        <f t="shared" si="310"/>
        <v>0.58815848085867939</v>
      </c>
      <c r="I1906" s="12">
        <f t="shared" si="311"/>
        <v>0.72676533319818826</v>
      </c>
      <c r="J1906" s="12">
        <f t="shared" si="312"/>
        <v>1.3954865846472135</v>
      </c>
      <c r="K1906" s="12">
        <f t="shared" si="313"/>
        <v>2.0739015062007224</v>
      </c>
      <c r="L1906" s="61">
        <f t="shared" si="314"/>
        <v>0.9356810765045771</v>
      </c>
      <c r="M1906" s="11">
        <f t="shared" si="315"/>
        <v>0.58580616981969968</v>
      </c>
      <c r="N1906" s="12">
        <f t="shared" si="316"/>
        <v>0.72419454067411426</v>
      </c>
      <c r="O1906" s="12">
        <f t="shared" si="317"/>
        <v>1.3906006603486529</v>
      </c>
      <c r="P1906" s="12">
        <f t="shared" si="318"/>
        <v>2.0423728912310954</v>
      </c>
      <c r="Q1906" s="13">
        <f t="shared" si="319"/>
        <v>0.93094878180608986</v>
      </c>
    </row>
    <row r="1907" spans="1:17" x14ac:dyDescent="0.25">
      <c r="A1907" s="53">
        <v>1903</v>
      </c>
      <c r="B1907" s="56">
        <v>332.7250533722181</v>
      </c>
      <c r="C1907" s="21">
        <v>57.433060497427505</v>
      </c>
      <c r="D1907" s="22">
        <v>43.219000000000001</v>
      </c>
      <c r="E1907" s="22">
        <v>31.725000000000001</v>
      </c>
      <c r="F1907" s="22">
        <v>25.741</v>
      </c>
      <c r="G1907" s="23">
        <v>21.669857651800612</v>
      </c>
      <c r="H1907" s="58">
        <f t="shared" si="310"/>
        <v>0.58520408969772486</v>
      </c>
      <c r="I1907" s="12">
        <f t="shared" si="311"/>
        <v>0.72369291232864563</v>
      </c>
      <c r="J1907" s="12">
        <f t="shared" si="312"/>
        <v>1.3900612189681567</v>
      </c>
      <c r="K1907" s="12">
        <f t="shared" si="313"/>
        <v>2.0431922106542038</v>
      </c>
      <c r="L1907" s="61">
        <f t="shared" si="314"/>
        <v>0.93035585992797498</v>
      </c>
      <c r="M1907" s="11">
        <f t="shared" si="315"/>
        <v>0.58597590946127232</v>
      </c>
      <c r="N1907" s="12">
        <f t="shared" si="316"/>
        <v>0.72413082126178652</v>
      </c>
      <c r="O1907" s="12">
        <f t="shared" si="317"/>
        <v>1.3906636264231644</v>
      </c>
      <c r="P1907" s="12">
        <f t="shared" si="318"/>
        <v>2.0365018451812058</v>
      </c>
      <c r="Q1907" s="13">
        <f t="shared" si="319"/>
        <v>0.93073286946618605</v>
      </c>
    </row>
    <row r="1908" spans="1:17" x14ac:dyDescent="0.25">
      <c r="A1908" s="53">
        <v>1904</v>
      </c>
      <c r="B1908" s="56">
        <v>332.38458780013025</v>
      </c>
      <c r="C1908" s="21">
        <v>57.415663082836318</v>
      </c>
      <c r="D1908" s="22">
        <v>43.22</v>
      </c>
      <c r="E1908" s="22">
        <v>31.725999999999999</v>
      </c>
      <c r="F1908" s="22">
        <v>25.742999999999999</v>
      </c>
      <c r="G1908" s="23">
        <v>21.631469533731206</v>
      </c>
      <c r="H1908" s="58">
        <f t="shared" si="310"/>
        <v>0.58536291306111932</v>
      </c>
      <c r="I1908" s="12">
        <f t="shared" si="311"/>
        <v>0.7229523834177185</v>
      </c>
      <c r="J1908" s="12">
        <f t="shared" si="312"/>
        <v>1.3888709167647093</v>
      </c>
      <c r="K1908" s="12">
        <f t="shared" si="313"/>
        <v>2.0210514705353062</v>
      </c>
      <c r="L1908" s="61">
        <f t="shared" si="314"/>
        <v>0.92885867986381532</v>
      </c>
      <c r="M1908" s="11">
        <f t="shared" si="315"/>
        <v>0.58628345467789356</v>
      </c>
      <c r="N1908" s="12">
        <f t="shared" si="316"/>
        <v>0.72441100308266659</v>
      </c>
      <c r="O1908" s="12">
        <f t="shared" si="317"/>
        <v>1.3914055889394985</v>
      </c>
      <c r="P1908" s="12">
        <f t="shared" si="318"/>
        <v>2.0409272549972348</v>
      </c>
      <c r="Q1908" s="13">
        <f t="shared" si="319"/>
        <v>0.93135589807685171</v>
      </c>
    </row>
    <row r="1909" spans="1:17" x14ac:dyDescent="0.25">
      <c r="A1909" s="53">
        <v>1905</v>
      </c>
      <c r="B1909" s="56">
        <v>332.52644859625616</v>
      </c>
      <c r="C1909" s="21">
        <v>57.45</v>
      </c>
      <c r="D1909" s="22">
        <v>43.219000000000001</v>
      </c>
      <c r="E1909" s="22">
        <v>31.725000000000001</v>
      </c>
      <c r="F1909" s="22">
        <v>25.74</v>
      </c>
      <c r="G1909" s="23">
        <v>21.700841120766654</v>
      </c>
      <c r="H1909" s="58">
        <f t="shared" si="310"/>
        <v>0.58415861252943602</v>
      </c>
      <c r="I1909" s="12">
        <f t="shared" si="311"/>
        <v>0.72326093743748088</v>
      </c>
      <c r="J1909" s="12">
        <f t="shared" si="312"/>
        <v>1.3889993675699916</v>
      </c>
      <c r="K1909" s="12">
        <f t="shared" si="313"/>
        <v>2.0581416734179792</v>
      </c>
      <c r="L1909" s="61">
        <f t="shared" si="314"/>
        <v>0.93016579696206636</v>
      </c>
      <c r="M1909" s="11">
        <f t="shared" si="315"/>
        <v>0.58590583752655312</v>
      </c>
      <c r="N1909" s="12">
        <f t="shared" si="316"/>
        <v>0.72376747263213936</v>
      </c>
      <c r="O1909" s="12">
        <f t="shared" si="317"/>
        <v>1.3904060171506401</v>
      </c>
      <c r="P1909" s="12">
        <f t="shared" si="318"/>
        <v>2.0479202467733861</v>
      </c>
      <c r="Q1909" s="13">
        <f t="shared" si="319"/>
        <v>0.93110696897816803</v>
      </c>
    </row>
    <row r="1910" spans="1:17" x14ac:dyDescent="0.25">
      <c r="A1910" s="53">
        <v>1906</v>
      </c>
      <c r="B1910" s="56">
        <v>331.62834862139789</v>
      </c>
      <c r="C1910" s="21">
        <v>57.395137614883538</v>
      </c>
      <c r="D1910" s="22">
        <v>43.222000000000001</v>
      </c>
      <c r="E1910" s="22">
        <v>31.727</v>
      </c>
      <c r="F1910" s="22">
        <v>25.744</v>
      </c>
      <c r="G1910" s="23">
        <v>21.640275229766758</v>
      </c>
      <c r="H1910" s="58">
        <f t="shared" si="310"/>
        <v>0.58495930405901686</v>
      </c>
      <c r="I1910" s="12">
        <f t="shared" si="311"/>
        <v>0.72124477734101322</v>
      </c>
      <c r="J1910" s="12">
        <f t="shared" si="312"/>
        <v>1.3857109669956453</v>
      </c>
      <c r="K1910" s="12">
        <f t="shared" si="313"/>
        <v>2.0202886839956693</v>
      </c>
      <c r="L1910" s="61">
        <f t="shared" si="314"/>
        <v>0.9275055936432316</v>
      </c>
      <c r="M1910" s="11">
        <f t="shared" si="315"/>
        <v>0.58580411293962087</v>
      </c>
      <c r="N1910" s="12">
        <f t="shared" si="316"/>
        <v>0.72356574105984561</v>
      </c>
      <c r="O1910" s="12">
        <f t="shared" si="317"/>
        <v>1.3902556832602286</v>
      </c>
      <c r="P1910" s="12">
        <f t="shared" si="318"/>
        <v>2.0443785621318797</v>
      </c>
      <c r="Q1910" s="13">
        <f t="shared" si="319"/>
        <v>0.9307603507658051</v>
      </c>
    </row>
    <row r="1911" spans="1:17" x14ac:dyDescent="0.25">
      <c r="A1911" s="53">
        <v>1907</v>
      </c>
      <c r="B1911" s="56">
        <v>334.15225351649497</v>
      </c>
      <c r="C1911" s="21">
        <v>57.393521126839005</v>
      </c>
      <c r="D1911" s="22">
        <v>43.22</v>
      </c>
      <c r="E1911" s="22">
        <v>31.724</v>
      </c>
      <c r="F1911" s="22">
        <v>25.742000000000001</v>
      </c>
      <c r="G1911" s="23">
        <v>21.692957746321895</v>
      </c>
      <c r="H1911" s="58">
        <f t="shared" si="310"/>
        <v>0.58939527187027585</v>
      </c>
      <c r="I1911" s="12">
        <f t="shared" si="311"/>
        <v>0.7266706974523639</v>
      </c>
      <c r="J1911" s="12">
        <f t="shared" si="312"/>
        <v>1.3964905279024364</v>
      </c>
      <c r="K1911" s="12">
        <f t="shared" si="313"/>
        <v>2.0631561279272566</v>
      </c>
      <c r="L1911" s="61">
        <f t="shared" si="314"/>
        <v>0.93598593936714192</v>
      </c>
      <c r="M1911" s="11">
        <f t="shared" si="315"/>
        <v>0.58557416661664219</v>
      </c>
      <c r="N1911" s="12">
        <f t="shared" si="316"/>
        <v>0.72339008958100093</v>
      </c>
      <c r="O1911" s="12">
        <f t="shared" si="317"/>
        <v>1.3900867547575875</v>
      </c>
      <c r="P1911" s="12">
        <f t="shared" si="318"/>
        <v>2.0401950770527715</v>
      </c>
      <c r="Q1911" s="13">
        <f t="shared" si="319"/>
        <v>0.93030458942253447</v>
      </c>
    </row>
    <row r="1912" spans="1:17" x14ac:dyDescent="0.25">
      <c r="A1912" s="53">
        <v>1908</v>
      </c>
      <c r="B1912" s="56">
        <v>331.93460870272975</v>
      </c>
      <c r="C1912" s="21">
        <v>57.431043477969752</v>
      </c>
      <c r="D1912" s="22">
        <v>43.223999999999997</v>
      </c>
      <c r="E1912" s="22">
        <v>31.727</v>
      </c>
      <c r="F1912" s="22">
        <v>25.745000000000001</v>
      </c>
      <c r="G1912" s="23">
        <v>21.708260870050253</v>
      </c>
      <c r="H1912" s="58">
        <f t="shared" si="310"/>
        <v>0.58410219060961976</v>
      </c>
      <c r="I1912" s="12">
        <f t="shared" si="311"/>
        <v>0.72178526724956493</v>
      </c>
      <c r="J1912" s="12">
        <f t="shared" si="312"/>
        <v>1.3872225372063265</v>
      </c>
      <c r="K1912" s="12">
        <f t="shared" si="313"/>
        <v>2.0557100546825646</v>
      </c>
      <c r="L1912" s="61">
        <f t="shared" si="314"/>
        <v>0.92919583657836924</v>
      </c>
      <c r="M1912" s="11">
        <f t="shared" si="315"/>
        <v>0.58562049111158332</v>
      </c>
      <c r="N1912" s="12">
        <f t="shared" si="316"/>
        <v>0.7232218340033294</v>
      </c>
      <c r="O1912" s="12">
        <f t="shared" si="317"/>
        <v>1.389931862350982</v>
      </c>
      <c r="P1912" s="12">
        <f t="shared" si="318"/>
        <v>2.0445907139453281</v>
      </c>
      <c r="Q1912" s="13">
        <f t="shared" si="319"/>
        <v>0.93047570679423519</v>
      </c>
    </row>
    <row r="1913" spans="1:17" x14ac:dyDescent="0.25">
      <c r="A1913" s="53">
        <v>1909</v>
      </c>
      <c r="B1913" s="56">
        <v>333.60444935140549</v>
      </c>
      <c r="C1913" s="21">
        <v>57.424229074103096</v>
      </c>
      <c r="D1913" s="22">
        <v>43.226999999999997</v>
      </c>
      <c r="E1913" s="22">
        <v>31.728999999999999</v>
      </c>
      <c r="F1913" s="22">
        <v>25.748000000000001</v>
      </c>
      <c r="G1913" s="23">
        <v>21.677885462948552</v>
      </c>
      <c r="H1913" s="58">
        <f t="shared" si="310"/>
        <v>0.58744640875015386</v>
      </c>
      <c r="I1913" s="12">
        <f t="shared" si="311"/>
        <v>0.72535321219213245</v>
      </c>
      <c r="J1913" s="12">
        <f t="shared" si="312"/>
        <v>1.3944342474143354</v>
      </c>
      <c r="K1913" s="12">
        <f t="shared" si="313"/>
        <v>2.0491097137101804</v>
      </c>
      <c r="L1913" s="61">
        <f t="shared" si="314"/>
        <v>0.93325474901803718</v>
      </c>
      <c r="M1913" s="11">
        <f t="shared" si="315"/>
        <v>0.58639709523009842</v>
      </c>
      <c r="N1913" s="12">
        <f t="shared" si="316"/>
        <v>0.7238050979778009</v>
      </c>
      <c r="O1913" s="12">
        <f t="shared" si="317"/>
        <v>1.3913217656841839</v>
      </c>
      <c r="P1913" s="12">
        <f t="shared" si="318"/>
        <v>2.0454887963902002</v>
      </c>
      <c r="Q1913" s="13">
        <f t="shared" si="319"/>
        <v>0.93141024476981937</v>
      </c>
    </row>
    <row r="1914" spans="1:17" x14ac:dyDescent="0.25">
      <c r="A1914" s="53">
        <v>1910</v>
      </c>
      <c r="B1914" s="56">
        <v>332.27534484113858</v>
      </c>
      <c r="C1914" s="21">
        <v>57.46</v>
      </c>
      <c r="D1914" s="22">
        <v>43.225999999999999</v>
      </c>
      <c r="E1914" s="22">
        <v>31.728000000000002</v>
      </c>
      <c r="F1914" s="22">
        <v>25.747</v>
      </c>
      <c r="G1914" s="23">
        <v>21.622241379599018</v>
      </c>
      <c r="H1914" s="58">
        <f t="shared" si="310"/>
        <v>0.58359446543687399</v>
      </c>
      <c r="I1914" s="12">
        <f t="shared" si="311"/>
        <v>0.72246335197673217</v>
      </c>
      <c r="J1914" s="12">
        <f t="shared" si="312"/>
        <v>1.3888787194496677</v>
      </c>
      <c r="K1914" s="12">
        <f t="shared" si="313"/>
        <v>2.0139078151004446</v>
      </c>
      <c r="L1914" s="61">
        <f t="shared" si="314"/>
        <v>0.92716553052508066</v>
      </c>
      <c r="M1914" s="11">
        <f t="shared" si="315"/>
        <v>0.58627374667276111</v>
      </c>
      <c r="N1914" s="12">
        <f t="shared" si="316"/>
        <v>0.72399385944104666</v>
      </c>
      <c r="O1914" s="12">
        <f t="shared" si="317"/>
        <v>1.3918861648775123</v>
      </c>
      <c r="P1914" s="12">
        <f t="shared" si="318"/>
        <v>2.0543847305372798</v>
      </c>
      <c r="Q1914" s="13">
        <f t="shared" si="319"/>
        <v>0.93193029825523432</v>
      </c>
    </row>
    <row r="1915" spans="1:17" x14ac:dyDescent="0.25">
      <c r="A1915" s="53">
        <v>1911</v>
      </c>
      <c r="B1915" s="56">
        <v>331.95857144449838</v>
      </c>
      <c r="C1915" s="21">
        <v>57.397619048149409</v>
      </c>
      <c r="D1915" s="22">
        <v>43.228000000000002</v>
      </c>
      <c r="E1915" s="22">
        <v>31.73</v>
      </c>
      <c r="F1915" s="22">
        <v>25.75</v>
      </c>
      <c r="G1915" s="23">
        <v>21.705317459875005</v>
      </c>
      <c r="H1915" s="58">
        <f t="shared" si="310"/>
        <v>0.58568718452570734</v>
      </c>
      <c r="I1915" s="12">
        <f t="shared" si="311"/>
        <v>0.72177459437401803</v>
      </c>
      <c r="J1915" s="12">
        <f t="shared" si="312"/>
        <v>1.3877866699184713</v>
      </c>
      <c r="K1915" s="12">
        <f t="shared" si="313"/>
        <v>2.0518209287831999</v>
      </c>
      <c r="L1915" s="61">
        <f t="shared" si="314"/>
        <v>0.93005650146571972</v>
      </c>
      <c r="M1915" s="11">
        <f t="shared" si="315"/>
        <v>0.58575135176379589</v>
      </c>
      <c r="N1915" s="12">
        <f t="shared" si="316"/>
        <v>0.72334844321166603</v>
      </c>
      <c r="O1915" s="12">
        <f t="shared" si="317"/>
        <v>1.3908315762146262</v>
      </c>
      <c r="P1915" s="12">
        <f t="shared" si="318"/>
        <v>2.0526344830791969</v>
      </c>
      <c r="Q1915" s="13">
        <f t="shared" si="319"/>
        <v>0.93112473784053518</v>
      </c>
    </row>
    <row r="1916" spans="1:17" x14ac:dyDescent="0.25">
      <c r="A1916" s="53">
        <v>1912</v>
      </c>
      <c r="B1916" s="56">
        <v>334.51995371621888</v>
      </c>
      <c r="C1916" s="21">
        <v>57.412314814607953</v>
      </c>
      <c r="D1916" s="22">
        <v>43.228000000000002</v>
      </c>
      <c r="E1916" s="22">
        <v>31.73</v>
      </c>
      <c r="F1916" s="22">
        <v>25.751000000000001</v>
      </c>
      <c r="G1916" s="23">
        <v>21.7</v>
      </c>
      <c r="H1916" s="58">
        <f t="shared" si="310"/>
        <v>0.58959484135904117</v>
      </c>
      <c r="I1916" s="12">
        <f t="shared" si="311"/>
        <v>0.72734378525878174</v>
      </c>
      <c r="J1916" s="12">
        <f t="shared" si="312"/>
        <v>1.3987286909024041</v>
      </c>
      <c r="K1916" s="12">
        <f t="shared" si="313"/>
        <v>2.064428250532083</v>
      </c>
      <c r="L1916" s="61">
        <f t="shared" si="314"/>
        <v>0.93670756279115552</v>
      </c>
      <c r="M1916" s="11">
        <f t="shared" si="315"/>
        <v>0.58594695114883677</v>
      </c>
      <c r="N1916" s="12">
        <f t="shared" si="316"/>
        <v>0.72329901765143301</v>
      </c>
      <c r="O1916" s="12">
        <f t="shared" si="317"/>
        <v>1.3909049211385962</v>
      </c>
      <c r="P1916" s="12">
        <f t="shared" si="318"/>
        <v>2.0545572539281061</v>
      </c>
      <c r="Q1916" s="13">
        <f t="shared" si="319"/>
        <v>0.9313338346403055</v>
      </c>
    </row>
    <row r="1917" spans="1:17" x14ac:dyDescent="0.25">
      <c r="A1917" s="53">
        <v>1913</v>
      </c>
      <c r="B1917" s="56">
        <v>332.35150684421387</v>
      </c>
      <c r="C1917" s="21">
        <v>57.449041095073881</v>
      </c>
      <c r="D1917" s="22">
        <v>43.223999999999997</v>
      </c>
      <c r="E1917" s="22">
        <v>31.725000000000001</v>
      </c>
      <c r="F1917" s="22">
        <v>25.745999999999999</v>
      </c>
      <c r="G1917" s="23">
        <v>21.756301368843197</v>
      </c>
      <c r="H1917" s="58">
        <f t="shared" si="310"/>
        <v>0.58409586415765591</v>
      </c>
      <c r="I1917" s="12">
        <f t="shared" si="311"/>
        <v>0.72256610758373352</v>
      </c>
      <c r="J1917" s="12">
        <f t="shared" si="312"/>
        <v>1.3896617613489453</v>
      </c>
      <c r="K1917" s="12">
        <f t="shared" si="313"/>
        <v>2.0825602230252258</v>
      </c>
      <c r="L1917" s="61">
        <f t="shared" si="314"/>
        <v>0.93114596804113647</v>
      </c>
      <c r="M1917" s="11">
        <f t="shared" si="315"/>
        <v>0.58604248721784613</v>
      </c>
      <c r="N1917" s="12">
        <f t="shared" si="316"/>
        <v>0.72316304443547907</v>
      </c>
      <c r="O1917" s="12">
        <f t="shared" si="317"/>
        <v>1.3907619954805692</v>
      </c>
      <c r="P1917" s="12">
        <f t="shared" si="318"/>
        <v>2.0513459399389573</v>
      </c>
      <c r="Q1917" s="13">
        <f t="shared" si="319"/>
        <v>0.93115355000138766</v>
      </c>
    </row>
    <row r="1918" spans="1:17" x14ac:dyDescent="0.25">
      <c r="A1918" s="53">
        <v>1914</v>
      </c>
      <c r="B1918" s="56">
        <v>332.21916668083577</v>
      </c>
      <c r="C1918" s="21">
        <v>57.402499999689326</v>
      </c>
      <c r="D1918" s="22">
        <v>43.222999999999999</v>
      </c>
      <c r="E1918" s="22">
        <v>31.722000000000001</v>
      </c>
      <c r="F1918" s="22">
        <v>25.742999999999999</v>
      </c>
      <c r="G1918" s="23">
        <v>21.693333333747432</v>
      </c>
      <c r="H1918" s="58">
        <f t="shared" si="310"/>
        <v>0.58573850750751921</v>
      </c>
      <c r="I1918" s="12">
        <f t="shared" si="311"/>
        <v>0.72215278384670001</v>
      </c>
      <c r="J1918" s="12">
        <f t="shared" si="312"/>
        <v>1.3891084072622331</v>
      </c>
      <c r="K1918" s="12">
        <f t="shared" si="313"/>
        <v>2.050904395720679</v>
      </c>
      <c r="L1918" s="61">
        <f t="shared" si="314"/>
        <v>0.930347016464247</v>
      </c>
      <c r="M1918" s="11">
        <f t="shared" si="315"/>
        <v>0.5864392553041623</v>
      </c>
      <c r="N1918" s="12">
        <f t="shared" si="316"/>
        <v>0.72329771622084149</v>
      </c>
      <c r="O1918" s="12">
        <f t="shared" si="317"/>
        <v>1.3911897413509737</v>
      </c>
      <c r="P1918" s="12">
        <f t="shared" si="318"/>
        <v>2.0587078772436151</v>
      </c>
      <c r="Q1918" s="13">
        <f t="shared" si="319"/>
        <v>0.93189008934374939</v>
      </c>
    </row>
    <row r="1919" spans="1:17" x14ac:dyDescent="0.25">
      <c r="A1919" s="53">
        <v>1915</v>
      </c>
      <c r="B1919" s="56">
        <v>331.89093020238215</v>
      </c>
      <c r="C1919" s="21">
        <v>57.395953487643965</v>
      </c>
      <c r="D1919" s="22">
        <v>43.223999999999997</v>
      </c>
      <c r="E1919" s="22">
        <v>31.722999999999999</v>
      </c>
      <c r="F1919" s="22">
        <v>25.744</v>
      </c>
      <c r="G1919" s="23">
        <v>21.734046512356144</v>
      </c>
      <c r="H1919" s="58">
        <f t="shared" si="310"/>
        <v>0.58547138630490547</v>
      </c>
      <c r="I1919" s="12">
        <f t="shared" si="311"/>
        <v>0.72143928832793291</v>
      </c>
      <c r="J1919" s="12">
        <f t="shared" si="312"/>
        <v>1.3877359516741188</v>
      </c>
      <c r="K1919" s="12">
        <f t="shared" si="313"/>
        <v>2.069169450624929</v>
      </c>
      <c r="L1919" s="61">
        <f t="shared" si="314"/>
        <v>0.9306595141767614</v>
      </c>
      <c r="M1919" s="11">
        <f t="shared" si="315"/>
        <v>0.58638489600052901</v>
      </c>
      <c r="N1919" s="12">
        <f t="shared" si="316"/>
        <v>0.72316599118306646</v>
      </c>
      <c r="O1919" s="12">
        <f t="shared" si="317"/>
        <v>1.3910716168474584</v>
      </c>
      <c r="P1919" s="12">
        <f t="shared" si="318"/>
        <v>2.0580960000758375</v>
      </c>
      <c r="Q1919" s="13">
        <f t="shared" si="319"/>
        <v>0.93175641637969542</v>
      </c>
    </row>
    <row r="1920" spans="1:17" x14ac:dyDescent="0.25">
      <c r="A1920" s="53">
        <v>1916</v>
      </c>
      <c r="B1920" s="56">
        <v>333.25361990899637</v>
      </c>
      <c r="C1920" s="21">
        <v>57.392171945397422</v>
      </c>
      <c r="D1920" s="22">
        <v>43.225999999999999</v>
      </c>
      <c r="E1920" s="22">
        <v>31.725000000000001</v>
      </c>
      <c r="F1920" s="22">
        <v>25.745999999999999</v>
      </c>
      <c r="G1920" s="23">
        <v>21.635067872594846</v>
      </c>
      <c r="H1920" s="58">
        <f t="shared" si="310"/>
        <v>0.58811516123321905</v>
      </c>
      <c r="I1920" s="12">
        <f t="shared" si="311"/>
        <v>0.72440139968045481</v>
      </c>
      <c r="J1920" s="12">
        <f t="shared" si="312"/>
        <v>1.3934337678081461</v>
      </c>
      <c r="K1920" s="12">
        <f t="shared" si="313"/>
        <v>2.0266305157861377</v>
      </c>
      <c r="L1920" s="61">
        <f t="shared" si="314"/>
        <v>0.93199275654561309</v>
      </c>
      <c r="M1920" s="11">
        <f t="shared" si="315"/>
        <v>0.58611972646375465</v>
      </c>
      <c r="N1920" s="12">
        <f t="shared" si="316"/>
        <v>0.72276547442576322</v>
      </c>
      <c r="O1920" s="12">
        <f t="shared" si="317"/>
        <v>1.3905052426686513</v>
      </c>
      <c r="P1920" s="12">
        <f t="shared" si="318"/>
        <v>2.0574157072877726</v>
      </c>
      <c r="Q1920" s="13">
        <f t="shared" si="319"/>
        <v>0.93132447124782403</v>
      </c>
    </row>
    <row r="1921" spans="1:17" x14ac:dyDescent="0.25">
      <c r="A1921" s="53">
        <v>1917</v>
      </c>
      <c r="B1921" s="56">
        <v>332.82465754252189</v>
      </c>
      <c r="C1921" s="21">
        <v>57.42</v>
      </c>
      <c r="D1921" s="22">
        <v>43.23</v>
      </c>
      <c r="E1921" s="22">
        <v>31.728000000000002</v>
      </c>
      <c r="F1921" s="22">
        <v>25.75</v>
      </c>
      <c r="G1921" s="23">
        <v>21.721506848701665</v>
      </c>
      <c r="H1921" s="58">
        <f t="shared" si="310"/>
        <v>0.5863718420410885</v>
      </c>
      <c r="I1921" s="12">
        <f t="shared" si="311"/>
        <v>0.72340605447426987</v>
      </c>
      <c r="J1921" s="12">
        <f t="shared" si="312"/>
        <v>1.3918729405424968</v>
      </c>
      <c r="K1921" s="12">
        <f t="shared" si="313"/>
        <v>2.0654413762330499</v>
      </c>
      <c r="L1921" s="61">
        <f t="shared" si="314"/>
        <v>0.93232130592161233</v>
      </c>
      <c r="M1921" s="11">
        <f t="shared" si="315"/>
        <v>0.58644271051740593</v>
      </c>
      <c r="N1921" s="12">
        <f t="shared" si="316"/>
        <v>0.72294613368008931</v>
      </c>
      <c r="O1921" s="12">
        <f t="shared" si="317"/>
        <v>1.3910390432102069</v>
      </c>
      <c r="P1921" s="12">
        <f t="shared" si="318"/>
        <v>2.0529377896894725</v>
      </c>
      <c r="Q1921" s="13">
        <f t="shared" si="319"/>
        <v>0.93143638792362649</v>
      </c>
    </row>
    <row r="1922" spans="1:17" x14ac:dyDescent="0.25">
      <c r="A1922" s="53">
        <v>1918</v>
      </c>
      <c r="B1922" s="56">
        <v>331.64982699194115</v>
      </c>
      <c r="C1922" s="21">
        <v>57.396643598925721</v>
      </c>
      <c r="D1922" s="22">
        <v>43.231000000000002</v>
      </c>
      <c r="E1922" s="22">
        <v>31.728999999999999</v>
      </c>
      <c r="F1922" s="22">
        <v>25.751000000000001</v>
      </c>
      <c r="G1922" s="23">
        <v>21.701626298119663</v>
      </c>
      <c r="H1922" s="58">
        <f t="shared" si="310"/>
        <v>0.58530666940027443</v>
      </c>
      <c r="I1922" s="12">
        <f t="shared" si="311"/>
        <v>0.72085251910959214</v>
      </c>
      <c r="J1922" s="12">
        <f t="shared" si="312"/>
        <v>1.3869597983938664</v>
      </c>
      <c r="K1922" s="12">
        <f t="shared" si="313"/>
        <v>2.0475377886087585</v>
      </c>
      <c r="L1922" s="61">
        <f t="shared" si="314"/>
        <v>0.92912079071734177</v>
      </c>
      <c r="M1922" s="11">
        <f t="shared" si="315"/>
        <v>0.58626761374655645</v>
      </c>
      <c r="N1922" s="12">
        <f t="shared" si="316"/>
        <v>0.7229405916833489</v>
      </c>
      <c r="O1922" s="12">
        <f t="shared" si="317"/>
        <v>1.3911797846918439</v>
      </c>
      <c r="P1922" s="12">
        <f t="shared" si="318"/>
        <v>2.0509121341142329</v>
      </c>
      <c r="Q1922" s="13">
        <f t="shared" si="319"/>
        <v>0.93123456730043197</v>
      </c>
    </row>
    <row r="1923" spans="1:17" x14ac:dyDescent="0.25">
      <c r="A1923" s="53">
        <v>1919</v>
      </c>
      <c r="B1923" s="56">
        <v>333.40440368739655</v>
      </c>
      <c r="C1923" s="21">
        <v>57.412660550869532</v>
      </c>
      <c r="D1923" s="22">
        <v>43.231000000000002</v>
      </c>
      <c r="E1923" s="22">
        <v>31.727</v>
      </c>
      <c r="F1923" s="22">
        <v>25.751000000000001</v>
      </c>
      <c r="G1923" s="23">
        <v>21.704174311412771</v>
      </c>
      <c r="H1923" s="58">
        <f t="shared" si="310"/>
        <v>0.58773865460161911</v>
      </c>
      <c r="I1923" s="12">
        <f t="shared" si="311"/>
        <v>0.7245401679576593</v>
      </c>
      <c r="J1923" s="12">
        <f t="shared" si="312"/>
        <v>1.3947640716507557</v>
      </c>
      <c r="K1923" s="12">
        <f t="shared" si="313"/>
        <v>2.0596662010156281</v>
      </c>
      <c r="L1923" s="61">
        <f t="shared" si="314"/>
        <v>0.93368394686805622</v>
      </c>
      <c r="M1923" s="11">
        <f t="shared" si="315"/>
        <v>0.5867361583859747</v>
      </c>
      <c r="N1923" s="12">
        <f t="shared" si="316"/>
        <v>0.72362362682514525</v>
      </c>
      <c r="O1923" s="12">
        <f t="shared" si="317"/>
        <v>1.3926298543445896</v>
      </c>
      <c r="P1923" s="12">
        <f t="shared" si="318"/>
        <v>2.049967511379065</v>
      </c>
      <c r="Q1923" s="13">
        <f t="shared" si="319"/>
        <v>0.93192872411613392</v>
      </c>
    </row>
    <row r="1924" spans="1:17" x14ac:dyDescent="0.25">
      <c r="A1924" s="53">
        <v>1920</v>
      </c>
      <c r="B1924" s="56">
        <v>333.07794520302559</v>
      </c>
      <c r="C1924" s="21">
        <v>57.426164383459422</v>
      </c>
      <c r="D1924" s="22">
        <v>43.225000000000001</v>
      </c>
      <c r="E1924" s="22">
        <v>31.721</v>
      </c>
      <c r="F1924" s="22">
        <v>25.745000000000001</v>
      </c>
      <c r="G1924" s="23">
        <v>21.685479451134597</v>
      </c>
      <c r="H1924" s="58">
        <f t="shared" si="310"/>
        <v>0.58635675253321617</v>
      </c>
      <c r="I1924" s="12">
        <f t="shared" si="311"/>
        <v>0.72383072236401591</v>
      </c>
      <c r="J1924" s="12">
        <f t="shared" si="312"/>
        <v>1.3933983651398327</v>
      </c>
      <c r="K1924" s="12">
        <f t="shared" si="313"/>
        <v>2.0512147998371235</v>
      </c>
      <c r="L1924" s="61">
        <f t="shared" si="314"/>
        <v>0.93192938477175358</v>
      </c>
      <c r="M1924" s="11">
        <f t="shared" si="315"/>
        <v>0.58623610822281491</v>
      </c>
      <c r="N1924" s="12">
        <f t="shared" si="316"/>
        <v>0.72294729743732622</v>
      </c>
      <c r="O1924" s="12">
        <f t="shared" si="317"/>
        <v>1.39151418659617</v>
      </c>
      <c r="P1924" s="12">
        <f t="shared" si="318"/>
        <v>2.0541978315783909</v>
      </c>
      <c r="Q1924" s="13">
        <f t="shared" si="319"/>
        <v>0.93142803384383066</v>
      </c>
    </row>
    <row r="1925" spans="1:17" x14ac:dyDescent="0.25">
      <c r="A1925" s="53">
        <v>1921</v>
      </c>
      <c r="B1925" s="56">
        <v>332.2879735783572</v>
      </c>
      <c r="C1925" s="21">
        <v>57.440176211552512</v>
      </c>
      <c r="D1925" s="22">
        <v>43.228000000000002</v>
      </c>
      <c r="E1925" s="22">
        <v>31.724</v>
      </c>
      <c r="F1925" s="22">
        <v>25.748000000000001</v>
      </c>
      <c r="G1925" s="23">
        <v>21.669295153790017</v>
      </c>
      <c r="H1925" s="58">
        <f t="shared" si="310"/>
        <v>0.58451283011157296</v>
      </c>
      <c r="I1925" s="12">
        <f t="shared" si="311"/>
        <v>0.72211398986951758</v>
      </c>
      <c r="J1925" s="12">
        <f t="shared" si="312"/>
        <v>1.3900935976336901</v>
      </c>
      <c r="K1925" s="12">
        <f t="shared" si="313"/>
        <v>2.0367248066940049</v>
      </c>
      <c r="L1925" s="61">
        <f t="shared" si="314"/>
        <v>0.92893427210188528</v>
      </c>
      <c r="M1925" s="11">
        <f t="shared" si="315"/>
        <v>0.58596277031820987</v>
      </c>
      <c r="N1925" s="12">
        <f t="shared" si="316"/>
        <v>0.72281959645638649</v>
      </c>
      <c r="O1925" s="12">
        <f t="shared" si="317"/>
        <v>1.3914040335480762</v>
      </c>
      <c r="P1925" s="12">
        <f t="shared" si="318"/>
        <v>2.0494457368793082</v>
      </c>
      <c r="Q1925" s="13">
        <f t="shared" si="319"/>
        <v>0.93094499159480038</v>
      </c>
    </row>
    <row r="1926" spans="1:17" x14ac:dyDescent="0.25">
      <c r="A1926" s="53">
        <v>1922</v>
      </c>
      <c r="B1926" s="56">
        <v>334.2066898942976</v>
      </c>
      <c r="C1926" s="21">
        <v>57.419337978859403</v>
      </c>
      <c r="D1926" s="22">
        <v>43.228000000000002</v>
      </c>
      <c r="E1926" s="22">
        <v>31.722999999999999</v>
      </c>
      <c r="F1926" s="22">
        <v>25.745999999999999</v>
      </c>
      <c r="G1926" s="23">
        <v>21.695121950671819</v>
      </c>
      <c r="H1926" s="58">
        <f t="shared" si="310"/>
        <v>0.58875119878083337</v>
      </c>
      <c r="I1926" s="12">
        <f t="shared" si="311"/>
        <v>0.72622053432050748</v>
      </c>
      <c r="J1926" s="12">
        <f t="shared" si="312"/>
        <v>1.3978864392433397</v>
      </c>
      <c r="K1926" s="12">
        <f t="shared" si="313"/>
        <v>2.0625570914787494</v>
      </c>
      <c r="L1926" s="61">
        <f t="shared" si="314"/>
        <v>0.93551861188667518</v>
      </c>
      <c r="M1926" s="11">
        <f t="shared" si="315"/>
        <v>0.58529398575271208</v>
      </c>
      <c r="N1926" s="12">
        <f t="shared" si="316"/>
        <v>0.72254855499606296</v>
      </c>
      <c r="O1926" s="12">
        <f t="shared" si="317"/>
        <v>1.3910174182386439</v>
      </c>
      <c r="P1926" s="12">
        <f t="shared" si="318"/>
        <v>2.0500546542206455</v>
      </c>
      <c r="Q1926" s="13">
        <f t="shared" si="319"/>
        <v>0.9303975033738926</v>
      </c>
    </row>
    <row r="1927" spans="1:17" x14ac:dyDescent="0.25">
      <c r="A1927" s="53">
        <v>1923</v>
      </c>
      <c r="B1927" s="56">
        <v>331.21958332678332</v>
      </c>
      <c r="C1927" s="21">
        <v>57.393009259155178</v>
      </c>
      <c r="D1927" s="22">
        <v>43.228999999999999</v>
      </c>
      <c r="E1927" s="22">
        <v>31.722999999999999</v>
      </c>
      <c r="F1927" s="22">
        <v>25.747</v>
      </c>
      <c r="G1927" s="23">
        <v>21.72</v>
      </c>
      <c r="H1927" s="58">
        <f t="shared" si="310"/>
        <v>0.58461481009109972</v>
      </c>
      <c r="I1927" s="12">
        <f t="shared" si="311"/>
        <v>0.71966709396572071</v>
      </c>
      <c r="J1927" s="12">
        <f t="shared" si="312"/>
        <v>1.3856240935692075</v>
      </c>
      <c r="K1927" s="12">
        <f t="shared" si="313"/>
        <v>2.0562427571814208</v>
      </c>
      <c r="L1927" s="61">
        <f t="shared" si="314"/>
        <v>0.92848792463949081</v>
      </c>
      <c r="M1927" s="11">
        <f t="shared" si="315"/>
        <v>0.58526653180325372</v>
      </c>
      <c r="N1927" s="12">
        <f t="shared" si="316"/>
        <v>0.72256874518733805</v>
      </c>
      <c r="O1927" s="12">
        <f t="shared" si="317"/>
        <v>1.3911589452151374</v>
      </c>
      <c r="P1927" s="12">
        <f t="shared" si="318"/>
        <v>2.0511578554618763</v>
      </c>
      <c r="Q1927" s="13">
        <f t="shared" si="319"/>
        <v>0.93046089587798786</v>
      </c>
    </row>
    <row r="1928" spans="1:17" x14ac:dyDescent="0.25">
      <c r="A1928" s="53">
        <v>1924</v>
      </c>
      <c r="B1928" s="56">
        <v>332.52899081496435</v>
      </c>
      <c r="C1928" s="21">
        <v>57.448807339037558</v>
      </c>
      <c r="D1928" s="22">
        <v>43.225000000000001</v>
      </c>
      <c r="E1928" s="22">
        <v>31.719000000000001</v>
      </c>
      <c r="F1928" s="22">
        <v>25.742999999999999</v>
      </c>
      <c r="G1928" s="23">
        <v>21.652201834759239</v>
      </c>
      <c r="H1928" s="58">
        <f t="shared" si="310"/>
        <v>0.58445847670885409</v>
      </c>
      <c r="I1928" s="12">
        <f t="shared" si="311"/>
        <v>0.72251214760769245</v>
      </c>
      <c r="J1928" s="12">
        <f t="shared" si="312"/>
        <v>1.391101869205841</v>
      </c>
      <c r="K1928" s="12">
        <f t="shared" si="313"/>
        <v>2.0321767133394721</v>
      </c>
      <c r="L1928" s="61">
        <f t="shared" si="314"/>
        <v>0.92894001017839911</v>
      </c>
      <c r="M1928" s="11">
        <f t="shared" si="315"/>
        <v>0.58490429730635307</v>
      </c>
      <c r="N1928" s="12">
        <f t="shared" si="316"/>
        <v>0.72208290969852074</v>
      </c>
      <c r="O1928" s="12">
        <f t="shared" si="317"/>
        <v>1.3903761623430848</v>
      </c>
      <c r="P1928" s="12">
        <f t="shared" si="318"/>
        <v>2.0442915197317486</v>
      </c>
      <c r="Q1928" s="13">
        <f t="shared" si="319"/>
        <v>0.92958395867247234</v>
      </c>
    </row>
    <row r="1929" spans="1:17" x14ac:dyDescent="0.25">
      <c r="A1929" s="53">
        <v>1925</v>
      </c>
      <c r="B1929" s="56">
        <v>330.89195454310357</v>
      </c>
      <c r="C1929" s="21">
        <v>57.475227273238488</v>
      </c>
      <c r="D1929" s="22">
        <v>43.228000000000002</v>
      </c>
      <c r="E1929" s="22">
        <v>31.722000000000001</v>
      </c>
      <c r="F1929" s="22">
        <v>25.745999999999999</v>
      </c>
      <c r="G1929" s="23">
        <v>21.71427272788651</v>
      </c>
      <c r="H1929" s="58">
        <f t="shared" si="310"/>
        <v>0.58062517744178876</v>
      </c>
      <c r="I1929" s="12">
        <f t="shared" si="311"/>
        <v>0.71895522888732744</v>
      </c>
      <c r="J1929" s="12">
        <f t="shared" si="312"/>
        <v>1.3842534912278424</v>
      </c>
      <c r="K1929" s="12">
        <f t="shared" si="313"/>
        <v>2.0518002099981163</v>
      </c>
      <c r="L1929" s="61">
        <f t="shared" si="314"/>
        <v>0.92528837317098744</v>
      </c>
      <c r="M1929" s="11">
        <f t="shared" si="315"/>
        <v>0.58548111610345199</v>
      </c>
      <c r="N1929" s="12">
        <f t="shared" si="316"/>
        <v>0.72272383723209976</v>
      </c>
      <c r="O1929" s="12">
        <f t="shared" si="317"/>
        <v>1.3917637419028999</v>
      </c>
      <c r="P1929" s="12">
        <f t="shared" si="318"/>
        <v>2.0447430420999066</v>
      </c>
      <c r="Q1929" s="13">
        <f t="shared" si="319"/>
        <v>0.93039136320756466</v>
      </c>
    </row>
    <row r="1930" spans="1:17" x14ac:dyDescent="0.25">
      <c r="A1930" s="53">
        <v>1926</v>
      </c>
      <c r="B1930" s="56">
        <v>333.585387756204</v>
      </c>
      <c r="C1930" s="21">
        <v>57.42</v>
      </c>
      <c r="D1930" s="22">
        <v>43.225999999999999</v>
      </c>
      <c r="E1930" s="22">
        <v>31.718</v>
      </c>
      <c r="F1930" s="22">
        <v>25.742999999999999</v>
      </c>
      <c r="G1930" s="23">
        <v>21.709102040632729</v>
      </c>
      <c r="H1930" s="58">
        <f t="shared" ref="H1930:H1993" si="320">$B1930*0.025/(C1930-D1930)</f>
        <v>0.58754647695541062</v>
      </c>
      <c r="I1930" s="12">
        <f t="shared" ref="I1930:I1993" si="321">$B1930*0.025/(D1930-E1930)</f>
        <v>0.7246814992965851</v>
      </c>
      <c r="J1930" s="12">
        <f t="shared" ref="J1930:J1993" si="322">$B1930*0.025/(E1930-F1930)</f>
        <v>1.3957547604862091</v>
      </c>
      <c r="K1930" s="12">
        <f t="shared" ref="K1930:K1993" si="323">$B1930*0.025/(F1930-G1930)</f>
        <v>2.0673886097042473</v>
      </c>
      <c r="L1930" s="61">
        <f t="shared" ref="L1930:L1993" si="324">POWER(0.025/0.1*(1/H1930+1/I1930+1/J1930+1/K1930),-1)</f>
        <v>0.93412769439672338</v>
      </c>
      <c r="M1930" s="11">
        <f t="shared" ref="M1930:M1993" si="325">AVERAGE(H1927:H1933)</f>
        <v>0.58553608038730365</v>
      </c>
      <c r="N1930" s="12">
        <f t="shared" ref="N1930:N1993" si="326">AVERAGE(I1927:I1933)</f>
        <v>0.72267941965963522</v>
      </c>
      <c r="O1930" s="12">
        <f t="shared" ref="O1930:O1993" si="327">AVERAGE(J1927:J1933)</f>
        <v>1.3918987285000894</v>
      </c>
      <c r="P1930" s="12">
        <f t="shared" ref="P1930:P1993" si="328">AVERAGE(K1927:K1933)</f>
        <v>2.0412126733481908</v>
      </c>
      <c r="Q1930" s="13">
        <f t="shared" ref="Q1930:Q1993" si="329">AVERAGE(L1927:L1933)</f>
        <v>0.9302391021692179</v>
      </c>
    </row>
    <row r="1931" spans="1:17" x14ac:dyDescent="0.25">
      <c r="A1931" s="53">
        <v>1927</v>
      </c>
      <c r="B1931" s="56">
        <v>331.65709676807455</v>
      </c>
      <c r="C1931" s="21">
        <v>57.43</v>
      </c>
      <c r="D1931" s="22">
        <v>43.228000000000002</v>
      </c>
      <c r="E1931" s="22">
        <v>31.719000000000001</v>
      </c>
      <c r="F1931" s="22">
        <v>25.745000000000001</v>
      </c>
      <c r="G1931" s="23">
        <v>21.605806450990713</v>
      </c>
      <c r="H1931" s="58">
        <f t="shared" si="320"/>
        <v>0.58382111105491241</v>
      </c>
      <c r="I1931" s="12">
        <f t="shared" si="321"/>
        <v>0.7204298739422943</v>
      </c>
      <c r="J1931" s="12">
        <f t="shared" si="322"/>
        <v>1.3879188850354645</v>
      </c>
      <c r="K1931" s="12">
        <f t="shared" si="323"/>
        <v>2.0031504497262298</v>
      </c>
      <c r="L1931" s="61">
        <f t="shared" si="324"/>
        <v>0.92579082433314541</v>
      </c>
      <c r="M1931" s="11">
        <f t="shared" si="325"/>
        <v>0.58556969624411281</v>
      </c>
      <c r="N1931" s="12">
        <f t="shared" si="326"/>
        <v>0.7230364343140524</v>
      </c>
      <c r="O1931" s="12">
        <f t="shared" si="327"/>
        <v>1.3927216895998404</v>
      </c>
      <c r="P1931" s="12">
        <f t="shared" si="328"/>
        <v>2.0384073535969831</v>
      </c>
      <c r="Q1931" s="13">
        <f t="shared" si="329"/>
        <v>0.93035606789257363</v>
      </c>
    </row>
    <row r="1932" spans="1:17" x14ac:dyDescent="0.25">
      <c r="A1932" s="53">
        <v>1928</v>
      </c>
      <c r="B1932" s="56">
        <v>334.49779817184026</v>
      </c>
      <c r="C1932" s="21">
        <v>57.429541285332562</v>
      </c>
      <c r="D1932" s="22">
        <v>43.220999999999997</v>
      </c>
      <c r="E1932" s="22">
        <v>31.712</v>
      </c>
      <c r="F1932" s="22">
        <v>25.738</v>
      </c>
      <c r="G1932" s="23">
        <v>21.638532110814594</v>
      </c>
      <c r="H1932" s="58">
        <f t="shared" si="320"/>
        <v>0.58855056169126485</v>
      </c>
      <c r="I1932" s="12">
        <f t="shared" si="321"/>
        <v>0.72660048260457122</v>
      </c>
      <c r="J1932" s="12">
        <f t="shared" si="322"/>
        <v>1.3998066545523948</v>
      </c>
      <c r="K1932" s="12">
        <f t="shared" si="323"/>
        <v>2.0398854632711094</v>
      </c>
      <c r="L1932" s="61">
        <f t="shared" si="324"/>
        <v>0.93458610384753216</v>
      </c>
      <c r="M1932" s="11">
        <f t="shared" si="325"/>
        <v>0.58631048699631294</v>
      </c>
      <c r="N1932" s="12">
        <f t="shared" si="326"/>
        <v>0.72360862401254167</v>
      </c>
      <c r="O1932" s="12">
        <f t="shared" si="327"/>
        <v>1.3939771320842165</v>
      </c>
      <c r="P1932" s="12">
        <f t="shared" si="328"/>
        <v>2.0418385882655188</v>
      </c>
      <c r="Q1932" s="13">
        <f t="shared" si="329"/>
        <v>0.93137901328704131</v>
      </c>
    </row>
    <row r="1933" spans="1:17" x14ac:dyDescent="0.25">
      <c r="A1933" s="53">
        <v>1929</v>
      </c>
      <c r="B1933" s="56">
        <v>334.2087850486223</v>
      </c>
      <c r="C1933" s="21">
        <v>57.409158878083872</v>
      </c>
      <c r="D1933" s="22">
        <v>43.226999999999997</v>
      </c>
      <c r="E1933" s="22">
        <v>31.716999999999999</v>
      </c>
      <c r="F1933" s="22">
        <v>25.744</v>
      </c>
      <c r="G1933" s="23">
        <v>21.643971963353124</v>
      </c>
      <c r="H1933" s="58">
        <f t="shared" si="320"/>
        <v>0.58913594876779551</v>
      </c>
      <c r="I1933" s="12">
        <f t="shared" si="321"/>
        <v>0.72590961131325449</v>
      </c>
      <c r="J1933" s="12">
        <f t="shared" si="322"/>
        <v>1.3988313454236663</v>
      </c>
      <c r="K1933" s="12">
        <f t="shared" si="323"/>
        <v>2.0378445102167406</v>
      </c>
      <c r="L1933" s="61">
        <f t="shared" si="324"/>
        <v>0.93445278461824677</v>
      </c>
      <c r="M1933" s="11">
        <f t="shared" si="325"/>
        <v>0.58704668240318358</v>
      </c>
      <c r="N1933" s="12">
        <f t="shared" si="326"/>
        <v>0.72416718466184882</v>
      </c>
      <c r="O1933" s="12">
        <f t="shared" si="327"/>
        <v>1.3953067814444553</v>
      </c>
      <c r="P1933" s="12">
        <f t="shared" si="328"/>
        <v>2.042764359692343</v>
      </c>
      <c r="Q1933" s="13">
        <f t="shared" si="329"/>
        <v>0.93227280600439733</v>
      </c>
    </row>
    <row r="1934" spans="1:17" x14ac:dyDescent="0.25">
      <c r="A1934" s="53">
        <v>1930</v>
      </c>
      <c r="B1934" s="56">
        <v>332.48531689007359</v>
      </c>
      <c r="C1934" s="21">
        <v>57.438415493353887</v>
      </c>
      <c r="D1934" s="22">
        <v>43.225999999999999</v>
      </c>
      <c r="E1934" s="22">
        <v>31.716000000000001</v>
      </c>
      <c r="F1934" s="22">
        <v>25.742000000000001</v>
      </c>
      <c r="G1934" s="23">
        <v>21.660633802658253</v>
      </c>
      <c r="H1934" s="58">
        <f t="shared" si="320"/>
        <v>0.58485012108876344</v>
      </c>
      <c r="I1934" s="12">
        <f t="shared" si="321"/>
        <v>0.72216619654664127</v>
      </c>
      <c r="J1934" s="12">
        <f t="shared" si="322"/>
        <v>1.3913848212674655</v>
      </c>
      <c r="K1934" s="12">
        <f t="shared" si="323"/>
        <v>2.0366055189229653</v>
      </c>
      <c r="L1934" s="61">
        <f t="shared" si="324"/>
        <v>0.92930668470298061</v>
      </c>
      <c r="M1934" s="11">
        <f t="shared" si="325"/>
        <v>0.5866938814658248</v>
      </c>
      <c r="N1934" s="12">
        <f t="shared" si="326"/>
        <v>0.72355332699074915</v>
      </c>
      <c r="O1934" s="12">
        <f t="shared" si="327"/>
        <v>1.394310208585551</v>
      </c>
      <c r="P1934" s="12">
        <f t="shared" si="328"/>
        <v>2.0391073540662537</v>
      </c>
      <c r="Q1934" s="13">
        <f t="shared" si="329"/>
        <v>0.93149581002977</v>
      </c>
    </row>
    <row r="1935" spans="1:17" x14ac:dyDescent="0.25">
      <c r="A1935" s="53">
        <v>1931</v>
      </c>
      <c r="B1935" s="56">
        <v>334.51770641789335</v>
      </c>
      <c r="C1935" s="21">
        <v>57.40903669776344</v>
      </c>
      <c r="D1935" s="22">
        <v>43.225999999999999</v>
      </c>
      <c r="E1935" s="22">
        <v>31.715</v>
      </c>
      <c r="F1935" s="22">
        <v>25.741</v>
      </c>
      <c r="G1935" s="23">
        <v>21.673807339552638</v>
      </c>
      <c r="H1935" s="58">
        <f t="shared" si="320"/>
        <v>0.58964401197425564</v>
      </c>
      <c r="I1935" s="12">
        <f t="shared" si="321"/>
        <v>0.72651747549711887</v>
      </c>
      <c r="J1935" s="12">
        <f t="shared" si="322"/>
        <v>1.3998899665964737</v>
      </c>
      <c r="K1935" s="12">
        <f t="shared" si="323"/>
        <v>2.0561953560192237</v>
      </c>
      <c r="L1935" s="61">
        <f t="shared" si="324"/>
        <v>0.93610062793967208</v>
      </c>
      <c r="M1935" s="11">
        <f t="shared" si="325"/>
        <v>0.58670048464287572</v>
      </c>
      <c r="N1935" s="12">
        <f t="shared" si="326"/>
        <v>0.72351847026326876</v>
      </c>
      <c r="O1935" s="12">
        <f t="shared" si="327"/>
        <v>1.3944115636499455</v>
      </c>
      <c r="P1935" s="12">
        <f t="shared" si="328"/>
        <v>2.0436178507596723</v>
      </c>
      <c r="Q1935" s="13">
        <f t="shared" si="329"/>
        <v>0.93173438514456086</v>
      </c>
    </row>
    <row r="1936" spans="1:17" x14ac:dyDescent="0.25">
      <c r="A1936" s="53">
        <v>1932</v>
      </c>
      <c r="B1936" s="56">
        <v>332.89386045872379</v>
      </c>
      <c r="C1936" s="21">
        <v>57.434325581290523</v>
      </c>
      <c r="D1936" s="22">
        <v>43.226999999999997</v>
      </c>
      <c r="E1936" s="22">
        <v>31.713999999999999</v>
      </c>
      <c r="F1936" s="22">
        <v>25.742000000000001</v>
      </c>
      <c r="G1936" s="23">
        <v>21.6986511625812</v>
      </c>
      <c r="H1936" s="58">
        <f t="shared" si="320"/>
        <v>0.58577854528988227</v>
      </c>
      <c r="I1936" s="12">
        <f t="shared" si="321"/>
        <v>0.72286515343247604</v>
      </c>
      <c r="J1936" s="12">
        <f t="shared" si="322"/>
        <v>1.3935610367495141</v>
      </c>
      <c r="K1936" s="12">
        <f t="shared" si="323"/>
        <v>2.058280609985887</v>
      </c>
      <c r="L1936" s="61">
        <f t="shared" si="324"/>
        <v>0.93154492219248031</v>
      </c>
      <c r="M1936" s="11">
        <f t="shared" si="325"/>
        <v>0.58640905670505816</v>
      </c>
      <c r="N1936" s="12">
        <f t="shared" si="326"/>
        <v>0.72287377970686639</v>
      </c>
      <c r="O1936" s="12">
        <f t="shared" si="327"/>
        <v>1.3933557857929648</v>
      </c>
      <c r="P1936" s="12">
        <f t="shared" si="328"/>
        <v>2.0420297820965794</v>
      </c>
      <c r="Q1936" s="13">
        <f t="shared" si="329"/>
        <v>0.93108283858401752</v>
      </c>
    </row>
    <row r="1937" spans="1:17" x14ac:dyDescent="0.25">
      <c r="A1937" s="53">
        <v>1933</v>
      </c>
      <c r="B1937" s="56">
        <v>331.75146791320003</v>
      </c>
      <c r="C1937" s="21">
        <v>57.400550457577083</v>
      </c>
      <c r="D1937" s="22">
        <v>43.225000000000001</v>
      </c>
      <c r="E1937" s="22">
        <v>31.712</v>
      </c>
      <c r="F1937" s="22">
        <v>25.74</v>
      </c>
      <c r="G1937" s="23">
        <v>21.677981651790105</v>
      </c>
      <c r="H1937" s="58">
        <f t="shared" si="320"/>
        <v>0.58507687039389888</v>
      </c>
      <c r="I1937" s="12">
        <f t="shared" si="321"/>
        <v>0.72038449559888817</v>
      </c>
      <c r="J1937" s="12">
        <f t="shared" si="322"/>
        <v>1.388778750473878</v>
      </c>
      <c r="K1937" s="12">
        <f t="shared" si="323"/>
        <v>2.0417895703216167</v>
      </c>
      <c r="L1937" s="61">
        <f t="shared" si="324"/>
        <v>0.92868872257433233</v>
      </c>
      <c r="M1937" s="11">
        <f t="shared" si="325"/>
        <v>0.58608037584757766</v>
      </c>
      <c r="N1937" s="12">
        <f t="shared" si="326"/>
        <v>0.72257679686706688</v>
      </c>
      <c r="O1937" s="12">
        <f t="shared" si="327"/>
        <v>1.3929875534651883</v>
      </c>
      <c r="P1937" s="12">
        <f t="shared" si="328"/>
        <v>2.0430493744401637</v>
      </c>
      <c r="Q1937" s="13">
        <f t="shared" si="329"/>
        <v>0.93076492586596815</v>
      </c>
    </row>
    <row r="1938" spans="1:17" x14ac:dyDescent="0.25">
      <c r="A1938" s="53">
        <v>1934</v>
      </c>
      <c r="B1938" s="56">
        <v>331.6600000069302</v>
      </c>
      <c r="C1938" s="21">
        <v>57.430000000105053</v>
      </c>
      <c r="D1938" s="22">
        <v>43.228999999999999</v>
      </c>
      <c r="E1938" s="22">
        <v>31.716000000000001</v>
      </c>
      <c r="F1938" s="22">
        <v>25.745000000000001</v>
      </c>
      <c r="G1938" s="23">
        <v>21.670000000314985</v>
      </c>
      <c r="H1938" s="58">
        <f t="shared" si="320"/>
        <v>0.58386733329426932</v>
      </c>
      <c r="I1938" s="12">
        <f t="shared" si="321"/>
        <v>0.72018587684993118</v>
      </c>
      <c r="J1938" s="12">
        <f t="shared" si="322"/>
        <v>1.3886283704862261</v>
      </c>
      <c r="K1938" s="12">
        <f t="shared" si="323"/>
        <v>2.0347239265801624</v>
      </c>
      <c r="L1938" s="61">
        <f t="shared" si="324"/>
        <v>0.92746085013668145</v>
      </c>
      <c r="M1938" s="11">
        <f t="shared" si="325"/>
        <v>0.58629178801391824</v>
      </c>
      <c r="N1938" s="12">
        <f t="shared" si="326"/>
        <v>0.72258951197188459</v>
      </c>
      <c r="O1938" s="12">
        <f t="shared" si="327"/>
        <v>1.3932156114997998</v>
      </c>
      <c r="P1938" s="12">
        <f t="shared" si="328"/>
        <v>2.0471240199565974</v>
      </c>
      <c r="Q1938" s="13">
        <f t="shared" si="329"/>
        <v>0.93113891879310262</v>
      </c>
    </row>
    <row r="1939" spans="1:17" x14ac:dyDescent="0.25">
      <c r="A1939" s="53">
        <v>1935</v>
      </c>
      <c r="B1939" s="56">
        <v>332.56468748976476</v>
      </c>
      <c r="C1939" s="21">
        <v>57.401562500352838</v>
      </c>
      <c r="D1939" s="22">
        <v>43.225999999999999</v>
      </c>
      <c r="E1939" s="22">
        <v>31.712</v>
      </c>
      <c r="F1939" s="22">
        <v>25.741</v>
      </c>
      <c r="G1939" s="23">
        <v>21.642890625088171</v>
      </c>
      <c r="H1939" s="58">
        <f t="shared" si="320"/>
        <v>0.58651056612654184</v>
      </c>
      <c r="I1939" s="12">
        <f t="shared" si="321"/>
        <v>0.72208764870975517</v>
      </c>
      <c r="J1939" s="12">
        <f t="shared" si="322"/>
        <v>1.3924162095535286</v>
      </c>
      <c r="K1939" s="12">
        <f t="shared" si="323"/>
        <v>2.0287689826294595</v>
      </c>
      <c r="L1939" s="61">
        <f t="shared" si="324"/>
        <v>0.93002527792372991</v>
      </c>
      <c r="M1939" s="11">
        <f t="shared" si="325"/>
        <v>0.58598583986321195</v>
      </c>
      <c r="N1939" s="12">
        <f t="shared" si="326"/>
        <v>0.72207597065978857</v>
      </c>
      <c r="O1939" s="12">
        <f t="shared" si="327"/>
        <v>1.3924125554198559</v>
      </c>
      <c r="P1939" s="12">
        <f t="shared" si="328"/>
        <v>2.0450226044772912</v>
      </c>
      <c r="Q1939" s="13">
        <f t="shared" si="329"/>
        <v>0.93053418155490886</v>
      </c>
    </row>
    <row r="1940" spans="1:17" x14ac:dyDescent="0.25">
      <c r="A1940" s="53">
        <v>1936</v>
      </c>
      <c r="B1940" s="56">
        <v>333.42538812806038</v>
      </c>
      <c r="C1940" s="21">
        <v>57.42538812806049</v>
      </c>
      <c r="D1940" s="22">
        <v>43.220999999999997</v>
      </c>
      <c r="E1940" s="22">
        <v>31.704999999999998</v>
      </c>
      <c r="F1940" s="22">
        <v>25.734999999999999</v>
      </c>
      <c r="G1940" s="23">
        <v>21.658858448211504</v>
      </c>
      <c r="H1940" s="58">
        <f t="shared" si="320"/>
        <v>0.5868351827654319</v>
      </c>
      <c r="I1940" s="12">
        <f t="shared" si="321"/>
        <v>0.72383073143465715</v>
      </c>
      <c r="J1940" s="12">
        <f t="shared" si="322"/>
        <v>1.3962537191292315</v>
      </c>
      <c r="K1940" s="12">
        <f t="shared" si="323"/>
        <v>2.0449816566218288</v>
      </c>
      <c r="L1940" s="61">
        <f t="shared" si="324"/>
        <v>0.93222739559190082</v>
      </c>
      <c r="M1940" s="11">
        <f t="shared" si="325"/>
        <v>0.58516556769135963</v>
      </c>
      <c r="N1940" s="12">
        <f t="shared" si="326"/>
        <v>0.72098892299165007</v>
      </c>
      <c r="O1940" s="12">
        <f t="shared" si="327"/>
        <v>1.3905015079504561</v>
      </c>
      <c r="P1940" s="12">
        <f t="shared" si="328"/>
        <v>2.0405763578963021</v>
      </c>
      <c r="Q1940" s="13">
        <f t="shared" si="329"/>
        <v>0.92912271943852698</v>
      </c>
    </row>
    <row r="1941" spans="1:17" x14ac:dyDescent="0.25">
      <c r="A1941" s="53">
        <v>1937</v>
      </c>
      <c r="B1941" s="56">
        <v>332.69963637842739</v>
      </c>
      <c r="C1941" s="21">
        <v>57.410681818695139</v>
      </c>
      <c r="D1941" s="22">
        <v>43.225000000000001</v>
      </c>
      <c r="E1941" s="22">
        <v>31.709</v>
      </c>
      <c r="F1941" s="22">
        <v>25.738</v>
      </c>
      <c r="G1941" s="23">
        <v>21.710409091217116</v>
      </c>
      <c r="H1941" s="58">
        <f t="shared" si="320"/>
        <v>0.58633000625314791</v>
      </c>
      <c r="I1941" s="12">
        <f t="shared" si="321"/>
        <v>0.72225520228036511</v>
      </c>
      <c r="J1941" s="12">
        <f t="shared" si="322"/>
        <v>1.3929812275097446</v>
      </c>
      <c r="K1941" s="12">
        <f t="shared" si="323"/>
        <v>2.0651280375379999</v>
      </c>
      <c r="L1941" s="61">
        <f t="shared" si="324"/>
        <v>0.93192463519292101</v>
      </c>
      <c r="M1941" s="11">
        <f t="shared" si="325"/>
        <v>0.58537854669423983</v>
      </c>
      <c r="N1941" s="12">
        <f t="shared" si="326"/>
        <v>0.72170671883954418</v>
      </c>
      <c r="O1941" s="12">
        <f t="shared" si="327"/>
        <v>1.392039016637014</v>
      </c>
      <c r="P1941" s="12">
        <f t="shared" si="328"/>
        <v>2.0472873952303838</v>
      </c>
      <c r="Q1941" s="13">
        <f t="shared" si="329"/>
        <v>0.93006924816653047</v>
      </c>
    </row>
    <row r="1942" spans="1:17" x14ac:dyDescent="0.25">
      <c r="A1942" s="53">
        <v>1938</v>
      </c>
      <c r="B1942" s="56">
        <v>333.00710622296538</v>
      </c>
      <c r="C1942" s="21">
        <v>57.395457875540558</v>
      </c>
      <c r="D1942" s="22">
        <v>43.225000000000001</v>
      </c>
      <c r="E1942" s="22">
        <v>31.709</v>
      </c>
      <c r="F1942" s="22">
        <v>25.738</v>
      </c>
      <c r="G1942" s="23">
        <v>21.66</v>
      </c>
      <c r="H1942" s="58">
        <f t="shared" si="320"/>
        <v>0.58750237491931134</v>
      </c>
      <c r="I1942" s="12">
        <f t="shared" si="321"/>
        <v>0.72292268631244649</v>
      </c>
      <c r="J1942" s="12">
        <f t="shared" si="322"/>
        <v>1.3942685740368674</v>
      </c>
      <c r="K1942" s="12">
        <f t="shared" si="323"/>
        <v>2.0414854476640847</v>
      </c>
      <c r="L1942" s="61">
        <f t="shared" si="324"/>
        <v>0.93186746727231662</v>
      </c>
      <c r="M1942" s="11">
        <f t="shared" si="325"/>
        <v>0.58618429119737014</v>
      </c>
      <c r="N1942" s="12">
        <f t="shared" si="326"/>
        <v>0.722351711062028</v>
      </c>
      <c r="O1942" s="12">
        <f t="shared" si="327"/>
        <v>1.3934362674101803</v>
      </c>
      <c r="P1942" s="12">
        <f t="shared" si="328"/>
        <v>2.0468457438661938</v>
      </c>
      <c r="Q1942" s="13">
        <f t="shared" si="329"/>
        <v>0.93097634393866879</v>
      </c>
    </row>
    <row r="1943" spans="1:17" x14ac:dyDescent="0.25">
      <c r="A1943" s="53">
        <v>1939</v>
      </c>
      <c r="B1943" s="56">
        <v>329.53266127775714</v>
      </c>
      <c r="C1943" s="21">
        <v>57.422096774557986</v>
      </c>
      <c r="D1943" s="22">
        <v>43.219000000000001</v>
      </c>
      <c r="E1943" s="22">
        <v>31.701000000000001</v>
      </c>
      <c r="F1943" s="22">
        <v>25.731999999999999</v>
      </c>
      <c r="G1943" s="23">
        <v>21.66802419363944</v>
      </c>
      <c r="H1943" s="58">
        <f t="shared" si="320"/>
        <v>0.58003664008691613</v>
      </c>
      <c r="I1943" s="12">
        <f t="shared" si="321"/>
        <v>0.71525581975550678</v>
      </c>
      <c r="J1943" s="12">
        <f t="shared" si="322"/>
        <v>1.3801837044637171</v>
      </c>
      <c r="K1943" s="12">
        <f t="shared" si="323"/>
        <v>2.0271568839189631</v>
      </c>
      <c r="L1943" s="61">
        <f t="shared" si="324"/>
        <v>0.92166468737780705</v>
      </c>
      <c r="M1943" s="11">
        <f t="shared" si="325"/>
        <v>0.585251672932246</v>
      </c>
      <c r="N1943" s="12">
        <f t="shared" si="326"/>
        <v>0.72155846757664099</v>
      </c>
      <c r="O1943" s="12">
        <f t="shared" si="327"/>
        <v>1.392108773630482</v>
      </c>
      <c r="P1943" s="12">
        <f t="shared" si="328"/>
        <v>2.0497533050339234</v>
      </c>
      <c r="Q1943" s="13">
        <f t="shared" si="329"/>
        <v>0.9300605210126448</v>
      </c>
    </row>
    <row r="1944" spans="1:17" x14ac:dyDescent="0.25">
      <c r="A1944" s="53">
        <v>1940</v>
      </c>
      <c r="B1944" s="56">
        <v>334.21046513361216</v>
      </c>
      <c r="C1944" s="21">
        <v>57.470325582235091</v>
      </c>
      <c r="D1944" s="22">
        <v>43.225999999999999</v>
      </c>
      <c r="E1944" s="22">
        <v>31.707999999999998</v>
      </c>
      <c r="F1944" s="22">
        <v>25.738</v>
      </c>
      <c r="G1944" s="23">
        <v>21.7379069777935</v>
      </c>
      <c r="H1944" s="58">
        <f t="shared" si="320"/>
        <v>0.58656772341406083</v>
      </c>
      <c r="I1944" s="12">
        <f t="shared" si="321"/>
        <v>0.72540906653414694</v>
      </c>
      <c r="J1944" s="12">
        <f t="shared" si="322"/>
        <v>1.3995413112797832</v>
      </c>
      <c r="K1944" s="12">
        <f t="shared" si="323"/>
        <v>2.0887668316601902</v>
      </c>
      <c r="L1944" s="61">
        <f t="shared" si="324"/>
        <v>0.93531442367035666</v>
      </c>
      <c r="M1944" s="11">
        <f t="shared" si="325"/>
        <v>0.5850547908142002</v>
      </c>
      <c r="N1944" s="12">
        <f t="shared" si="326"/>
        <v>0.72133951407996189</v>
      </c>
      <c r="O1944" s="12">
        <f t="shared" si="327"/>
        <v>1.3918222794805342</v>
      </c>
      <c r="P1944" s="12">
        <f t="shared" si="328"/>
        <v>2.0504395709771477</v>
      </c>
      <c r="Q1944" s="13">
        <f t="shared" si="329"/>
        <v>0.92984896299991626</v>
      </c>
    </row>
    <row r="1945" spans="1:17" x14ac:dyDescent="0.25">
      <c r="A1945" s="53">
        <v>1941</v>
      </c>
      <c r="B1945" s="56">
        <v>333.88416289949964</v>
      </c>
      <c r="C1945" s="21">
        <v>57.390452488585652</v>
      </c>
      <c r="D1945" s="22">
        <v>43.231000000000002</v>
      </c>
      <c r="E1945" s="22">
        <v>31.713000000000001</v>
      </c>
      <c r="F1945" s="22">
        <v>25.744</v>
      </c>
      <c r="G1945" s="23">
        <v>21.635429863028548</v>
      </c>
      <c r="H1945" s="58">
        <f t="shared" si="320"/>
        <v>0.58950754481618106</v>
      </c>
      <c r="I1945" s="12">
        <f t="shared" si="321"/>
        <v>0.72470082240731815</v>
      </c>
      <c r="J1945" s="12">
        <f t="shared" si="322"/>
        <v>1.3984091258983899</v>
      </c>
      <c r="K1945" s="12">
        <f t="shared" si="323"/>
        <v>2.0316323670308303</v>
      </c>
      <c r="L1945" s="61">
        <f t="shared" si="324"/>
        <v>0.93381052054165026</v>
      </c>
      <c r="M1945" s="11">
        <f t="shared" si="325"/>
        <v>0.58447601294817397</v>
      </c>
      <c r="N1945" s="12">
        <f t="shared" si="326"/>
        <v>0.7207692239836897</v>
      </c>
      <c r="O1945" s="12">
        <f t="shared" si="327"/>
        <v>1.3909410282063208</v>
      </c>
      <c r="P1945" s="12">
        <f t="shared" si="328"/>
        <v>2.0497541579722096</v>
      </c>
      <c r="Q1945" s="13">
        <f t="shared" si="329"/>
        <v>0.92911227728140011</v>
      </c>
    </row>
    <row r="1946" spans="1:17" x14ac:dyDescent="0.25">
      <c r="A1946" s="53">
        <v>1942</v>
      </c>
      <c r="B1946" s="56">
        <v>330.17930233899096</v>
      </c>
      <c r="C1946" s="21">
        <v>57.459302325476528</v>
      </c>
      <c r="D1946" s="22">
        <v>43.226999999999997</v>
      </c>
      <c r="E1946" s="22">
        <v>31.707000000000001</v>
      </c>
      <c r="F1946" s="22">
        <v>25.739000000000001</v>
      </c>
      <c r="G1946" s="23">
        <v>21.710697674523544</v>
      </c>
      <c r="H1946" s="58">
        <f t="shared" si="320"/>
        <v>0.57998223827067241</v>
      </c>
      <c r="I1946" s="12">
        <f t="shared" si="321"/>
        <v>0.71653494431204667</v>
      </c>
      <c r="J1946" s="12">
        <f t="shared" si="322"/>
        <v>1.3831237530956393</v>
      </c>
      <c r="K1946" s="12">
        <f t="shared" si="323"/>
        <v>2.0491219108035685</v>
      </c>
      <c r="L1946" s="61">
        <f t="shared" si="324"/>
        <v>0.92361451744156142</v>
      </c>
      <c r="M1946" s="11">
        <f t="shared" si="325"/>
        <v>0.5842652189912737</v>
      </c>
      <c r="N1946" s="12">
        <f t="shared" si="326"/>
        <v>0.72044393525237449</v>
      </c>
      <c r="O1946" s="12">
        <f t="shared" si="327"/>
        <v>1.3905675315639241</v>
      </c>
      <c r="P1946" s="12">
        <f t="shared" si="328"/>
        <v>2.0513854969938872</v>
      </c>
      <c r="Q1946" s="13">
        <f t="shared" si="329"/>
        <v>0.9288869070099679</v>
      </c>
    </row>
    <row r="1947" spans="1:17" x14ac:dyDescent="0.25">
      <c r="A1947" s="53">
        <v>1943</v>
      </c>
      <c r="B1947" s="56">
        <v>332.83494464620162</v>
      </c>
      <c r="C1947" s="21">
        <v>57.434612545958998</v>
      </c>
      <c r="D1947" s="22">
        <v>43.222000000000001</v>
      </c>
      <c r="E1947" s="22">
        <v>31.702000000000002</v>
      </c>
      <c r="F1947" s="22">
        <v>25.734000000000002</v>
      </c>
      <c r="G1947" s="23">
        <v>21.674612545959008</v>
      </c>
      <c r="H1947" s="58">
        <f t="shared" si="320"/>
        <v>0.58545700793911204</v>
      </c>
      <c r="I1947" s="12">
        <f t="shared" si="321"/>
        <v>0.72229805695790283</v>
      </c>
      <c r="J1947" s="12">
        <f t="shared" si="322"/>
        <v>1.394248260079598</v>
      </c>
      <c r="K1947" s="12">
        <f t="shared" si="323"/>
        <v>2.0497855182243985</v>
      </c>
      <c r="L1947" s="61">
        <f t="shared" si="324"/>
        <v>0.93074648950280126</v>
      </c>
      <c r="M1947" s="11">
        <f t="shared" si="325"/>
        <v>0.58563173271070645</v>
      </c>
      <c r="N1947" s="12">
        <f t="shared" si="326"/>
        <v>0.72185892935201168</v>
      </c>
      <c r="O1947" s="12">
        <f t="shared" si="327"/>
        <v>1.393451763544066</v>
      </c>
      <c r="P1947" s="12">
        <f t="shared" si="328"/>
        <v>2.0571088174758905</v>
      </c>
      <c r="Q1947" s="13">
        <f t="shared" si="329"/>
        <v>0.93095372056361214</v>
      </c>
    </row>
    <row r="1948" spans="1:17" x14ac:dyDescent="0.25">
      <c r="A1948" s="53">
        <v>1944</v>
      </c>
      <c r="B1948" s="56">
        <v>331.00440000312119</v>
      </c>
      <c r="C1948" s="21">
        <v>57.433599999753596</v>
      </c>
      <c r="D1948" s="22">
        <v>43.222000000000001</v>
      </c>
      <c r="E1948" s="22">
        <v>31.701000000000001</v>
      </c>
      <c r="F1948" s="22">
        <v>25.734000000000002</v>
      </c>
      <c r="G1948" s="23">
        <v>21.717600000164225</v>
      </c>
      <c r="H1948" s="58">
        <f t="shared" si="320"/>
        <v>0.58227856119096411</v>
      </c>
      <c r="I1948" s="12">
        <f t="shared" si="321"/>
        <v>0.71826317160646036</v>
      </c>
      <c r="J1948" s="12">
        <f t="shared" si="322"/>
        <v>1.3868124685902516</v>
      </c>
      <c r="K1948" s="12">
        <f t="shared" si="323"/>
        <v>2.060330146503432</v>
      </c>
      <c r="L1948" s="61">
        <f t="shared" si="324"/>
        <v>0.92676783516330719</v>
      </c>
      <c r="M1948" s="11">
        <f t="shared" si="325"/>
        <v>0.58582850619043114</v>
      </c>
      <c r="N1948" s="12">
        <f t="shared" si="326"/>
        <v>0.72191753696326233</v>
      </c>
      <c r="O1948" s="12">
        <f t="shared" si="327"/>
        <v>1.3938206203456676</v>
      </c>
      <c r="P1948" s="12">
        <f t="shared" si="328"/>
        <v>2.0536781132314248</v>
      </c>
      <c r="Q1948" s="13">
        <f t="shared" si="329"/>
        <v>0.93096999001800573</v>
      </c>
    </row>
    <row r="1949" spans="1:17" x14ac:dyDescent="0.25">
      <c r="A1949" s="53">
        <v>1945</v>
      </c>
      <c r="B1949" s="56">
        <v>332.16000000086842</v>
      </c>
      <c r="C1949" s="21">
        <v>57.39</v>
      </c>
      <c r="D1949" s="22">
        <v>43.22</v>
      </c>
      <c r="E1949" s="22">
        <v>31.696999999999999</v>
      </c>
      <c r="F1949" s="22">
        <v>25.73</v>
      </c>
      <c r="G1949" s="23">
        <v>21.685000000086859</v>
      </c>
      <c r="H1949" s="58">
        <f t="shared" si="320"/>
        <v>0.58602681722100991</v>
      </c>
      <c r="I1949" s="12">
        <f t="shared" si="321"/>
        <v>0.72064566519324058</v>
      </c>
      <c r="J1949" s="12">
        <f t="shared" si="322"/>
        <v>1.3916540975400893</v>
      </c>
      <c r="K1949" s="12">
        <f t="shared" si="323"/>
        <v>2.0529048208158276</v>
      </c>
      <c r="L1949" s="61">
        <f t="shared" si="324"/>
        <v>0.93028987537229102</v>
      </c>
      <c r="M1949" s="11">
        <f t="shared" si="325"/>
        <v>0.58577399574208211</v>
      </c>
      <c r="N1949" s="12">
        <f t="shared" si="326"/>
        <v>0.72210602132505042</v>
      </c>
      <c r="O1949" s="12">
        <f t="shared" si="327"/>
        <v>1.3944066581077912</v>
      </c>
      <c r="P1949" s="12">
        <f t="shared" si="328"/>
        <v>2.0612546104890868</v>
      </c>
      <c r="Q1949" s="13">
        <f t="shared" si="329"/>
        <v>0.93147086285100578</v>
      </c>
    </row>
    <row r="1950" spans="1:17" x14ac:dyDescent="0.25">
      <c r="A1950" s="53">
        <v>1946</v>
      </c>
      <c r="B1950" s="56">
        <v>334.24110600454151</v>
      </c>
      <c r="C1950" s="21">
        <v>57.396313363430181</v>
      </c>
      <c r="D1950" s="22">
        <v>43.223999999999997</v>
      </c>
      <c r="E1950" s="22">
        <v>31.701000000000001</v>
      </c>
      <c r="F1950" s="22">
        <v>25.734000000000002</v>
      </c>
      <c r="G1950" s="23">
        <v>21.691843318284782</v>
      </c>
      <c r="H1950" s="58">
        <f t="shared" si="320"/>
        <v>0.58960223612294538</v>
      </c>
      <c r="I1950" s="12">
        <f t="shared" si="321"/>
        <v>0.72516077845296711</v>
      </c>
      <c r="J1950" s="12">
        <f t="shared" si="322"/>
        <v>1.4003733283247091</v>
      </c>
      <c r="K1950" s="12">
        <f t="shared" si="323"/>
        <v>2.0672201272929875</v>
      </c>
      <c r="L1950" s="61">
        <f t="shared" si="324"/>
        <v>0.93613238225331674</v>
      </c>
      <c r="M1950" s="11">
        <f t="shared" si="325"/>
        <v>0.58629540913236211</v>
      </c>
      <c r="N1950" s="12">
        <f t="shared" si="326"/>
        <v>0.72250452617112049</v>
      </c>
      <c r="O1950" s="12">
        <f t="shared" si="327"/>
        <v>1.3953617874201498</v>
      </c>
      <c r="P1950" s="12">
        <f t="shared" si="328"/>
        <v>2.0624445635594948</v>
      </c>
      <c r="Q1950" s="13">
        <f t="shared" si="329"/>
        <v>0.93213373706364355</v>
      </c>
    </row>
    <row r="1951" spans="1:17" x14ac:dyDescent="0.25">
      <c r="A1951" s="53">
        <v>1947</v>
      </c>
      <c r="B1951" s="56">
        <v>334.60270643374679</v>
      </c>
      <c r="C1951" s="21">
        <v>57.454633028042281</v>
      </c>
      <c r="D1951" s="22">
        <v>43.226999999999997</v>
      </c>
      <c r="E1951" s="22">
        <v>31.702000000000002</v>
      </c>
      <c r="F1951" s="22">
        <v>25.736000000000001</v>
      </c>
      <c r="G1951" s="23">
        <v>21.684633028041844</v>
      </c>
      <c r="H1951" s="58">
        <f t="shared" si="320"/>
        <v>0.58794513777213298</v>
      </c>
      <c r="I1951" s="12">
        <f t="shared" si="321"/>
        <v>0.72581931981290004</v>
      </c>
      <c r="J1951" s="12">
        <f t="shared" si="322"/>
        <v>1.4021233088909937</v>
      </c>
      <c r="K1951" s="12">
        <f t="shared" si="323"/>
        <v>2.0647519019489273</v>
      </c>
      <c r="L1951" s="61">
        <f t="shared" si="324"/>
        <v>0.93542830985111192</v>
      </c>
      <c r="M1951" s="11">
        <f t="shared" si="325"/>
        <v>0.58668764687224773</v>
      </c>
      <c r="N1951" s="12">
        <f t="shared" si="326"/>
        <v>0.72323493648730464</v>
      </c>
      <c r="O1951" s="12">
        <f t="shared" si="327"/>
        <v>1.3969260285739049</v>
      </c>
      <c r="P1951" s="12">
        <f t="shared" si="328"/>
        <v>2.068699882738648</v>
      </c>
      <c r="Q1951" s="13">
        <f t="shared" si="329"/>
        <v>0.93317822997239563</v>
      </c>
    </row>
    <row r="1952" spans="1:17" x14ac:dyDescent="0.25">
      <c r="A1952" s="53">
        <v>1948</v>
      </c>
      <c r="B1952" s="56">
        <v>334.69531816526433</v>
      </c>
      <c r="C1952" s="21">
        <v>57.428045454442668</v>
      </c>
      <c r="D1952" s="22">
        <v>43.225000000000001</v>
      </c>
      <c r="E1952" s="22">
        <v>31.7</v>
      </c>
      <c r="F1952" s="22">
        <v>25.734000000000002</v>
      </c>
      <c r="G1952" s="23">
        <v>21.720227272213378</v>
      </c>
      <c r="H1952" s="58">
        <f t="shared" si="320"/>
        <v>0.5891259716777375</v>
      </c>
      <c r="I1952" s="12">
        <f t="shared" si="321"/>
        <v>0.72602021293983576</v>
      </c>
      <c r="J1952" s="12">
        <f t="shared" si="322"/>
        <v>1.4025113902332571</v>
      </c>
      <c r="K1952" s="12">
        <f t="shared" si="323"/>
        <v>2.0846678478344645</v>
      </c>
      <c r="L1952" s="61">
        <f t="shared" si="324"/>
        <v>0.93731663037265078</v>
      </c>
      <c r="M1952" s="11">
        <f t="shared" si="325"/>
        <v>0.58668721030534798</v>
      </c>
      <c r="N1952" s="12">
        <f t="shared" si="326"/>
        <v>0.72329716888891382</v>
      </c>
      <c r="O1952" s="12">
        <f t="shared" si="327"/>
        <v>1.3971987138911566</v>
      </c>
      <c r="P1952" s="12">
        <f t="shared" si="328"/>
        <v>2.0677837403173385</v>
      </c>
      <c r="Q1952" s="13">
        <f t="shared" si="329"/>
        <v>0.93318775663927311</v>
      </c>
    </row>
    <row r="1953" spans="1:17" x14ac:dyDescent="0.25">
      <c r="A1953" s="53">
        <v>1949</v>
      </c>
      <c r="B1953" s="56">
        <v>331.6085844661211</v>
      </c>
      <c r="C1953" s="21">
        <v>57.424520548254577</v>
      </c>
      <c r="D1953" s="22">
        <v>43.22</v>
      </c>
      <c r="E1953" s="22">
        <v>31.695</v>
      </c>
      <c r="F1953" s="22">
        <v>25.73</v>
      </c>
      <c r="G1953" s="23">
        <v>21.7006392689932</v>
      </c>
      <c r="H1953" s="58">
        <f t="shared" si="320"/>
        <v>0.58363213200263286</v>
      </c>
      <c r="I1953" s="12">
        <f t="shared" si="321"/>
        <v>0.71932447823453605</v>
      </c>
      <c r="J1953" s="12">
        <f t="shared" si="322"/>
        <v>1.3898096582821504</v>
      </c>
      <c r="K1953" s="12">
        <f t="shared" si="323"/>
        <v>2.0574515822964266</v>
      </c>
      <c r="L1953" s="61">
        <f t="shared" si="324"/>
        <v>0.92825463693002563</v>
      </c>
      <c r="M1953" s="11">
        <f t="shared" si="325"/>
        <v>0.58596082238859182</v>
      </c>
      <c r="N1953" s="12">
        <f t="shared" si="326"/>
        <v>0.72311550512058032</v>
      </c>
      <c r="O1953" s="12">
        <f t="shared" si="327"/>
        <v>1.3970166519277167</v>
      </c>
      <c r="P1953" s="12">
        <f t="shared" si="328"/>
        <v>2.0681330235312911</v>
      </c>
      <c r="Q1953" s="13">
        <f t="shared" si="329"/>
        <v>0.93265004522460715</v>
      </c>
    </row>
    <row r="1954" spans="1:17" x14ac:dyDescent="0.25">
      <c r="A1954" s="53">
        <v>1950</v>
      </c>
      <c r="B1954" s="56">
        <v>335.33643834792019</v>
      </c>
      <c r="C1954" s="21">
        <v>57.469589041302015</v>
      </c>
      <c r="D1954" s="22">
        <v>43.216999999999999</v>
      </c>
      <c r="E1954" s="22">
        <v>31.692</v>
      </c>
      <c r="F1954" s="22">
        <v>25.725999999999999</v>
      </c>
      <c r="G1954" s="23">
        <v>21.721643834792303</v>
      </c>
      <c r="H1954" s="58">
        <f t="shared" si="320"/>
        <v>0.58820267211831123</v>
      </c>
      <c r="I1954" s="12">
        <f t="shared" si="321"/>
        <v>0.72741092917119365</v>
      </c>
      <c r="J1954" s="12">
        <f t="shared" si="322"/>
        <v>1.4051979481558841</v>
      </c>
      <c r="K1954" s="12">
        <f t="shared" si="323"/>
        <v>2.0935727524784697</v>
      </c>
      <c r="L1954" s="61">
        <f t="shared" si="324"/>
        <v>0.93805793986406638</v>
      </c>
      <c r="M1954" s="11">
        <f t="shared" si="325"/>
        <v>0.58503759783254117</v>
      </c>
      <c r="N1954" s="12">
        <f t="shared" si="326"/>
        <v>0.7222267488432339</v>
      </c>
      <c r="O1954" s="12">
        <f t="shared" si="327"/>
        <v>1.3954690067192275</v>
      </c>
      <c r="P1954" s="12">
        <f t="shared" si="328"/>
        <v>2.0632255599575338</v>
      </c>
      <c r="Q1954" s="13">
        <f t="shared" si="329"/>
        <v>0.93127251753118723</v>
      </c>
    </row>
    <row r="1955" spans="1:17" x14ac:dyDescent="0.25">
      <c r="A1955" s="53">
        <v>1951</v>
      </c>
      <c r="B1955" s="56">
        <v>331.34889402250701</v>
      </c>
      <c r="C1955" s="21">
        <v>57.44746543820338</v>
      </c>
      <c r="D1955" s="22">
        <v>43.220999999999997</v>
      </c>
      <c r="E1955" s="22">
        <v>31.695</v>
      </c>
      <c r="F1955" s="22">
        <v>25.73</v>
      </c>
      <c r="G1955" s="23">
        <v>21.696866359550881</v>
      </c>
      <c r="H1955" s="58">
        <f t="shared" si="320"/>
        <v>0.58227550522266625</v>
      </c>
      <c r="I1955" s="12">
        <f t="shared" si="321"/>
        <v>0.71869879841772322</v>
      </c>
      <c r="J1955" s="12">
        <f t="shared" si="322"/>
        <v>1.3887212658110102</v>
      </c>
      <c r="K1955" s="12">
        <f t="shared" si="323"/>
        <v>2.0539171495542661</v>
      </c>
      <c r="L1955" s="61">
        <f t="shared" si="324"/>
        <v>0.92683452183144821</v>
      </c>
      <c r="M1955" s="11">
        <f t="shared" si="325"/>
        <v>0.58471440856413504</v>
      </c>
      <c r="N1955" s="12">
        <f t="shared" si="326"/>
        <v>0.72171726665425784</v>
      </c>
      <c r="O1955" s="12">
        <f t="shared" si="327"/>
        <v>1.3945701061455649</v>
      </c>
      <c r="P1955" s="12">
        <f t="shared" si="328"/>
        <v>2.0639758900062737</v>
      </c>
      <c r="Q1955" s="13">
        <f t="shared" si="329"/>
        <v>0.93079424680443812</v>
      </c>
    </row>
    <row r="1956" spans="1:17" x14ac:dyDescent="0.25">
      <c r="A1956" s="53">
        <v>1952</v>
      </c>
      <c r="B1956" s="56">
        <v>331.68897259517689</v>
      </c>
      <c r="C1956" s="21">
        <v>57.490753424194281</v>
      </c>
      <c r="D1956" s="22">
        <v>43.216999999999999</v>
      </c>
      <c r="E1956" s="22">
        <v>31.69</v>
      </c>
      <c r="F1956" s="22">
        <v>25.725999999999999</v>
      </c>
      <c r="G1956" s="23">
        <v>21.69154109596758</v>
      </c>
      <c r="H1956" s="58">
        <f t="shared" si="320"/>
        <v>0.58094210180371653</v>
      </c>
      <c r="I1956" s="12">
        <f t="shared" si="321"/>
        <v>0.71937401881490626</v>
      </c>
      <c r="J1956" s="12">
        <f t="shared" si="322"/>
        <v>1.3903796637960126</v>
      </c>
      <c r="K1956" s="12">
        <f t="shared" si="323"/>
        <v>2.0553498033134976</v>
      </c>
      <c r="L1956" s="61">
        <f t="shared" si="324"/>
        <v>0.92652589546963082</v>
      </c>
      <c r="M1956" s="11">
        <f t="shared" si="325"/>
        <v>0.58382104048172878</v>
      </c>
      <c r="N1956" s="12">
        <f t="shared" si="326"/>
        <v>0.7207953870014453</v>
      </c>
      <c r="O1956" s="12">
        <f t="shared" si="327"/>
        <v>1.3929075374705608</v>
      </c>
      <c r="P1956" s="12">
        <f t="shared" si="328"/>
        <v>2.0619441980809561</v>
      </c>
      <c r="Q1956" s="13">
        <f t="shared" si="329"/>
        <v>0.92955620295978358</v>
      </c>
    </row>
    <row r="1957" spans="1:17" x14ac:dyDescent="0.25">
      <c r="A1957" s="53">
        <v>1953</v>
      </c>
      <c r="B1957" s="56">
        <v>331.48861751858203</v>
      </c>
      <c r="C1957" s="21">
        <v>57.427373271785427</v>
      </c>
      <c r="D1957" s="22">
        <v>43.216000000000001</v>
      </c>
      <c r="E1957" s="22">
        <v>31.689</v>
      </c>
      <c r="F1957" s="22">
        <v>25.725000000000001</v>
      </c>
      <c r="G1957" s="23">
        <v>21.6483870975012</v>
      </c>
      <c r="H1957" s="58">
        <f t="shared" si="320"/>
        <v>0.58313966423059116</v>
      </c>
      <c r="I1957" s="12">
        <f t="shared" si="321"/>
        <v>0.71893948451154255</v>
      </c>
      <c r="J1957" s="12">
        <f t="shared" si="322"/>
        <v>1.389539811865284</v>
      </c>
      <c r="K1957" s="12">
        <f t="shared" si="323"/>
        <v>2.0328678822766855</v>
      </c>
      <c r="L1957" s="61">
        <f t="shared" si="324"/>
        <v>0.92648968839937684</v>
      </c>
      <c r="M1957" s="11">
        <f t="shared" si="325"/>
        <v>0.58365499147994337</v>
      </c>
      <c r="N1957" s="12">
        <f t="shared" si="326"/>
        <v>0.72049686142373826</v>
      </c>
      <c r="O1957" s="12">
        <f t="shared" si="327"/>
        <v>1.3924658855583354</v>
      </c>
      <c r="P1957" s="12">
        <f t="shared" si="328"/>
        <v>2.0621673926372246</v>
      </c>
      <c r="Q1957" s="13">
        <f t="shared" si="329"/>
        <v>0.92928886483352569</v>
      </c>
    </row>
    <row r="1958" spans="1:17" x14ac:dyDescent="0.25">
      <c r="A1958" s="53">
        <v>1954</v>
      </c>
      <c r="B1958" s="56">
        <v>333.04527776325995</v>
      </c>
      <c r="C1958" s="21">
        <v>57.436111111320088</v>
      </c>
      <c r="D1958" s="22">
        <v>43.22</v>
      </c>
      <c r="E1958" s="22">
        <v>31.692</v>
      </c>
      <c r="F1958" s="22">
        <v>25.727</v>
      </c>
      <c r="G1958" s="23">
        <v>21.704722221700194</v>
      </c>
      <c r="H1958" s="58">
        <f t="shared" si="320"/>
        <v>0.58568281289328961</v>
      </c>
      <c r="I1958" s="12">
        <f t="shared" si="321"/>
        <v>0.72225294449006772</v>
      </c>
      <c r="J1958" s="12">
        <f t="shared" si="322"/>
        <v>1.3958310048753562</v>
      </c>
      <c r="K1958" s="12">
        <f t="shared" si="323"/>
        <v>2.070004212290109</v>
      </c>
      <c r="L1958" s="61">
        <f t="shared" si="324"/>
        <v>0.9320804147638686</v>
      </c>
      <c r="M1958" s="11">
        <f t="shared" si="325"/>
        <v>0.58319476628212297</v>
      </c>
      <c r="N1958" s="12">
        <f t="shared" si="326"/>
        <v>0.71946958937950589</v>
      </c>
      <c r="O1958" s="12">
        <f t="shared" si="327"/>
        <v>1.390617080916851</v>
      </c>
      <c r="P1958" s="12">
        <f t="shared" si="328"/>
        <v>2.0548225066344896</v>
      </c>
      <c r="Q1958" s="13">
        <f t="shared" si="329"/>
        <v>0.92799015857727063</v>
      </c>
    </row>
    <row r="1959" spans="1:17" x14ac:dyDescent="0.25">
      <c r="A1959" s="53">
        <v>1955</v>
      </c>
      <c r="B1959" s="56">
        <v>331.80676057228266</v>
      </c>
      <c r="C1959" s="21">
        <v>57.452535210843507</v>
      </c>
      <c r="D1959" s="22">
        <v>43.220999999999997</v>
      </c>
      <c r="E1959" s="22">
        <v>31.693000000000001</v>
      </c>
      <c r="F1959" s="22">
        <v>25.728999999999999</v>
      </c>
      <c r="G1959" s="23">
        <v>21.722535210843489</v>
      </c>
      <c r="H1959" s="58">
        <f t="shared" si="320"/>
        <v>0.58287239510089428</v>
      </c>
      <c r="I1959" s="12">
        <f t="shared" si="321"/>
        <v>0.71956705537014842</v>
      </c>
      <c r="J1959" s="12">
        <f t="shared" si="322"/>
        <v>1.3908734095082267</v>
      </c>
      <c r="K1959" s="12">
        <f t="shared" si="323"/>
        <v>2.0704460043572395</v>
      </c>
      <c r="L1959" s="61">
        <f t="shared" si="324"/>
        <v>0.92865032346006859</v>
      </c>
      <c r="M1959" s="11">
        <f t="shared" si="325"/>
        <v>0.58307114504472701</v>
      </c>
      <c r="N1959" s="12">
        <f t="shared" si="326"/>
        <v>0.71935795278896808</v>
      </c>
      <c r="O1959" s="12">
        <f t="shared" si="327"/>
        <v>1.3905698956427048</v>
      </c>
      <c r="P1959" s="12">
        <f t="shared" si="328"/>
        <v>2.0522569618990407</v>
      </c>
      <c r="Q1959" s="13">
        <f t="shared" si="329"/>
        <v>0.9277287781164244</v>
      </c>
    </row>
    <row r="1960" spans="1:17" x14ac:dyDescent="0.25">
      <c r="A1960" s="53">
        <v>1956</v>
      </c>
      <c r="B1960" s="56">
        <v>330.75999999473061</v>
      </c>
      <c r="C1960" s="21">
        <v>57.424444444277128</v>
      </c>
      <c r="D1960" s="22">
        <v>43.228000000000002</v>
      </c>
      <c r="E1960" s="22">
        <v>31.699000000000002</v>
      </c>
      <c r="F1960" s="22">
        <v>25.736000000000001</v>
      </c>
      <c r="G1960" s="23">
        <v>21.72</v>
      </c>
      <c r="H1960" s="58">
        <f t="shared" si="320"/>
        <v>0.58246978899013457</v>
      </c>
      <c r="I1960" s="12">
        <f t="shared" si="321"/>
        <v>0.71723479919058597</v>
      </c>
      <c r="J1960" s="12">
        <f t="shared" si="322"/>
        <v>1.3867180948965729</v>
      </c>
      <c r="K1960" s="12">
        <f t="shared" si="323"/>
        <v>2.0590139441903044</v>
      </c>
      <c r="L1960" s="61">
        <f t="shared" si="324"/>
        <v>0.92638327004622067</v>
      </c>
      <c r="M1960" s="11">
        <f t="shared" si="325"/>
        <v>0.5837424312034557</v>
      </c>
      <c r="N1960" s="12">
        <f t="shared" si="326"/>
        <v>0.71970499028335733</v>
      </c>
      <c r="O1960" s="12">
        <f t="shared" si="327"/>
        <v>1.3913766738292548</v>
      </c>
      <c r="P1960" s="12">
        <f t="shared" si="328"/>
        <v>2.0525805123199388</v>
      </c>
      <c r="Q1960" s="13">
        <f t="shared" si="329"/>
        <v>0.92840471730730501</v>
      </c>
    </row>
    <row r="1961" spans="1:17" x14ac:dyDescent="0.25">
      <c r="A1961" s="53">
        <v>1957</v>
      </c>
      <c r="B1961" s="56">
        <v>332.13666666516019</v>
      </c>
      <c r="C1961" s="21">
        <v>57.423333333484038</v>
      </c>
      <c r="D1961" s="22">
        <v>43.228999999999999</v>
      </c>
      <c r="E1961" s="22">
        <v>31.7</v>
      </c>
      <c r="F1961" s="22">
        <v>25.736000000000001</v>
      </c>
      <c r="G1961" s="23">
        <v>21.669999999774063</v>
      </c>
      <c r="H1961" s="58">
        <f t="shared" si="320"/>
        <v>0.58498109573356816</v>
      </c>
      <c r="I1961" s="12">
        <f t="shared" si="321"/>
        <v>0.72022002486156689</v>
      </c>
      <c r="J1961" s="12">
        <f t="shared" si="322"/>
        <v>1.3922563156654941</v>
      </c>
      <c r="K1961" s="12">
        <f t="shared" si="323"/>
        <v>2.0421585504593223</v>
      </c>
      <c r="L1961" s="61">
        <f t="shared" si="324"/>
        <v>0.92896699607028166</v>
      </c>
      <c r="M1961" s="11">
        <f t="shared" si="325"/>
        <v>0.58481967440890037</v>
      </c>
      <c r="N1961" s="12">
        <f t="shared" si="326"/>
        <v>0.72098147236707544</v>
      </c>
      <c r="O1961" s="12">
        <f t="shared" si="327"/>
        <v>1.3940147302849102</v>
      </c>
      <c r="P1961" s="12">
        <f t="shared" si="328"/>
        <v>2.0605267357883004</v>
      </c>
      <c r="Q1961" s="13">
        <f t="shared" si="329"/>
        <v>0.9303175645773043</v>
      </c>
    </row>
    <row r="1962" spans="1:17" x14ac:dyDescent="0.25">
      <c r="A1962" s="53">
        <v>1958</v>
      </c>
      <c r="B1962" s="56">
        <v>331.10347826136149</v>
      </c>
      <c r="C1962" s="21">
        <v>57.46608695681698</v>
      </c>
      <c r="D1962" s="22">
        <v>43.228999999999999</v>
      </c>
      <c r="E1962" s="22">
        <v>31.699000000000002</v>
      </c>
      <c r="F1962" s="22">
        <v>25.736999999999998</v>
      </c>
      <c r="G1962" s="23">
        <v>21.671304347727641</v>
      </c>
      <c r="H1962" s="58">
        <f t="shared" si="320"/>
        <v>0.58141015656089501</v>
      </c>
      <c r="I1962" s="12">
        <f t="shared" si="321"/>
        <v>0.71791734228395832</v>
      </c>
      <c r="J1962" s="12">
        <f t="shared" si="322"/>
        <v>1.388390968891988</v>
      </c>
      <c r="K1962" s="12">
        <f t="shared" si="323"/>
        <v>2.0359583364061238</v>
      </c>
      <c r="L1962" s="61">
        <f t="shared" si="324"/>
        <v>0.92500485860552395</v>
      </c>
      <c r="M1962" s="11">
        <f t="shared" si="325"/>
        <v>0.58615506149086305</v>
      </c>
      <c r="N1962" s="12">
        <f t="shared" si="326"/>
        <v>0.72226857354839991</v>
      </c>
      <c r="O1962" s="12">
        <f t="shared" si="327"/>
        <v>1.3967252906945118</v>
      </c>
      <c r="P1962" s="12">
        <f t="shared" si="328"/>
        <v>2.0605868827490625</v>
      </c>
      <c r="Q1962" s="13">
        <f t="shared" si="329"/>
        <v>0.93200128797708981</v>
      </c>
    </row>
    <row r="1963" spans="1:17" x14ac:dyDescent="0.25">
      <c r="A1963" s="53">
        <v>1959</v>
      </c>
      <c r="B1963" s="56">
        <v>332.92454545557212</v>
      </c>
      <c r="C1963" s="21">
        <v>57.436969697038137</v>
      </c>
      <c r="D1963" s="22">
        <v>43.225000000000001</v>
      </c>
      <c r="E1963" s="22">
        <v>31.693999999999999</v>
      </c>
      <c r="F1963" s="22">
        <v>25.731999999999999</v>
      </c>
      <c r="G1963" s="23">
        <v>21.686969697038137</v>
      </c>
      <c r="H1963" s="58">
        <f t="shared" si="320"/>
        <v>0.58564110491481647</v>
      </c>
      <c r="I1963" s="12">
        <f t="shared" si="321"/>
        <v>0.72180328127563109</v>
      </c>
      <c r="J1963" s="12">
        <f t="shared" si="322"/>
        <v>1.3960271111018623</v>
      </c>
      <c r="K1963" s="12">
        <f t="shared" si="323"/>
        <v>2.0576146562597892</v>
      </c>
      <c r="L1963" s="61">
        <f t="shared" si="324"/>
        <v>0.93125746980579605</v>
      </c>
      <c r="M1963" s="11">
        <f t="shared" si="325"/>
        <v>0.58595556120017356</v>
      </c>
      <c r="N1963" s="12">
        <f t="shared" si="326"/>
        <v>0.72210362019100616</v>
      </c>
      <c r="O1963" s="12">
        <f t="shared" si="327"/>
        <v>1.3965923697083302</v>
      </c>
      <c r="P1963" s="12">
        <f t="shared" si="328"/>
        <v>2.0585879127293074</v>
      </c>
      <c r="Q1963" s="13">
        <f t="shared" si="329"/>
        <v>0.93169027309663288</v>
      </c>
    </row>
    <row r="1964" spans="1:17" x14ac:dyDescent="0.25">
      <c r="A1964" s="53">
        <v>1960</v>
      </c>
      <c r="B1964" s="56">
        <v>335.72500001016306</v>
      </c>
      <c r="C1964" s="21">
        <v>57.42625000028238</v>
      </c>
      <c r="D1964" s="22">
        <v>43.216999999999999</v>
      </c>
      <c r="E1964" s="22">
        <v>31.686</v>
      </c>
      <c r="F1964" s="22">
        <v>25.725000000000001</v>
      </c>
      <c r="G1964" s="23">
        <v>21.706250000282353</v>
      </c>
      <c r="H1964" s="58">
        <f t="shared" si="320"/>
        <v>0.59068036666870383</v>
      </c>
      <c r="I1964" s="12">
        <f t="shared" si="321"/>
        <v>0.72787485909756988</v>
      </c>
      <c r="J1964" s="12">
        <f t="shared" si="322"/>
        <v>1.4080062070548698</v>
      </c>
      <c r="K1964" s="12">
        <f t="shared" si="323"/>
        <v>2.0884914465552136</v>
      </c>
      <c r="L1964" s="61">
        <f t="shared" si="324"/>
        <v>0.93987961928936958</v>
      </c>
      <c r="M1964" s="11">
        <f t="shared" si="325"/>
        <v>0.58624635596832098</v>
      </c>
      <c r="N1964" s="12">
        <f t="shared" si="326"/>
        <v>0.72234261787980814</v>
      </c>
      <c r="O1964" s="12">
        <f t="shared" si="327"/>
        <v>1.3971899899015205</v>
      </c>
      <c r="P1964" s="12">
        <f t="shared" si="328"/>
        <v>2.0575740007853414</v>
      </c>
      <c r="Q1964" s="13">
        <f t="shared" si="329"/>
        <v>0.93198862753844203</v>
      </c>
    </row>
    <row r="1965" spans="1:17" x14ac:dyDescent="0.25">
      <c r="A1965" s="53">
        <v>1961</v>
      </c>
      <c r="B1965" s="56">
        <v>337.3460869709379</v>
      </c>
      <c r="C1965" s="21">
        <v>57.393478260084976</v>
      </c>
      <c r="D1965" s="22">
        <v>43.22</v>
      </c>
      <c r="E1965" s="22">
        <v>31.687000000000001</v>
      </c>
      <c r="F1965" s="22">
        <v>25.725999999999999</v>
      </c>
      <c r="G1965" s="23">
        <v>21.652608695063464</v>
      </c>
      <c r="H1965" s="58">
        <f t="shared" si="320"/>
        <v>0.59503052246702948</v>
      </c>
      <c r="I1965" s="12">
        <f t="shared" si="321"/>
        <v>0.73126265275933833</v>
      </c>
      <c r="J1965" s="12">
        <f t="shared" si="322"/>
        <v>1.4148049277425674</v>
      </c>
      <c r="K1965" s="12">
        <f t="shared" si="323"/>
        <v>2.0704252410154456</v>
      </c>
      <c r="L1965" s="61">
        <f t="shared" si="324"/>
        <v>0.94386647856236849</v>
      </c>
      <c r="M1965" s="11">
        <f t="shared" si="325"/>
        <v>0.58640742069940244</v>
      </c>
      <c r="N1965" s="12">
        <f t="shared" si="326"/>
        <v>0.72248061143665976</v>
      </c>
      <c r="O1965" s="12">
        <f t="shared" si="327"/>
        <v>1.3976768415117811</v>
      </c>
      <c r="P1965" s="12">
        <f t="shared" si="328"/>
        <v>2.0578569223455618</v>
      </c>
      <c r="Q1965" s="13">
        <f t="shared" si="329"/>
        <v>0.93221636165991306</v>
      </c>
    </row>
    <row r="1966" spans="1:17" x14ac:dyDescent="0.25">
      <c r="A1966" s="53">
        <v>1962</v>
      </c>
      <c r="B1966" s="56">
        <v>331.41800000352669</v>
      </c>
      <c r="C1966" s="21">
        <v>57.471999999638456</v>
      </c>
      <c r="D1966" s="22">
        <v>43.222999999999999</v>
      </c>
      <c r="E1966" s="22">
        <v>31.69</v>
      </c>
      <c r="F1966" s="22">
        <v>25.728999999999999</v>
      </c>
      <c r="G1966" s="23">
        <v>21.7</v>
      </c>
      <c r="H1966" s="58">
        <f t="shared" si="320"/>
        <v>0.58147589306606751</v>
      </c>
      <c r="I1966" s="12">
        <f t="shared" si="321"/>
        <v>0.71841238186839229</v>
      </c>
      <c r="J1966" s="12">
        <f t="shared" si="322"/>
        <v>1.3899429626049595</v>
      </c>
      <c r="K1966" s="12">
        <f t="shared" si="323"/>
        <v>2.0564532142189544</v>
      </c>
      <c r="L1966" s="61">
        <f t="shared" si="324"/>
        <v>0.92647321929686977</v>
      </c>
      <c r="M1966" s="11">
        <f t="shared" si="325"/>
        <v>0.58656080536093314</v>
      </c>
      <c r="N1966" s="12">
        <f t="shared" si="326"/>
        <v>0.72285503149947761</v>
      </c>
      <c r="O1966" s="12">
        <f t="shared" si="327"/>
        <v>1.3985875242147827</v>
      </c>
      <c r="P1966" s="12">
        <f t="shared" si="328"/>
        <v>2.0650066832216751</v>
      </c>
      <c r="Q1966" s="13">
        <f t="shared" si="329"/>
        <v>0.93293264171782642</v>
      </c>
    </row>
    <row r="1967" spans="1:17" x14ac:dyDescent="0.25">
      <c r="A1967" s="53">
        <v>1963</v>
      </c>
      <c r="B1967" s="56">
        <v>331.64653845918838</v>
      </c>
      <c r="C1967" s="21">
        <v>57.406923077096963</v>
      </c>
      <c r="D1967" s="22">
        <v>43.222000000000001</v>
      </c>
      <c r="E1967" s="22">
        <v>31.689</v>
      </c>
      <c r="F1967" s="22">
        <v>25.728000000000002</v>
      </c>
      <c r="G1967" s="23">
        <v>21.687307692742706</v>
      </c>
      <c r="H1967" s="58">
        <f t="shared" si="320"/>
        <v>0.5845053523671665</v>
      </c>
      <c r="I1967" s="12">
        <f t="shared" si="321"/>
        <v>0.7189077830122006</v>
      </c>
      <c r="J1967" s="12">
        <f t="shared" si="322"/>
        <v>1.3909014362489034</v>
      </c>
      <c r="K1967" s="12">
        <f t="shared" si="323"/>
        <v>2.0519165605825385</v>
      </c>
      <c r="L1967" s="61">
        <f t="shared" si="324"/>
        <v>0.9284717511388848</v>
      </c>
      <c r="M1967" s="11">
        <f t="shared" si="325"/>
        <v>0.58638931817849449</v>
      </c>
      <c r="N1967" s="12">
        <f t="shared" si="326"/>
        <v>0.72268782796140407</v>
      </c>
      <c r="O1967" s="12">
        <f t="shared" si="327"/>
        <v>1.3984000462106019</v>
      </c>
      <c r="P1967" s="12">
        <f t="shared" si="328"/>
        <v>2.0692787087229023</v>
      </c>
      <c r="Q1967" s="13">
        <f t="shared" si="329"/>
        <v>0.93294908160321899</v>
      </c>
    </row>
    <row r="1968" spans="1:17" x14ac:dyDescent="0.25">
      <c r="A1968" s="53">
        <v>1964</v>
      </c>
      <c r="B1968" s="56">
        <v>332.72636362185585</v>
      </c>
      <c r="C1968" s="21">
        <v>57.408181818284788</v>
      </c>
      <c r="D1968" s="22">
        <v>43.216000000000001</v>
      </c>
      <c r="E1968" s="22">
        <v>31.681999999999999</v>
      </c>
      <c r="F1968" s="22">
        <v>25.722000000000001</v>
      </c>
      <c r="G1968" s="23">
        <v>21.652727272006814</v>
      </c>
      <c r="H1968" s="58">
        <f t="shared" si="320"/>
        <v>0.58610854885113761</v>
      </c>
      <c r="I1968" s="12">
        <f t="shared" si="321"/>
        <v>0.72118597975952792</v>
      </c>
      <c r="J1968" s="12">
        <f t="shared" si="322"/>
        <v>1.3956642769373155</v>
      </c>
      <c r="K1968" s="12">
        <f t="shared" si="323"/>
        <v>2.0441390013808687</v>
      </c>
      <c r="L1968" s="61">
        <f t="shared" si="324"/>
        <v>0.93056113492057835</v>
      </c>
      <c r="M1968" s="11">
        <f t="shared" si="325"/>
        <v>0.58538276076934603</v>
      </c>
      <c r="N1968" s="12">
        <f t="shared" si="326"/>
        <v>0.72124704877550505</v>
      </c>
      <c r="O1968" s="12">
        <f t="shared" si="327"/>
        <v>1.3958161345792237</v>
      </c>
      <c r="P1968" s="12">
        <f t="shared" si="328"/>
        <v>2.0656261028574652</v>
      </c>
      <c r="Q1968" s="13">
        <f t="shared" si="329"/>
        <v>0.93123851795867429</v>
      </c>
    </row>
    <row r="1969" spans="1:17" x14ac:dyDescent="0.25">
      <c r="A1969" s="53">
        <v>1965</v>
      </c>
      <c r="B1969" s="56">
        <v>332.45636364870734</v>
      </c>
      <c r="C1969" s="21">
        <v>57.485909091217763</v>
      </c>
      <c r="D1969" s="22">
        <v>43.216999999999999</v>
      </c>
      <c r="E1969" s="22">
        <v>31.681999999999999</v>
      </c>
      <c r="F1969" s="22">
        <v>25.722999999999999</v>
      </c>
      <c r="G1969" s="23">
        <v>21.738636363739261</v>
      </c>
      <c r="H1969" s="58">
        <f t="shared" si="320"/>
        <v>0.58248384919161011</v>
      </c>
      <c r="I1969" s="12">
        <f t="shared" si="321"/>
        <v>0.72053828272368303</v>
      </c>
      <c r="J1969" s="12">
        <f t="shared" si="322"/>
        <v>1.3947657478130029</v>
      </c>
      <c r="K1969" s="12">
        <f t="shared" si="323"/>
        <v>2.0860066625389164</v>
      </c>
      <c r="L1969" s="61">
        <f t="shared" si="324"/>
        <v>0.93001881901091743</v>
      </c>
      <c r="M1969" s="11">
        <f t="shared" si="325"/>
        <v>0.58350149463080903</v>
      </c>
      <c r="N1969" s="12">
        <f t="shared" si="326"/>
        <v>0.71913618242490718</v>
      </c>
      <c r="O1969" s="12">
        <f t="shared" si="327"/>
        <v>1.3918673225747786</v>
      </c>
      <c r="P1969" s="12">
        <f t="shared" si="328"/>
        <v>2.0634318541435257</v>
      </c>
      <c r="Q1969" s="13">
        <f t="shared" si="329"/>
        <v>0.92861989996641547</v>
      </c>
    </row>
    <row r="1970" spans="1:17" x14ac:dyDescent="0.25">
      <c r="A1970" s="53">
        <v>1966</v>
      </c>
      <c r="B1970" s="56">
        <v>332.49999999330612</v>
      </c>
      <c r="C1970" s="21">
        <v>57.44</v>
      </c>
      <c r="D1970" s="22">
        <v>43.216999999999999</v>
      </c>
      <c r="E1970" s="22">
        <v>31.681999999999999</v>
      </c>
      <c r="F1970" s="22">
        <v>25.722000000000001</v>
      </c>
      <c r="G1970" s="23">
        <v>21.740000000103009</v>
      </c>
      <c r="H1970" s="58">
        <f t="shared" si="320"/>
        <v>0.58444069463774551</v>
      </c>
      <c r="I1970" s="12">
        <f t="shared" si="321"/>
        <v>0.72063285650911602</v>
      </c>
      <c r="J1970" s="12">
        <f t="shared" si="322"/>
        <v>1.3947147650725935</v>
      </c>
      <c r="K1970" s="12">
        <f t="shared" si="323"/>
        <v>2.0875188347683786</v>
      </c>
      <c r="L1970" s="61">
        <f t="shared" si="324"/>
        <v>0.93137254900354483</v>
      </c>
      <c r="M1970" s="11">
        <f t="shared" si="325"/>
        <v>0.58382332187808472</v>
      </c>
      <c r="N1970" s="12">
        <f t="shared" si="326"/>
        <v>0.71901896320697922</v>
      </c>
      <c r="O1970" s="12">
        <f t="shared" si="327"/>
        <v>1.3918425477494174</v>
      </c>
      <c r="P1970" s="12">
        <f t="shared" si="328"/>
        <v>2.0645574344446538</v>
      </c>
      <c r="Q1970" s="13">
        <f t="shared" si="329"/>
        <v>0.9288290446772528</v>
      </c>
    </row>
    <row r="1971" spans="1:17" x14ac:dyDescent="0.25">
      <c r="A1971" s="53">
        <v>1967</v>
      </c>
      <c r="B1971" s="56">
        <v>331.24545452538587</v>
      </c>
      <c r="C1971" s="21">
        <v>57.410909090394853</v>
      </c>
      <c r="D1971" s="22">
        <v>43.222000000000001</v>
      </c>
      <c r="E1971" s="22">
        <v>31.684999999999999</v>
      </c>
      <c r="F1971" s="22">
        <v>25.727</v>
      </c>
      <c r="G1971" s="23">
        <v>21.712727272315533</v>
      </c>
      <c r="H1971" s="58">
        <f t="shared" si="320"/>
        <v>0.58363446480466519</v>
      </c>
      <c r="I1971" s="12">
        <f t="shared" si="321"/>
        <v>0.71778940479627684</v>
      </c>
      <c r="J1971" s="12">
        <f t="shared" si="322"/>
        <v>1.3899188256352215</v>
      </c>
      <c r="K1971" s="12">
        <f t="shared" si="323"/>
        <v>2.0629232054971545</v>
      </c>
      <c r="L1971" s="61">
        <f t="shared" si="324"/>
        <v>0.92790567377755606</v>
      </c>
      <c r="M1971" s="11">
        <f t="shared" si="325"/>
        <v>0.5838126476721951</v>
      </c>
      <c r="N1971" s="12">
        <f t="shared" si="326"/>
        <v>0.71892273844636756</v>
      </c>
      <c r="O1971" s="12">
        <f t="shared" si="327"/>
        <v>1.391859662515109</v>
      </c>
      <c r="P1971" s="12">
        <f t="shared" si="328"/>
        <v>2.0613925593997497</v>
      </c>
      <c r="Q1971" s="13">
        <f t="shared" si="329"/>
        <v>0.92862061396121531</v>
      </c>
    </row>
    <row r="1972" spans="1:17" x14ac:dyDescent="0.25">
      <c r="A1972" s="53">
        <v>1968</v>
      </c>
      <c r="B1972" s="56">
        <v>330.64423077106221</v>
      </c>
      <c r="C1972" s="21">
        <v>57.432307692482254</v>
      </c>
      <c r="D1972" s="22">
        <v>43.225999999999999</v>
      </c>
      <c r="E1972" s="22">
        <v>31.689</v>
      </c>
      <c r="F1972" s="22">
        <v>25.73</v>
      </c>
      <c r="G1972" s="23">
        <v>21.707692307517846</v>
      </c>
      <c r="H1972" s="58">
        <f t="shared" si="320"/>
        <v>0.58186165949726987</v>
      </c>
      <c r="I1972" s="12">
        <f t="shared" si="321"/>
        <v>0.71648658830515344</v>
      </c>
      <c r="J1972" s="12">
        <f t="shared" si="322"/>
        <v>1.3871632437114543</v>
      </c>
      <c r="K1972" s="12">
        <f t="shared" si="323"/>
        <v>2.0550655000178675</v>
      </c>
      <c r="L1972" s="61">
        <f t="shared" si="324"/>
        <v>0.92553615261655697</v>
      </c>
      <c r="M1972" s="11">
        <f t="shared" si="325"/>
        <v>0.58365574003532217</v>
      </c>
      <c r="N1972" s="12">
        <f t="shared" si="326"/>
        <v>0.71889280498534169</v>
      </c>
      <c r="O1972" s="12">
        <f t="shared" si="327"/>
        <v>1.3920058550791434</v>
      </c>
      <c r="P1972" s="12">
        <f t="shared" si="328"/>
        <v>2.0644391172001453</v>
      </c>
      <c r="Q1972" s="13">
        <f t="shared" si="329"/>
        <v>0.92868155785591522</v>
      </c>
    </row>
    <row r="1973" spans="1:17" x14ac:dyDescent="0.25">
      <c r="A1973" s="53">
        <v>1969</v>
      </c>
      <c r="B1973" s="56">
        <v>331.15428571180018</v>
      </c>
      <c r="C1973" s="21">
        <v>57.405714285930344</v>
      </c>
      <c r="D1973" s="22">
        <v>43.222999999999999</v>
      </c>
      <c r="E1973" s="22">
        <v>31.686</v>
      </c>
      <c r="F1973" s="22">
        <v>25.728999999999999</v>
      </c>
      <c r="G1973" s="23">
        <v>21.718571428139512</v>
      </c>
      <c r="H1973" s="58">
        <f t="shared" si="320"/>
        <v>0.58372868379699827</v>
      </c>
      <c r="I1973" s="12">
        <f t="shared" si="321"/>
        <v>0.71759184734289727</v>
      </c>
      <c r="J1973" s="12">
        <f t="shared" si="322"/>
        <v>1.3897695388274305</v>
      </c>
      <c r="K1973" s="12">
        <f t="shared" si="323"/>
        <v>2.0643322763268519</v>
      </c>
      <c r="L1973" s="61">
        <f t="shared" si="324"/>
        <v>0.92793723227273206</v>
      </c>
      <c r="M1973" s="11">
        <f t="shared" si="325"/>
        <v>0.58380510709786704</v>
      </c>
      <c r="N1973" s="12">
        <f t="shared" si="326"/>
        <v>0.71880239338051355</v>
      </c>
      <c r="O1973" s="12">
        <f t="shared" si="327"/>
        <v>1.3919840025999772</v>
      </c>
      <c r="P1973" s="12">
        <f t="shared" si="328"/>
        <v>2.059045531308056</v>
      </c>
      <c r="Q1973" s="13">
        <f t="shared" si="329"/>
        <v>0.9284638585777587</v>
      </c>
    </row>
    <row r="1974" spans="1:17" x14ac:dyDescent="0.25">
      <c r="A1974" s="53">
        <v>1970</v>
      </c>
      <c r="B1974" s="56">
        <v>331.50818182355579</v>
      </c>
      <c r="C1974" s="21">
        <v>57.406818182128291</v>
      </c>
      <c r="D1974" s="22">
        <v>43.225999999999999</v>
      </c>
      <c r="E1974" s="22">
        <v>31.687000000000001</v>
      </c>
      <c r="F1974" s="22">
        <v>25.728999999999999</v>
      </c>
      <c r="G1974" s="23">
        <v>21.645909091632802</v>
      </c>
      <c r="H1974" s="58">
        <f t="shared" si="320"/>
        <v>0.58443063292593855</v>
      </c>
      <c r="I1974" s="12">
        <f t="shared" si="321"/>
        <v>0.71823420968791885</v>
      </c>
      <c r="J1974" s="12">
        <f t="shared" si="322"/>
        <v>1.3910212396087431</v>
      </c>
      <c r="K1974" s="12">
        <f t="shared" si="323"/>
        <v>2.0297624352682115</v>
      </c>
      <c r="L1974" s="61">
        <f t="shared" si="324"/>
        <v>0.92701273612662116</v>
      </c>
      <c r="M1974" s="11">
        <f t="shared" si="325"/>
        <v>0.58453747601685679</v>
      </c>
      <c r="N1974" s="12">
        <f t="shared" si="326"/>
        <v>0.71906761183156398</v>
      </c>
      <c r="O1974" s="12">
        <f t="shared" si="327"/>
        <v>1.3927354383479464</v>
      </c>
      <c r="P1974" s="12">
        <f t="shared" si="328"/>
        <v>2.0549467207191281</v>
      </c>
      <c r="Q1974" s="13">
        <f t="shared" si="329"/>
        <v>0.92891341918168957</v>
      </c>
    </row>
    <row r="1975" spans="1:17" x14ac:dyDescent="0.25">
      <c r="A1975" s="53">
        <v>1971</v>
      </c>
      <c r="B1975" s="56">
        <v>332.80272725773102</v>
      </c>
      <c r="C1975" s="21">
        <v>57.449090908780818</v>
      </c>
      <c r="D1975" s="22">
        <v>43.226999999999997</v>
      </c>
      <c r="E1975" s="22">
        <v>31.687000000000001</v>
      </c>
      <c r="F1975" s="22">
        <v>25.73</v>
      </c>
      <c r="G1975" s="23">
        <v>21.701818181301405</v>
      </c>
      <c r="H1975" s="58">
        <f t="shared" si="320"/>
        <v>0.58501019539302801</v>
      </c>
      <c r="I1975" s="12">
        <f t="shared" si="321"/>
        <v>0.72097644553234652</v>
      </c>
      <c r="J1975" s="12">
        <f t="shared" si="322"/>
        <v>1.3966876248855589</v>
      </c>
      <c r="K1975" s="12">
        <f t="shared" si="323"/>
        <v>2.0654649059836334</v>
      </c>
      <c r="L1975" s="61">
        <f t="shared" si="324"/>
        <v>0.93098774218347857</v>
      </c>
      <c r="M1975" s="11">
        <f t="shared" si="325"/>
        <v>0.58491804459254382</v>
      </c>
      <c r="N1975" s="12">
        <f t="shared" si="326"/>
        <v>0.71927156603095088</v>
      </c>
      <c r="O1975" s="12">
        <f t="shared" si="327"/>
        <v>1.3932155147830287</v>
      </c>
      <c r="P1975" s="12">
        <f t="shared" si="328"/>
        <v>2.0523614869657081</v>
      </c>
      <c r="Q1975" s="13">
        <f t="shared" si="329"/>
        <v>0.92915975695322717</v>
      </c>
    </row>
    <row r="1976" spans="1:17" x14ac:dyDescent="0.25">
      <c r="A1976" s="53">
        <v>1972</v>
      </c>
      <c r="B1976" s="56">
        <v>332.30833332773182</v>
      </c>
      <c r="C1976" s="21">
        <v>57.465000000284817</v>
      </c>
      <c r="D1976" s="22">
        <v>43.228000000000002</v>
      </c>
      <c r="E1976" s="22">
        <v>31.687999999999999</v>
      </c>
      <c r="F1976" s="22">
        <v>25.731000000000002</v>
      </c>
      <c r="G1976" s="23">
        <v>21.674999999715055</v>
      </c>
      <c r="H1976" s="58">
        <f t="shared" si="320"/>
        <v>0.58352941862942309</v>
      </c>
      <c r="I1976" s="12">
        <f t="shared" si="321"/>
        <v>0.7199054014898868</v>
      </c>
      <c r="J1976" s="12">
        <f t="shared" si="322"/>
        <v>1.3946127804588382</v>
      </c>
      <c r="K1976" s="12">
        <f t="shared" si="323"/>
        <v>2.0482515612942933</v>
      </c>
      <c r="L1976" s="61">
        <f t="shared" si="324"/>
        <v>0.92849492406382117</v>
      </c>
      <c r="M1976" s="11">
        <f t="shared" si="325"/>
        <v>0.58530571220697492</v>
      </c>
      <c r="N1976" s="12">
        <f t="shared" si="326"/>
        <v>0.71948517150274316</v>
      </c>
      <c r="O1976" s="12">
        <f t="shared" si="327"/>
        <v>1.3937646123175098</v>
      </c>
      <c r="P1976" s="12">
        <f t="shared" si="328"/>
        <v>2.0517369137764496</v>
      </c>
      <c r="Q1976" s="13">
        <f t="shared" si="329"/>
        <v>0.92952295627171044</v>
      </c>
    </row>
    <row r="1977" spans="1:17" x14ac:dyDescent="0.25">
      <c r="A1977" s="53">
        <v>1973</v>
      </c>
      <c r="B1977" s="56">
        <v>333.52999999906842</v>
      </c>
      <c r="C1977" s="21">
        <v>57.370000000621076</v>
      </c>
      <c r="D1977" s="22">
        <v>43.226999999999997</v>
      </c>
      <c r="E1977" s="22">
        <v>31.686</v>
      </c>
      <c r="F1977" s="22">
        <v>25.73</v>
      </c>
      <c r="G1977" s="23">
        <v>21.680000000310429</v>
      </c>
      <c r="H1977" s="58">
        <f t="shared" si="320"/>
        <v>0.58956727707067402</v>
      </c>
      <c r="I1977" s="12">
        <f t="shared" si="321"/>
        <v>0.72248938566646848</v>
      </c>
      <c r="J1977" s="12">
        <f t="shared" si="322"/>
        <v>1.39997481530838</v>
      </c>
      <c r="K1977" s="12">
        <f t="shared" si="323"/>
        <v>2.0588271606458837</v>
      </c>
      <c r="L1977" s="61">
        <f t="shared" si="324"/>
        <v>0.9345194732310601</v>
      </c>
      <c r="M1977" s="11">
        <f t="shared" si="325"/>
        <v>0.58537591105882336</v>
      </c>
      <c r="N1977" s="12">
        <f t="shared" si="326"/>
        <v>0.72009310524015879</v>
      </c>
      <c r="O1977" s="12">
        <f t="shared" si="327"/>
        <v>1.3950956641753753</v>
      </c>
      <c r="P1977" s="12">
        <f t="shared" si="328"/>
        <v>2.0514784754743589</v>
      </c>
      <c r="Q1977" s="13">
        <f t="shared" si="329"/>
        <v>0.92995561589074982</v>
      </c>
    </row>
    <row r="1978" spans="1:17" x14ac:dyDescent="0.25">
      <c r="A1978" s="53">
        <v>1974</v>
      </c>
      <c r="B1978" s="56">
        <v>331.9906060630201</v>
      </c>
      <c r="C1978" s="21">
        <v>57.381212121488261</v>
      </c>
      <c r="D1978" s="22">
        <v>43.225000000000001</v>
      </c>
      <c r="E1978" s="22">
        <v>31.684999999999999</v>
      </c>
      <c r="F1978" s="22">
        <v>25.728000000000002</v>
      </c>
      <c r="G1978" s="23">
        <v>21.669090908884073</v>
      </c>
      <c r="H1978" s="58">
        <f t="shared" si="320"/>
        <v>0.58629844483447446</v>
      </c>
      <c r="I1978" s="12">
        <f t="shared" si="321"/>
        <v>0.71921708419198449</v>
      </c>
      <c r="J1978" s="12">
        <f t="shared" si="322"/>
        <v>1.3932793606807969</v>
      </c>
      <c r="K1978" s="12">
        <f t="shared" si="323"/>
        <v>2.0448265692232153</v>
      </c>
      <c r="L1978" s="61">
        <f t="shared" si="324"/>
        <v>0.92963003817831968</v>
      </c>
      <c r="M1978" s="11">
        <f t="shared" si="325"/>
        <v>0.58488347616462322</v>
      </c>
      <c r="N1978" s="12">
        <f t="shared" si="326"/>
        <v>0.71936466376788133</v>
      </c>
      <c r="O1978" s="12">
        <f t="shared" si="327"/>
        <v>1.393869811621111</v>
      </c>
      <c r="P1978" s="12">
        <f t="shared" si="328"/>
        <v>2.0516180032073188</v>
      </c>
      <c r="Q1978" s="13">
        <f t="shared" si="329"/>
        <v>0.92921300790147288</v>
      </c>
    </row>
    <row r="1979" spans="1:17" x14ac:dyDescent="0.25">
      <c r="A1979" s="53">
        <v>1975</v>
      </c>
      <c r="B1979" s="56">
        <v>331.4491304351784</v>
      </c>
      <c r="C1979" s="21">
        <v>57.404782608794562</v>
      </c>
      <c r="D1979" s="22">
        <v>43.23</v>
      </c>
      <c r="E1979" s="22">
        <v>31.689</v>
      </c>
      <c r="F1979" s="22">
        <v>25.731999999999999</v>
      </c>
      <c r="G1979" s="23">
        <v>21.691304347232744</v>
      </c>
      <c r="H1979" s="58">
        <f t="shared" si="320"/>
        <v>0.58457533279828744</v>
      </c>
      <c r="I1979" s="12">
        <f t="shared" si="321"/>
        <v>0.71798182660769971</v>
      </c>
      <c r="J1979" s="12">
        <f t="shared" si="322"/>
        <v>1.3910069264528218</v>
      </c>
      <c r="K1979" s="12">
        <f t="shared" si="323"/>
        <v>2.0506934876930583</v>
      </c>
      <c r="L1979" s="61">
        <f t="shared" si="324"/>
        <v>0.92807854784594013</v>
      </c>
      <c r="M1979" s="11">
        <f t="shared" si="325"/>
        <v>0.5845434868881817</v>
      </c>
      <c r="N1979" s="12">
        <f t="shared" si="326"/>
        <v>0.71883872937826232</v>
      </c>
      <c r="O1979" s="12">
        <f t="shared" si="327"/>
        <v>1.3929864620919175</v>
      </c>
      <c r="P1979" s="12">
        <f t="shared" si="328"/>
        <v>2.0508281639351975</v>
      </c>
      <c r="Q1979" s="13">
        <f t="shared" si="329"/>
        <v>0.9286401985811904</v>
      </c>
    </row>
    <row r="1980" spans="1:17" x14ac:dyDescent="0.25">
      <c r="A1980" s="53">
        <v>1976</v>
      </c>
      <c r="B1980" s="56">
        <v>333.26250001649896</v>
      </c>
      <c r="C1980" s="21">
        <v>57.49</v>
      </c>
      <c r="D1980" s="22">
        <v>43.228999999999999</v>
      </c>
      <c r="E1980" s="22">
        <v>31.687000000000001</v>
      </c>
      <c r="F1980" s="22">
        <v>25.731999999999999</v>
      </c>
      <c r="G1980" s="23">
        <v>21.69249999959311</v>
      </c>
      <c r="H1980" s="58">
        <f t="shared" si="320"/>
        <v>0.58422007575993773</v>
      </c>
      <c r="I1980" s="12">
        <f t="shared" si="321"/>
        <v>0.72184738350480637</v>
      </c>
      <c r="J1980" s="12">
        <f t="shared" si="322"/>
        <v>1.399086901832489</v>
      </c>
      <c r="K1980" s="12">
        <f t="shared" si="323"/>
        <v>2.0625232082122182</v>
      </c>
      <c r="L1980" s="61">
        <f t="shared" si="324"/>
        <v>0.93096584960600848</v>
      </c>
      <c r="M1980" s="11">
        <f t="shared" si="325"/>
        <v>0.58486638141705416</v>
      </c>
      <c r="N1980" s="12">
        <f t="shared" si="326"/>
        <v>0.71886526373418136</v>
      </c>
      <c r="O1980" s="12">
        <f t="shared" si="327"/>
        <v>1.3931738924721502</v>
      </c>
      <c r="P1980" s="12">
        <f t="shared" si="328"/>
        <v>2.0526852735718415</v>
      </c>
      <c r="Q1980" s="13">
        <f t="shared" si="329"/>
        <v>0.92897119704270703</v>
      </c>
    </row>
    <row r="1981" spans="1:17" x14ac:dyDescent="0.25">
      <c r="A1981" s="53">
        <v>1977</v>
      </c>
      <c r="B1981" s="56">
        <v>329.29727272582204</v>
      </c>
      <c r="C1981" s="21">
        <v>57.401818182025522</v>
      </c>
      <c r="D1981" s="22">
        <v>43.231999999999999</v>
      </c>
      <c r="E1981" s="22">
        <v>31.687999999999999</v>
      </c>
      <c r="F1981" s="22">
        <v>25.733000000000001</v>
      </c>
      <c r="G1981" s="23">
        <v>21.679090908987291</v>
      </c>
      <c r="H1981" s="58">
        <f t="shared" si="320"/>
        <v>0.58098358866653821</v>
      </c>
      <c r="I1981" s="12">
        <f t="shared" si="321"/>
        <v>0.71313511938197771</v>
      </c>
      <c r="J1981" s="12">
        <f t="shared" si="322"/>
        <v>1.3824402717288924</v>
      </c>
      <c r="K1981" s="12">
        <f t="shared" si="323"/>
        <v>2.0307391293989285</v>
      </c>
      <c r="L1981" s="61">
        <f t="shared" si="324"/>
        <v>0.92181448020168244</v>
      </c>
      <c r="M1981" s="11">
        <f t="shared" si="325"/>
        <v>0.58373614295354759</v>
      </c>
      <c r="N1981" s="12">
        <f t="shared" si="326"/>
        <v>0.71810773725229071</v>
      </c>
      <c r="O1981" s="12">
        <f t="shared" si="327"/>
        <v>1.3918081836973857</v>
      </c>
      <c r="P1981" s="12">
        <f t="shared" si="328"/>
        <v>2.0473926881622653</v>
      </c>
      <c r="Q1981" s="13">
        <f t="shared" si="329"/>
        <v>0.92751762237420265</v>
      </c>
    </row>
    <row r="1982" spans="1:17" x14ac:dyDescent="0.25">
      <c r="A1982" s="53">
        <v>1978</v>
      </c>
      <c r="B1982" s="56">
        <v>331.2180952427625</v>
      </c>
      <c r="C1982" s="21">
        <v>57.436190476407546</v>
      </c>
      <c r="D1982" s="22">
        <v>43.223999999999997</v>
      </c>
      <c r="E1982" s="22">
        <v>31.68</v>
      </c>
      <c r="F1982" s="22">
        <v>25.725000000000001</v>
      </c>
      <c r="G1982" s="23">
        <v>21.705238096649737</v>
      </c>
      <c r="H1982" s="58">
        <f t="shared" si="320"/>
        <v>0.58263027045793814</v>
      </c>
      <c r="I1982" s="12">
        <f t="shared" si="321"/>
        <v>0.71729490480501257</v>
      </c>
      <c r="J1982" s="12">
        <f t="shared" si="322"/>
        <v>1.3905041781812033</v>
      </c>
      <c r="K1982" s="12">
        <f t="shared" si="323"/>
        <v>2.0599360310787889</v>
      </c>
      <c r="L1982" s="61">
        <f t="shared" si="324"/>
        <v>0.92697807694150114</v>
      </c>
      <c r="M1982" s="11">
        <f t="shared" si="325"/>
        <v>0.5831212603867979</v>
      </c>
      <c r="N1982" s="12">
        <f t="shared" si="326"/>
        <v>0.71780925500445292</v>
      </c>
      <c r="O1982" s="12">
        <f t="shared" si="327"/>
        <v>1.3914665669306443</v>
      </c>
      <c r="P1982" s="12">
        <f t="shared" si="328"/>
        <v>2.0502339110442769</v>
      </c>
      <c r="Q1982" s="13">
        <f t="shared" si="329"/>
        <v>0.92711181491615158</v>
      </c>
    </row>
    <row r="1983" spans="1:17" x14ac:dyDescent="0.25">
      <c r="A1983" s="53">
        <v>1979</v>
      </c>
      <c r="B1983" s="56">
        <v>332.50928572129487</v>
      </c>
      <c r="C1983" s="21">
        <v>57.419642857224403</v>
      </c>
      <c r="D1983" s="22">
        <v>43.228999999999999</v>
      </c>
      <c r="E1983" s="22">
        <v>31.684999999999999</v>
      </c>
      <c r="F1983" s="22">
        <v>25.73</v>
      </c>
      <c r="G1983" s="23">
        <v>21.697142857794915</v>
      </c>
      <c r="H1983" s="58">
        <f t="shared" si="320"/>
        <v>0.58578968033152856</v>
      </c>
      <c r="I1983" s="12">
        <f t="shared" si="321"/>
        <v>0.72009114198132118</v>
      </c>
      <c r="J1983" s="12">
        <f t="shared" si="322"/>
        <v>1.3959247931204659</v>
      </c>
      <c r="K1983" s="12">
        <f t="shared" si="323"/>
        <v>2.0612513287507968</v>
      </c>
      <c r="L1983" s="61">
        <f t="shared" si="324"/>
        <v>0.93081191329443702</v>
      </c>
      <c r="M1983" s="11">
        <f t="shared" si="325"/>
        <v>0.5832210648207129</v>
      </c>
      <c r="N1983" s="12">
        <f t="shared" si="326"/>
        <v>0.71794226348999735</v>
      </c>
      <c r="O1983" s="12">
        <f t="shared" si="327"/>
        <v>1.3919107567125697</v>
      </c>
      <c r="P1983" s="12">
        <f t="shared" si="328"/>
        <v>2.0519584773960129</v>
      </c>
      <c r="Q1983" s="13">
        <f t="shared" si="329"/>
        <v>0.92736772213725038</v>
      </c>
    </row>
    <row r="1984" spans="1:17" x14ac:dyDescent="0.25">
      <c r="A1984" s="53">
        <v>1980</v>
      </c>
      <c r="B1984" s="56">
        <v>331.19681819541438</v>
      </c>
      <c r="C1984" s="21">
        <v>57.464090908571507</v>
      </c>
      <c r="D1984" s="22">
        <v>43.228999999999999</v>
      </c>
      <c r="E1984" s="22">
        <v>31.684000000000001</v>
      </c>
      <c r="F1984" s="22">
        <v>25.728999999999999</v>
      </c>
      <c r="G1984" s="23">
        <v>21.633636363428877</v>
      </c>
      <c r="H1984" s="58">
        <f t="shared" si="320"/>
        <v>0.5816556078261288</v>
      </c>
      <c r="I1984" s="12">
        <f t="shared" si="321"/>
        <v>0.71718670029323184</v>
      </c>
      <c r="J1984" s="12">
        <f t="shared" si="322"/>
        <v>1.3904148538850307</v>
      </c>
      <c r="K1984" s="12">
        <f t="shared" si="323"/>
        <v>2.0217790627788537</v>
      </c>
      <c r="L1984" s="61">
        <f t="shared" si="324"/>
        <v>0.92434445055153025</v>
      </c>
      <c r="M1984" s="11">
        <f t="shared" si="325"/>
        <v>0.58332287993348508</v>
      </c>
      <c r="N1984" s="12">
        <f t="shared" si="326"/>
        <v>0.71767564123958372</v>
      </c>
      <c r="O1984" s="12">
        <f t="shared" si="327"/>
        <v>1.3915646306745639</v>
      </c>
      <c r="P1984" s="12">
        <f t="shared" si="328"/>
        <v>2.049322068425969</v>
      </c>
      <c r="Q1984" s="13">
        <f t="shared" si="329"/>
        <v>0.9271476100978262</v>
      </c>
    </row>
    <row r="1985" spans="1:17" x14ac:dyDescent="0.25">
      <c r="A1985" s="53">
        <v>1981</v>
      </c>
      <c r="B1985" s="56">
        <v>331.19826087383626</v>
      </c>
      <c r="C1985" s="21">
        <v>57.450869564223467</v>
      </c>
      <c r="D1985" s="22">
        <v>43.223999999999997</v>
      </c>
      <c r="E1985" s="22">
        <v>31.678000000000001</v>
      </c>
      <c r="F1985" s="22">
        <v>25.725000000000001</v>
      </c>
      <c r="G1985" s="23">
        <v>21.714782607800771</v>
      </c>
      <c r="H1985" s="58">
        <f t="shared" si="320"/>
        <v>0.58199426686722722</v>
      </c>
      <c r="I1985" s="12">
        <f t="shared" si="321"/>
        <v>0.71712770845712026</v>
      </c>
      <c r="J1985" s="12">
        <f t="shared" si="322"/>
        <v>1.3908880433136079</v>
      </c>
      <c r="K1985" s="12">
        <f t="shared" si="323"/>
        <v>2.0647151293972925</v>
      </c>
      <c r="L1985" s="61">
        <f t="shared" si="324"/>
        <v>0.92678938597196203</v>
      </c>
      <c r="M1985" s="11">
        <f t="shared" si="325"/>
        <v>0.58378321954468471</v>
      </c>
      <c r="N1985" s="12">
        <f t="shared" si="326"/>
        <v>0.71827122010359246</v>
      </c>
      <c r="O1985" s="12">
        <f t="shared" si="327"/>
        <v>1.3928881731655325</v>
      </c>
      <c r="P1985" s="12">
        <f t="shared" si="328"/>
        <v>2.0521517589680802</v>
      </c>
      <c r="Q1985" s="13">
        <f t="shared" si="329"/>
        <v>0.92797878208285633</v>
      </c>
    </row>
    <row r="1986" spans="1:17" x14ac:dyDescent="0.25">
      <c r="A1986" s="53">
        <v>1982</v>
      </c>
      <c r="B1986" s="56">
        <v>332.02272727324726</v>
      </c>
      <c r="C1986" s="21">
        <v>57.406363636051765</v>
      </c>
      <c r="D1986" s="22">
        <v>43.223999999999997</v>
      </c>
      <c r="E1986" s="22">
        <v>31.678000000000001</v>
      </c>
      <c r="F1986" s="22">
        <v>25.724</v>
      </c>
      <c r="G1986" s="23">
        <v>21.699999998856583</v>
      </c>
      <c r="H1986" s="58">
        <f t="shared" si="320"/>
        <v>0.58527396383569097</v>
      </c>
      <c r="I1986" s="12">
        <f t="shared" si="321"/>
        <v>0.71891288600651171</v>
      </c>
      <c r="J1986" s="12">
        <f t="shared" si="322"/>
        <v>1.3941162549262984</v>
      </c>
      <c r="K1986" s="12">
        <f t="shared" si="323"/>
        <v>2.0627654521552139</v>
      </c>
      <c r="L1986" s="61">
        <f t="shared" si="324"/>
        <v>0.9298698983936311</v>
      </c>
      <c r="M1986" s="11">
        <f t="shared" si="325"/>
        <v>0.58429040995303605</v>
      </c>
      <c r="N1986" s="12">
        <f t="shared" si="326"/>
        <v>0.71836707687431001</v>
      </c>
      <c r="O1986" s="12">
        <f t="shared" si="327"/>
        <v>1.3931924831170839</v>
      </c>
      <c r="P1986" s="12">
        <f t="shared" si="328"/>
        <v>2.049864703414026</v>
      </c>
      <c r="Q1986" s="13">
        <f t="shared" si="329"/>
        <v>0.92825543759181095</v>
      </c>
    </row>
    <row r="1987" spans="1:17" x14ac:dyDescent="0.25">
      <c r="A1987" s="53">
        <v>1983</v>
      </c>
      <c r="B1987" s="56">
        <v>332.57363633916248</v>
      </c>
      <c r="C1987" s="21">
        <v>57.438181818390149</v>
      </c>
      <c r="D1987" s="22">
        <v>43.223999999999997</v>
      </c>
      <c r="E1987" s="22">
        <v>31.675999999999998</v>
      </c>
      <c r="F1987" s="22">
        <v>25.722999999999999</v>
      </c>
      <c r="G1987" s="23">
        <v>21.655454544829354</v>
      </c>
      <c r="H1987" s="58">
        <f t="shared" si="320"/>
        <v>0.58493278154934392</v>
      </c>
      <c r="I1987" s="12">
        <f t="shared" si="321"/>
        <v>0.71998102775191064</v>
      </c>
      <c r="J1987" s="12">
        <f t="shared" si="322"/>
        <v>1.3966640195664477</v>
      </c>
      <c r="K1987" s="12">
        <f t="shared" si="323"/>
        <v>2.0440683454219082</v>
      </c>
      <c r="L1987" s="61">
        <f t="shared" si="324"/>
        <v>0.92942506533004021</v>
      </c>
      <c r="M1987" s="11">
        <f t="shared" si="325"/>
        <v>0.58417012527768297</v>
      </c>
      <c r="N1987" s="12">
        <f t="shared" si="326"/>
        <v>0.71821842383205359</v>
      </c>
      <c r="O1987" s="12">
        <f t="shared" si="327"/>
        <v>1.393108231071309</v>
      </c>
      <c r="P1987" s="12">
        <f t="shared" si="328"/>
        <v>2.0474551860070993</v>
      </c>
      <c r="Q1987" s="13">
        <f t="shared" si="329"/>
        <v>0.92798454902803917</v>
      </c>
    </row>
    <row r="1988" spans="1:17" x14ac:dyDescent="0.25">
      <c r="A1988" s="53">
        <v>1984</v>
      </c>
      <c r="B1988" s="56">
        <v>331.3371428669634</v>
      </c>
      <c r="C1988" s="21">
        <v>57.400952380734225</v>
      </c>
      <c r="D1988" s="22">
        <v>43.222000000000001</v>
      </c>
      <c r="E1988" s="22">
        <v>31.673999999999999</v>
      </c>
      <c r="F1988" s="22">
        <v>25.722000000000001</v>
      </c>
      <c r="G1988" s="23">
        <v>21.682380951835057</v>
      </c>
      <c r="H1988" s="58">
        <f t="shared" si="320"/>
        <v>0.58420596594493579</v>
      </c>
      <c r="I1988" s="12">
        <f t="shared" si="321"/>
        <v>0.71730417143003844</v>
      </c>
      <c r="J1988" s="12">
        <f t="shared" si="322"/>
        <v>1.3917050691656732</v>
      </c>
      <c r="K1988" s="12">
        <f t="shared" si="323"/>
        <v>2.0505469631937085</v>
      </c>
      <c r="L1988" s="61">
        <f t="shared" si="324"/>
        <v>0.92763268409689326</v>
      </c>
      <c r="M1988" s="11">
        <f t="shared" si="325"/>
        <v>0.58437639803720498</v>
      </c>
      <c r="N1988" s="12">
        <f t="shared" si="326"/>
        <v>0.71830585631289823</v>
      </c>
      <c r="O1988" s="12">
        <f t="shared" si="327"/>
        <v>1.3935147487687176</v>
      </c>
      <c r="P1988" s="12">
        <f t="shared" si="328"/>
        <v>2.0533220229198959</v>
      </c>
      <c r="Q1988" s="13">
        <f t="shared" si="329"/>
        <v>0.92849802649155411</v>
      </c>
    </row>
    <row r="1989" spans="1:17" x14ac:dyDescent="0.25">
      <c r="A1989" s="53">
        <v>1985</v>
      </c>
      <c r="B1989" s="56">
        <v>331.61409090815232</v>
      </c>
      <c r="C1989" s="21">
        <v>57.37</v>
      </c>
      <c r="D1989" s="22">
        <v>43.226999999999997</v>
      </c>
      <c r="E1989" s="22">
        <v>31.68</v>
      </c>
      <c r="F1989" s="22">
        <v>25.727</v>
      </c>
      <c r="G1989" s="23">
        <v>21.670909090700661</v>
      </c>
      <c r="H1989" s="58">
        <f t="shared" si="320"/>
        <v>0.58618060331639732</v>
      </c>
      <c r="I1989" s="12">
        <f t="shared" si="321"/>
        <v>0.71796590220003553</v>
      </c>
      <c r="J1989" s="12">
        <f t="shared" si="322"/>
        <v>1.3926343478420644</v>
      </c>
      <c r="K1989" s="12">
        <f t="shared" si="323"/>
        <v>2.0439266422004105</v>
      </c>
      <c r="L1989" s="61">
        <f t="shared" si="324"/>
        <v>0.92891466550418356</v>
      </c>
      <c r="M1989" s="11">
        <f t="shared" si="325"/>
        <v>0.58446856361292032</v>
      </c>
      <c r="N1989" s="12">
        <f t="shared" si="326"/>
        <v>0.71836548598182304</v>
      </c>
      <c r="O1989" s="12">
        <f t="shared" si="327"/>
        <v>1.3937833444613781</v>
      </c>
      <c r="P1989" s="12">
        <f t="shared" si="328"/>
        <v>2.0496293830574657</v>
      </c>
      <c r="Q1989" s="13">
        <f t="shared" si="329"/>
        <v>0.92842273112814744</v>
      </c>
    </row>
    <row r="1990" spans="1:17" x14ac:dyDescent="0.25">
      <c r="A1990" s="53">
        <v>1986</v>
      </c>
      <c r="B1990" s="56">
        <v>332.20136365671351</v>
      </c>
      <c r="C1990" s="21">
        <v>57.420909090700434</v>
      </c>
      <c r="D1990" s="22">
        <v>43.222999999999999</v>
      </c>
      <c r="E1990" s="22">
        <v>31.672999999999998</v>
      </c>
      <c r="F1990" s="22">
        <v>25.721</v>
      </c>
      <c r="G1990" s="23">
        <v>21.658636363949427</v>
      </c>
      <c r="H1990" s="58">
        <f t="shared" si="320"/>
        <v>0.58494768760405691</v>
      </c>
      <c r="I1990" s="12">
        <f t="shared" si="321"/>
        <v>0.71905057068552702</v>
      </c>
      <c r="J1990" s="12">
        <f t="shared" si="322"/>
        <v>1.3953350288000403</v>
      </c>
      <c r="K1990" s="12">
        <f t="shared" si="323"/>
        <v>2.044384706902306</v>
      </c>
      <c r="L1990" s="61">
        <f t="shared" si="324"/>
        <v>0.9289156933480327</v>
      </c>
      <c r="M1990" s="11">
        <f t="shared" si="325"/>
        <v>0.58402379414371908</v>
      </c>
      <c r="N1990" s="12">
        <f t="shared" si="326"/>
        <v>0.71803151792330444</v>
      </c>
      <c r="O1990" s="12">
        <f t="shared" si="327"/>
        <v>1.3933217955713284</v>
      </c>
      <c r="P1990" s="12">
        <f t="shared" si="328"/>
        <v>2.0445070254630262</v>
      </c>
      <c r="Q1990" s="13">
        <f t="shared" si="329"/>
        <v>0.92768821937029122</v>
      </c>
    </row>
    <row r="1991" spans="1:17" x14ac:dyDescent="0.25">
      <c r="A1991" s="53">
        <v>1987</v>
      </c>
      <c r="B1991" s="56">
        <v>331.65172412763059</v>
      </c>
      <c r="C1991" s="21">
        <v>57.440344827823765</v>
      </c>
      <c r="D1991" s="22">
        <v>43.220999999999997</v>
      </c>
      <c r="E1991" s="22">
        <v>31.67</v>
      </c>
      <c r="F1991" s="22">
        <v>25.719000000000001</v>
      </c>
      <c r="G1991" s="23">
        <v>21.699655172176108</v>
      </c>
      <c r="H1991" s="58">
        <f t="shared" si="320"/>
        <v>0.58309951714278285</v>
      </c>
      <c r="I1991" s="12">
        <f t="shared" si="321"/>
        <v>0.71779872765914376</v>
      </c>
      <c r="J1991" s="12">
        <f t="shared" si="322"/>
        <v>1.3932604777668904</v>
      </c>
      <c r="K1991" s="12">
        <f t="shared" si="323"/>
        <v>2.0628469211684286</v>
      </c>
      <c r="L1991" s="61">
        <f t="shared" si="324"/>
        <v>0.92793879279613678</v>
      </c>
      <c r="M1991" s="11">
        <f t="shared" si="325"/>
        <v>0.58403535462843903</v>
      </c>
      <c r="N1991" s="12">
        <f t="shared" si="326"/>
        <v>0.71811338472154784</v>
      </c>
      <c r="O1991" s="12">
        <f t="shared" si="327"/>
        <v>1.3936169039306263</v>
      </c>
      <c r="P1991" s="12">
        <f t="shared" si="328"/>
        <v>2.0445730350011089</v>
      </c>
      <c r="Q1991" s="13">
        <f t="shared" si="329"/>
        <v>0.92776567357286532</v>
      </c>
    </row>
    <row r="1992" spans="1:17" x14ac:dyDescent="0.25">
      <c r="A1992" s="53">
        <v>1988</v>
      </c>
      <c r="B1992" s="56">
        <v>331.5345454611379</v>
      </c>
      <c r="C1992" s="21">
        <v>57.444545454231502</v>
      </c>
      <c r="D1992" s="22">
        <v>43.219000000000001</v>
      </c>
      <c r="E1992" s="22">
        <v>31.667999999999999</v>
      </c>
      <c r="F1992" s="22">
        <v>25.716999999999999</v>
      </c>
      <c r="G1992" s="23">
        <v>21.651818181922863</v>
      </c>
      <c r="H1992" s="58">
        <f t="shared" si="320"/>
        <v>0.58263942589723394</v>
      </c>
      <c r="I1992" s="12">
        <f t="shared" si="321"/>
        <v>0.71754511613959371</v>
      </c>
      <c r="J1992" s="12">
        <f t="shared" si="322"/>
        <v>1.3927682131622328</v>
      </c>
      <c r="K1992" s="12">
        <f t="shared" si="323"/>
        <v>2.0388666503602813</v>
      </c>
      <c r="L1992" s="61">
        <f t="shared" si="324"/>
        <v>0.92626231842811413</v>
      </c>
      <c r="M1992" s="11">
        <f t="shared" si="325"/>
        <v>0.58392873657489908</v>
      </c>
      <c r="N1992" s="12">
        <f t="shared" si="326"/>
        <v>0.71819891260470059</v>
      </c>
      <c r="O1992" s="12">
        <f t="shared" si="327"/>
        <v>1.3939359112879832</v>
      </c>
      <c r="P1992" s="12">
        <f t="shared" si="328"/>
        <v>2.0457706206411514</v>
      </c>
      <c r="Q1992" s="13">
        <f t="shared" si="329"/>
        <v>0.92783054341215354</v>
      </c>
    </row>
    <row r="1993" spans="1:17" x14ac:dyDescent="0.25">
      <c r="A1993" s="53">
        <v>1989</v>
      </c>
      <c r="B1993" s="56">
        <v>331.08636363814367</v>
      </c>
      <c r="C1993" s="21">
        <v>57.43999999884818</v>
      </c>
      <c r="D1993" s="22">
        <v>43.222000000000001</v>
      </c>
      <c r="E1993" s="22">
        <v>31.670999999999999</v>
      </c>
      <c r="F1993" s="22">
        <v>25.72</v>
      </c>
      <c r="G1993" s="23">
        <v>21.636363635840098</v>
      </c>
      <c r="H1993" s="58">
        <f t="shared" si="320"/>
        <v>0.5821605775512827</v>
      </c>
      <c r="I1993" s="12">
        <f t="shared" si="321"/>
        <v>0.71657510959688264</v>
      </c>
      <c r="J1993" s="12">
        <f t="shared" si="322"/>
        <v>1.3908854126959489</v>
      </c>
      <c r="K1993" s="12">
        <f t="shared" si="323"/>
        <v>2.0269089489941394</v>
      </c>
      <c r="L1993" s="61">
        <f t="shared" si="324"/>
        <v>0.92472831608863748</v>
      </c>
      <c r="M1993" s="11">
        <f t="shared" si="325"/>
        <v>0.58404065955084306</v>
      </c>
      <c r="N1993" s="12">
        <f t="shared" si="326"/>
        <v>0.71821845380941696</v>
      </c>
      <c r="O1993" s="12">
        <f t="shared" si="327"/>
        <v>1.3941775923257591</v>
      </c>
      <c r="P1993" s="12">
        <f t="shared" si="328"/>
        <v>2.0464341208263868</v>
      </c>
      <c r="Q1993" s="13">
        <f t="shared" si="329"/>
        <v>0.92797007161689105</v>
      </c>
    </row>
    <row r="1994" spans="1:17" x14ac:dyDescent="0.25">
      <c r="A1994" s="53">
        <v>1990</v>
      </c>
      <c r="B1994" s="56">
        <v>332.95363637452829</v>
      </c>
      <c r="C1994" s="21">
        <v>57.455454545663997</v>
      </c>
      <c r="D1994" s="22">
        <v>43.226999999999997</v>
      </c>
      <c r="E1994" s="22">
        <v>31.675000000000001</v>
      </c>
      <c r="F1994" s="22">
        <v>25.724</v>
      </c>
      <c r="G1994" s="23">
        <v>21.652727271680305</v>
      </c>
      <c r="H1994" s="58">
        <f t="shared" ref="H1994:H2057" si="330">$B1994*0.025/(C1994-D1994)</f>
        <v>0.58501370494238436</v>
      </c>
      <c r="I1994" s="12">
        <f t="shared" ref="I1994:I2057" si="331">$B1994*0.025/(D1994-E1994)</f>
        <v>0.72055409533961312</v>
      </c>
      <c r="J1994" s="12">
        <f t="shared" ref="J1994:J2057" si="332">$B1994*0.025/(E1994-F1994)</f>
        <v>1.3987297780815338</v>
      </c>
      <c r="K1994" s="12">
        <f t="shared" ref="K1994:K2057" si="333">$B1994*0.025/(F1994-G1994)</f>
        <v>2.044530412188486</v>
      </c>
      <c r="L1994" s="61">
        <f t="shared" ref="L1994:L2057" si="334">POWER(0.025/0.1*(1/H1994+1/I1994+1/J1994+1/K1994),-1)</f>
        <v>0.92996724474805992</v>
      </c>
      <c r="M1994" s="11">
        <f t="shared" ref="M1994:M2057" si="335">AVERAGE(H1991:H1997)</f>
        <v>0.58393621374488092</v>
      </c>
      <c r="N1994" s="12">
        <f t="shared" ref="N1994:N2057" si="336">AVERAGE(I1991:I1997)</f>
        <v>0.71791270347460279</v>
      </c>
      <c r="O1994" s="12">
        <f t="shared" ref="O1994:O2057" si="337">AVERAGE(J1991:J1997)</f>
        <v>1.3937533609252841</v>
      </c>
      <c r="P1994" s="12">
        <f t="shared" ref="P1994:P2057" si="338">AVERAGE(K1991:K1997)</f>
        <v>2.0475023570851771</v>
      </c>
      <c r="Q1994" s="13">
        <f t="shared" ref="Q1994:Q2057" si="339">AVERAGE(L1991:L1997)</f>
        <v>0.92778428245850431</v>
      </c>
    </row>
    <row r="1995" spans="1:17" x14ac:dyDescent="0.25">
      <c r="A1995" s="53">
        <v>1991</v>
      </c>
      <c r="B1995" s="56">
        <v>331.75727271878714</v>
      </c>
      <c r="C1995" s="21">
        <v>57.439090908567323</v>
      </c>
      <c r="D1995" s="22">
        <v>43.223999999999997</v>
      </c>
      <c r="E1995" s="22">
        <v>31.670999999999999</v>
      </c>
      <c r="F1995" s="22">
        <v>25.721</v>
      </c>
      <c r="G1995" s="23">
        <v>21.69272727314592</v>
      </c>
      <c r="H1995" s="58">
        <f t="shared" si="330"/>
        <v>0.5834596395701549</v>
      </c>
      <c r="I1995" s="12">
        <f t="shared" si="331"/>
        <v>0.71790286661210767</v>
      </c>
      <c r="J1995" s="12">
        <f t="shared" si="332"/>
        <v>1.393938120667173</v>
      </c>
      <c r="K1995" s="12">
        <f t="shared" si="333"/>
        <v>2.0589300626740106</v>
      </c>
      <c r="L1995" s="61">
        <f t="shared" si="334"/>
        <v>0.92808677297191078</v>
      </c>
      <c r="M1995" s="11">
        <f t="shared" si="335"/>
        <v>0.58382376134756864</v>
      </c>
      <c r="N1995" s="12">
        <f t="shared" si="336"/>
        <v>0.71761395465660816</v>
      </c>
      <c r="O1995" s="12">
        <f t="shared" si="337"/>
        <v>1.3933089505255214</v>
      </c>
      <c r="P1995" s="12">
        <f t="shared" si="338"/>
        <v>2.0435157890803568</v>
      </c>
      <c r="Q1995" s="13">
        <f t="shared" si="339"/>
        <v>0.92733550008622623</v>
      </c>
    </row>
    <row r="1996" spans="1:17" x14ac:dyDescent="0.25">
      <c r="A1996" s="53">
        <v>1992</v>
      </c>
      <c r="B1996" s="56">
        <v>331.84961539534561</v>
      </c>
      <c r="C1996" s="21">
        <v>57.361153846242473</v>
      </c>
      <c r="D1996" s="22">
        <v>43.226999999999997</v>
      </c>
      <c r="E1996" s="22">
        <v>31.673999999999999</v>
      </c>
      <c r="F1996" s="22">
        <v>25.724</v>
      </c>
      <c r="G1996" s="23">
        <v>21.674230768787766</v>
      </c>
      <c r="H1996" s="58">
        <f t="shared" si="330"/>
        <v>0.58696406414800495</v>
      </c>
      <c r="I1996" s="12">
        <f t="shared" si="331"/>
        <v>0.71810269063305132</v>
      </c>
      <c r="J1996" s="12">
        <f t="shared" si="332"/>
        <v>1.3943261151064943</v>
      </c>
      <c r="K1996" s="12">
        <f t="shared" si="333"/>
        <v>2.0485711434970559</v>
      </c>
      <c r="L1996" s="61">
        <f t="shared" si="334"/>
        <v>0.9298913629373452</v>
      </c>
      <c r="M1996" s="11">
        <f t="shared" si="335"/>
        <v>0.58378852002389525</v>
      </c>
      <c r="N1996" s="12">
        <f t="shared" si="336"/>
        <v>0.71694204449440468</v>
      </c>
      <c r="O1996" s="12">
        <f t="shared" si="337"/>
        <v>1.3921396847046406</v>
      </c>
      <c r="P1996" s="12">
        <f t="shared" si="338"/>
        <v>2.0408419894267502</v>
      </c>
      <c r="Q1996" s="13">
        <f t="shared" si="339"/>
        <v>0.92676464470836406</v>
      </c>
    </row>
    <row r="1997" spans="1:17" x14ac:dyDescent="0.25">
      <c r="A1997" s="53">
        <v>1993</v>
      </c>
      <c r="B1997" s="56">
        <v>331.32727272485863</v>
      </c>
      <c r="C1997" s="21">
        <v>57.407272727167765</v>
      </c>
      <c r="D1997" s="22">
        <v>43.228999999999999</v>
      </c>
      <c r="E1997" s="22">
        <v>31.675000000000001</v>
      </c>
      <c r="F1997" s="22">
        <v>25.725999999999999</v>
      </c>
      <c r="G1997" s="23">
        <v>21.689090908671005</v>
      </c>
      <c r="H1997" s="58">
        <f t="shared" si="330"/>
        <v>0.58421656696232172</v>
      </c>
      <c r="I1997" s="12">
        <f t="shared" si="331"/>
        <v>0.71691031834182684</v>
      </c>
      <c r="J1997" s="12">
        <f t="shared" si="332"/>
        <v>1.3923654089967161</v>
      </c>
      <c r="K1997" s="12">
        <f t="shared" si="333"/>
        <v>2.0518623607138387</v>
      </c>
      <c r="L1997" s="61">
        <f t="shared" si="334"/>
        <v>0.92761516923932541</v>
      </c>
      <c r="M1997" s="11">
        <f t="shared" si="335"/>
        <v>0.58332092227084442</v>
      </c>
      <c r="N1997" s="12">
        <f t="shared" si="336"/>
        <v>0.71628385868491073</v>
      </c>
      <c r="O1997" s="12">
        <f t="shared" si="337"/>
        <v>1.3910139896267597</v>
      </c>
      <c r="P1997" s="12">
        <f t="shared" si="338"/>
        <v>2.0411995344924252</v>
      </c>
      <c r="Q1997" s="13">
        <f t="shared" si="339"/>
        <v>0.92608917097660648</v>
      </c>
    </row>
    <row r="1998" spans="1:17" x14ac:dyDescent="0.25">
      <c r="A1998" s="53">
        <v>1994</v>
      </c>
      <c r="B1998" s="56">
        <v>330.79999999831671</v>
      </c>
      <c r="C1998" s="21">
        <v>57.430000000210384</v>
      </c>
      <c r="D1998" s="22">
        <v>43.228000000000002</v>
      </c>
      <c r="E1998" s="22">
        <v>31.672999999999998</v>
      </c>
      <c r="F1998" s="22">
        <v>25.724</v>
      </c>
      <c r="G1998" s="23">
        <v>21.660000000525542</v>
      </c>
      <c r="H1998" s="58">
        <f t="shared" si="330"/>
        <v>0.58231235036159756</v>
      </c>
      <c r="I1998" s="12">
        <f t="shared" si="331"/>
        <v>0.71570748593318179</v>
      </c>
      <c r="J1998" s="12">
        <f t="shared" si="332"/>
        <v>1.3901496049685527</v>
      </c>
      <c r="K1998" s="12">
        <f t="shared" si="333"/>
        <v>2.0349409451346863</v>
      </c>
      <c r="L1998" s="61">
        <f t="shared" si="334"/>
        <v>0.9247973161901909</v>
      </c>
      <c r="M1998" s="11">
        <f t="shared" si="335"/>
        <v>0.58236280648494776</v>
      </c>
      <c r="N1998" s="12">
        <f t="shared" si="336"/>
        <v>0.71478029422854783</v>
      </c>
      <c r="O1998" s="12">
        <f t="shared" si="337"/>
        <v>1.3882798676855461</v>
      </c>
      <c r="P1998" s="12">
        <f t="shared" si="338"/>
        <v>2.0386872052613607</v>
      </c>
      <c r="Q1998" s="13">
        <f t="shared" si="339"/>
        <v>0.92442514284076727</v>
      </c>
    </row>
    <row r="1999" spans="1:17" x14ac:dyDescent="0.25">
      <c r="A1999" s="53">
        <v>1995</v>
      </c>
      <c r="B1999" s="56">
        <v>329.47545454092688</v>
      </c>
      <c r="C1999" s="21">
        <v>57.378181817761288</v>
      </c>
      <c r="D1999" s="22">
        <v>43.234999999999999</v>
      </c>
      <c r="E1999" s="22">
        <v>31.68</v>
      </c>
      <c r="F1999" s="22">
        <v>25.731000000000002</v>
      </c>
      <c r="G1999" s="23">
        <v>21.653636364478189</v>
      </c>
      <c r="H1999" s="58">
        <f t="shared" si="330"/>
        <v>0.58239273663152147</v>
      </c>
      <c r="I1999" s="12">
        <f t="shared" si="331"/>
        <v>0.71284174500416897</v>
      </c>
      <c r="J1999" s="12">
        <f t="shared" si="332"/>
        <v>1.3845833524160658</v>
      </c>
      <c r="K1999" s="12">
        <f t="shared" si="333"/>
        <v>2.0201500527850351</v>
      </c>
      <c r="L1999" s="61">
        <f t="shared" si="334"/>
        <v>0.92226633078307796</v>
      </c>
      <c r="M1999" s="11">
        <f t="shared" si="335"/>
        <v>0.58232379275304658</v>
      </c>
      <c r="N1999" s="12">
        <f t="shared" si="336"/>
        <v>0.71434882162420565</v>
      </c>
      <c r="O1999" s="12">
        <f t="shared" si="337"/>
        <v>1.3875440860984474</v>
      </c>
      <c r="P1999" s="12">
        <f t="shared" si="338"/>
        <v>2.0351704054179391</v>
      </c>
      <c r="Q1999" s="13">
        <f t="shared" si="339"/>
        <v>0.92395841682981117</v>
      </c>
    </row>
    <row r="2000" spans="1:17" x14ac:dyDescent="0.25">
      <c r="A2000" s="53">
        <v>1996</v>
      </c>
      <c r="B2000" s="56">
        <v>329.1</v>
      </c>
      <c r="C2000" s="21">
        <v>57.442608696457683</v>
      </c>
      <c r="D2000" s="22">
        <v>43.23</v>
      </c>
      <c r="E2000" s="22">
        <v>31.673999999999999</v>
      </c>
      <c r="F2000" s="22">
        <v>25.725000000000001</v>
      </c>
      <c r="G2000" s="23">
        <v>21.670869564713939</v>
      </c>
      <c r="H2000" s="58">
        <f t="shared" si="330"/>
        <v>0.57888739327992633</v>
      </c>
      <c r="I2000" s="12">
        <f t="shared" si="331"/>
        <v>0.71196780893042599</v>
      </c>
      <c r="J2000" s="12">
        <f t="shared" si="332"/>
        <v>1.3830055471507823</v>
      </c>
      <c r="K2000" s="12">
        <f t="shared" si="333"/>
        <v>2.0294117644538643</v>
      </c>
      <c r="L2000" s="61">
        <f t="shared" si="334"/>
        <v>0.91999999996633541</v>
      </c>
      <c r="M2000" s="11">
        <f t="shared" si="335"/>
        <v>0.58257070036158232</v>
      </c>
      <c r="N2000" s="12">
        <f t="shared" si="336"/>
        <v>0.71484246983664934</v>
      </c>
      <c r="O2000" s="12">
        <f t="shared" si="337"/>
        <v>1.3886565432979707</v>
      </c>
      <c r="P2000" s="12">
        <f t="shared" si="338"/>
        <v>2.0385457391469219</v>
      </c>
      <c r="Q2000" s="13">
        <f t="shared" si="339"/>
        <v>0.92461698005172577</v>
      </c>
    </row>
    <row r="2001" spans="1:17" x14ac:dyDescent="0.25">
      <c r="A2001" s="53">
        <v>1997</v>
      </c>
      <c r="B2001" s="56">
        <v>328.23227275538375</v>
      </c>
      <c r="C2001" s="21">
        <v>57.416363636784808</v>
      </c>
      <c r="D2001" s="22">
        <v>43.226999999999997</v>
      </c>
      <c r="E2001" s="22">
        <v>31.67</v>
      </c>
      <c r="F2001" s="22">
        <v>25.722000000000001</v>
      </c>
      <c r="G2001" s="23">
        <v>21.673636363215792</v>
      </c>
      <c r="H2001" s="58">
        <f t="shared" si="330"/>
        <v>0.57830689444110694</v>
      </c>
      <c r="I2001" s="12">
        <f t="shared" si="331"/>
        <v>0.71002914414507212</v>
      </c>
      <c r="J2001" s="12">
        <f t="shared" si="332"/>
        <v>1.3795909244930387</v>
      </c>
      <c r="K2001" s="12">
        <f t="shared" si="333"/>
        <v>2.0269441075710337</v>
      </c>
      <c r="L2001" s="61">
        <f t="shared" si="334"/>
        <v>0.91831904779718521</v>
      </c>
      <c r="M2001" s="11">
        <f t="shared" si="335"/>
        <v>0.58197980327861376</v>
      </c>
      <c r="N2001" s="12">
        <f t="shared" si="336"/>
        <v>0.71421316583886141</v>
      </c>
      <c r="O2001" s="12">
        <f t="shared" si="337"/>
        <v>1.3875702369241125</v>
      </c>
      <c r="P2001" s="12">
        <f t="shared" si="338"/>
        <v>2.0414354826797454</v>
      </c>
      <c r="Q2001" s="13">
        <f t="shared" si="339"/>
        <v>0.92400472870465078</v>
      </c>
    </row>
    <row r="2002" spans="1:17" x14ac:dyDescent="0.25">
      <c r="A2002" s="53">
        <v>1998</v>
      </c>
      <c r="B2002" s="56">
        <v>330.47590908869824</v>
      </c>
      <c r="C2002" s="21">
        <v>57.391818182029056</v>
      </c>
      <c r="D2002" s="22">
        <v>43.225000000000001</v>
      </c>
      <c r="E2002" s="22">
        <v>31.667999999999999</v>
      </c>
      <c r="F2002" s="22">
        <v>25.719000000000001</v>
      </c>
      <c r="G2002" s="23">
        <v>21.657727273043292</v>
      </c>
      <c r="H2002" s="58">
        <f t="shared" si="330"/>
        <v>0.58318654344684617</v>
      </c>
      <c r="I2002" s="12">
        <f t="shared" si="331"/>
        <v>0.71488255838171288</v>
      </c>
      <c r="J2002" s="12">
        <f t="shared" si="332"/>
        <v>1.388787649557482</v>
      </c>
      <c r="K2002" s="12">
        <f t="shared" si="333"/>
        <v>2.0343124637700614</v>
      </c>
      <c r="L2002" s="61">
        <f t="shared" si="334"/>
        <v>0.92481969089521776</v>
      </c>
      <c r="M2002" s="11">
        <f t="shared" si="335"/>
        <v>0.58281891825802601</v>
      </c>
      <c r="N2002" s="12">
        <f t="shared" si="336"/>
        <v>0.71461399913382795</v>
      </c>
      <c r="O2002" s="12">
        <f t="shared" si="337"/>
        <v>1.388451339910574</v>
      </c>
      <c r="P2002" s="12">
        <f t="shared" si="338"/>
        <v>2.0402668277366938</v>
      </c>
      <c r="Q2002" s="13">
        <f t="shared" si="339"/>
        <v>0.92473570020270313</v>
      </c>
    </row>
    <row r="2003" spans="1:17" x14ac:dyDescent="0.25">
      <c r="A2003" s="53">
        <v>1999</v>
      </c>
      <c r="B2003" s="56">
        <v>333.59080002451083</v>
      </c>
      <c r="C2003" s="21">
        <v>57.391600000278686</v>
      </c>
      <c r="D2003" s="22">
        <v>43.225000000000001</v>
      </c>
      <c r="E2003" s="22">
        <v>31.667000000000002</v>
      </c>
      <c r="F2003" s="22">
        <v>25.719000000000001</v>
      </c>
      <c r="G2003" s="23">
        <v>21.694400000185851</v>
      </c>
      <c r="H2003" s="58">
        <f t="shared" si="330"/>
        <v>0.58869241740775569</v>
      </c>
      <c r="I2003" s="12">
        <f t="shared" si="331"/>
        <v>0.7215582281201568</v>
      </c>
      <c r="J2003" s="12">
        <f t="shared" si="332"/>
        <v>1.402113315503156</v>
      </c>
      <c r="K2003" s="12">
        <f t="shared" si="333"/>
        <v>2.0721984795999329</v>
      </c>
      <c r="L2003" s="61">
        <f t="shared" si="334"/>
        <v>0.93450130549074817</v>
      </c>
      <c r="M2003" s="11">
        <f t="shared" si="335"/>
        <v>0.58323519268970281</v>
      </c>
      <c r="N2003" s="12">
        <f t="shared" si="336"/>
        <v>0.71495431134958665</v>
      </c>
      <c r="O2003" s="12">
        <f t="shared" si="337"/>
        <v>1.389231598738911</v>
      </c>
      <c r="P2003" s="12">
        <f t="shared" si="338"/>
        <v>2.0473826726074207</v>
      </c>
      <c r="Q2003" s="13">
        <f t="shared" si="339"/>
        <v>0.92559089010091022</v>
      </c>
    </row>
    <row r="2004" spans="1:17" x14ac:dyDescent="0.25">
      <c r="A2004" s="53">
        <v>2000</v>
      </c>
      <c r="B2004" s="56">
        <v>329.46240002122067</v>
      </c>
      <c r="C2004" s="21">
        <v>57.42</v>
      </c>
      <c r="D2004" s="22">
        <v>43.220999999999997</v>
      </c>
      <c r="E2004" s="22">
        <v>31.661000000000001</v>
      </c>
      <c r="F2004" s="22">
        <v>25.713000000000001</v>
      </c>
      <c r="G2004" s="23">
        <v>21.737999998604209</v>
      </c>
      <c r="H2004" s="58">
        <f t="shared" si="330"/>
        <v>0.58008028738154194</v>
      </c>
      <c r="I2004" s="12">
        <f t="shared" si="331"/>
        <v>0.71250519035731141</v>
      </c>
      <c r="J2004" s="12">
        <f t="shared" si="332"/>
        <v>1.3847612643797103</v>
      </c>
      <c r="K2004" s="12">
        <f t="shared" si="333"/>
        <v>2.0720905654436002</v>
      </c>
      <c r="L2004" s="61">
        <f t="shared" si="334"/>
        <v>0.92332940980980027</v>
      </c>
      <c r="M2004" s="11">
        <f t="shared" si="335"/>
        <v>0.58398799285867875</v>
      </c>
      <c r="N2004" s="12">
        <f t="shared" si="336"/>
        <v>0.71552984994705437</v>
      </c>
      <c r="O2004" s="12">
        <f t="shared" si="337"/>
        <v>1.3904517798343559</v>
      </c>
      <c r="P2004" s="12">
        <f t="shared" si="338"/>
        <v>2.0465469917914993</v>
      </c>
      <c r="Q2004" s="13">
        <f t="shared" si="339"/>
        <v>0.92639685798036542</v>
      </c>
    </row>
    <row r="2005" spans="1:17" x14ac:dyDescent="0.25">
      <c r="A2005" s="53">
        <v>2001</v>
      </c>
      <c r="B2005" s="56">
        <v>332.21181817189063</v>
      </c>
      <c r="C2005" s="21">
        <v>57.343181817653203</v>
      </c>
      <c r="D2005" s="22">
        <v>43.222999999999999</v>
      </c>
      <c r="E2005" s="22">
        <v>31.664000000000001</v>
      </c>
      <c r="F2005" s="22">
        <v>25.716000000000001</v>
      </c>
      <c r="G2005" s="23">
        <v>21.618181818815629</v>
      </c>
      <c r="H2005" s="58">
        <f t="shared" si="330"/>
        <v>0.58818615521748419</v>
      </c>
      <c r="I2005" s="12">
        <f t="shared" si="331"/>
        <v>0.71851331899794679</v>
      </c>
      <c r="J2005" s="12">
        <f t="shared" si="332"/>
        <v>1.3963173258737835</v>
      </c>
      <c r="K2005" s="12">
        <f t="shared" si="333"/>
        <v>2.026760360533328</v>
      </c>
      <c r="L2005" s="61">
        <f t="shared" si="334"/>
        <v>0.92991411667655766</v>
      </c>
      <c r="M2005" s="11">
        <f t="shared" si="335"/>
        <v>0.58473319502998122</v>
      </c>
      <c r="N2005" s="12">
        <f t="shared" si="336"/>
        <v>0.71610030930320945</v>
      </c>
      <c r="O2005" s="12">
        <f t="shared" si="337"/>
        <v>1.3916621205059225</v>
      </c>
      <c r="P2005" s="12">
        <f t="shared" si="338"/>
        <v>2.0472269464118926</v>
      </c>
      <c r="Q2005" s="13">
        <f t="shared" si="339"/>
        <v>0.92727353671476209</v>
      </c>
    </row>
    <row r="2006" spans="1:17" x14ac:dyDescent="0.25">
      <c r="A2006" s="53">
        <v>2002</v>
      </c>
      <c r="B2006" s="56">
        <v>330.71954546989582</v>
      </c>
      <c r="C2006" s="21">
        <v>57.345909091649901</v>
      </c>
      <c r="D2006" s="22">
        <v>43.22</v>
      </c>
      <c r="E2006" s="22">
        <v>31.66</v>
      </c>
      <c r="F2006" s="22">
        <v>25.712</v>
      </c>
      <c r="G2006" s="23">
        <v>21.71772727262146</v>
      </c>
      <c r="H2006" s="58">
        <f t="shared" si="330"/>
        <v>0.58530665765325951</v>
      </c>
      <c r="I2006" s="12">
        <f t="shared" si="331"/>
        <v>0.71522393051448063</v>
      </c>
      <c r="J2006" s="12">
        <f t="shared" si="332"/>
        <v>1.390045164214424</v>
      </c>
      <c r="K2006" s="12">
        <f t="shared" si="333"/>
        <v>2.0699609668801244</v>
      </c>
      <c r="L2006" s="61">
        <f t="shared" si="334"/>
        <v>0.92825266007052809</v>
      </c>
      <c r="M2006" s="11">
        <f t="shared" si="335"/>
        <v>0.58478788045398777</v>
      </c>
      <c r="N2006" s="12">
        <f t="shared" si="336"/>
        <v>0.71604449104991208</v>
      </c>
      <c r="O2006" s="12">
        <f t="shared" si="337"/>
        <v>1.391772945181587</v>
      </c>
      <c r="P2006" s="12">
        <f t="shared" si="338"/>
        <v>2.0475584797458826</v>
      </c>
      <c r="Q2006" s="13">
        <f t="shared" si="339"/>
        <v>0.92731392955048098</v>
      </c>
    </row>
    <row r="2007" spans="1:17" x14ac:dyDescent="0.25">
      <c r="A2007" s="53">
        <v>2003</v>
      </c>
      <c r="B2007" s="56">
        <v>331.07681818171204</v>
      </c>
      <c r="C2007" s="21">
        <v>57.39</v>
      </c>
      <c r="D2007" s="22">
        <v>43.220999999999997</v>
      </c>
      <c r="E2007" s="22">
        <v>31.661000000000001</v>
      </c>
      <c r="F2007" s="22">
        <v>25.713000000000001</v>
      </c>
      <c r="G2007" s="23">
        <v>21.622727273151668</v>
      </c>
      <c r="H2007" s="58">
        <f t="shared" si="330"/>
        <v>0.58415699446275671</v>
      </c>
      <c r="I2007" s="12">
        <f t="shared" si="331"/>
        <v>0.71599657911269943</v>
      </c>
      <c r="J2007" s="12">
        <f t="shared" si="332"/>
        <v>1.3915468148188974</v>
      </c>
      <c r="K2007" s="12">
        <f t="shared" si="333"/>
        <v>2.0235619987424154</v>
      </c>
      <c r="L2007" s="61">
        <f t="shared" si="334"/>
        <v>0.92564177512252044</v>
      </c>
      <c r="M2007" s="11">
        <f t="shared" si="335"/>
        <v>0.58459715234412468</v>
      </c>
      <c r="N2007" s="12">
        <f t="shared" si="336"/>
        <v>0.71596430760395935</v>
      </c>
      <c r="O2007" s="12">
        <f t="shared" si="337"/>
        <v>1.3918211358939439</v>
      </c>
      <c r="P2007" s="12">
        <f t="shared" si="338"/>
        <v>2.0435558617264755</v>
      </c>
      <c r="Q2007" s="13">
        <f t="shared" si="339"/>
        <v>0.92695984784876617</v>
      </c>
    </row>
    <row r="2008" spans="1:17" x14ac:dyDescent="0.25">
      <c r="A2008" s="53">
        <v>2004</v>
      </c>
      <c r="B2008" s="56">
        <v>330.19249999106978</v>
      </c>
      <c r="C2008" s="21">
        <v>57.367499999916561</v>
      </c>
      <c r="D2008" s="22">
        <v>43.220999999999997</v>
      </c>
      <c r="E2008" s="22">
        <v>31.66</v>
      </c>
      <c r="F2008" s="22">
        <v>25.713000000000001</v>
      </c>
      <c r="G2008" s="23">
        <v>21.649999999332067</v>
      </c>
      <c r="H2008" s="58">
        <f t="shared" si="330"/>
        <v>0.58352330964022425</v>
      </c>
      <c r="I2008" s="12">
        <f t="shared" si="331"/>
        <v>0.7140223596381583</v>
      </c>
      <c r="J2008" s="12">
        <f t="shared" si="332"/>
        <v>1.3880633091940049</v>
      </c>
      <c r="K2008" s="12">
        <f t="shared" si="333"/>
        <v>2.0317037899137835</v>
      </c>
      <c r="L2008" s="61">
        <f t="shared" si="334"/>
        <v>0.9244557989379617</v>
      </c>
      <c r="M2008" s="11">
        <f t="shared" si="335"/>
        <v>0.58539455759840975</v>
      </c>
      <c r="N2008" s="12">
        <f t="shared" si="336"/>
        <v>0.71673783016345516</v>
      </c>
      <c r="O2008" s="12">
        <f t="shared" si="337"/>
        <v>1.3934931299880717</v>
      </c>
      <c r="P2008" s="12">
        <f t="shared" si="338"/>
        <v>2.0387712336176507</v>
      </c>
      <c r="Q2008" s="13">
        <f t="shared" si="339"/>
        <v>0.92772974743715153</v>
      </c>
    </row>
    <row r="2009" spans="1:17" x14ac:dyDescent="0.25">
      <c r="A2009" s="53">
        <v>2005</v>
      </c>
      <c r="B2009" s="56">
        <v>330.4381818198799</v>
      </c>
      <c r="C2009" s="21">
        <v>57.380909091227977</v>
      </c>
      <c r="D2009" s="22">
        <v>43.225000000000001</v>
      </c>
      <c r="E2009" s="22">
        <v>31.663</v>
      </c>
      <c r="F2009" s="22">
        <v>25.718</v>
      </c>
      <c r="G2009" s="23">
        <v>21.66181818128689</v>
      </c>
      <c r="H2009" s="58">
        <f t="shared" si="330"/>
        <v>0.58356934141489247</v>
      </c>
      <c r="I2009" s="12">
        <f t="shared" si="331"/>
        <v>0.71449183060863153</v>
      </c>
      <c r="J2009" s="12">
        <f t="shared" si="332"/>
        <v>1.3895634222871318</v>
      </c>
      <c r="K2009" s="12">
        <f t="shared" si="333"/>
        <v>2.0366331971079936</v>
      </c>
      <c r="L2009" s="61">
        <f t="shared" si="334"/>
        <v>0.9251024407452505</v>
      </c>
      <c r="M2009" s="11">
        <f t="shared" si="335"/>
        <v>0.58527083517928802</v>
      </c>
      <c r="N2009" s="12">
        <f t="shared" si="336"/>
        <v>0.71690776555404268</v>
      </c>
      <c r="O2009" s="12">
        <f t="shared" si="337"/>
        <v>1.3940097219935106</v>
      </c>
      <c r="P2009" s="12">
        <f t="shared" si="338"/>
        <v>2.0432459238618934</v>
      </c>
      <c r="Q2009" s="13">
        <f t="shared" si="339"/>
        <v>0.92801301199214437</v>
      </c>
    </row>
    <row r="2010" spans="1:17" x14ac:dyDescent="0.25">
      <c r="A2010" s="53">
        <v>2006</v>
      </c>
      <c r="B2010" s="56">
        <v>333.44666666042031</v>
      </c>
      <c r="C2010" s="21">
        <v>57.416666667447771</v>
      </c>
      <c r="D2010" s="22">
        <v>43.223999999999997</v>
      </c>
      <c r="E2010" s="22">
        <v>31.661999999999999</v>
      </c>
      <c r="F2010" s="22">
        <v>25.718</v>
      </c>
      <c r="G2010" s="23">
        <v>21.639999999665406</v>
      </c>
      <c r="H2010" s="58">
        <f t="shared" si="330"/>
        <v>0.58735732063871382</v>
      </c>
      <c r="I2010" s="12">
        <f t="shared" si="331"/>
        <v>0.72099694399848724</v>
      </c>
      <c r="J2010" s="12">
        <f t="shared" si="332"/>
        <v>1.402450650489655</v>
      </c>
      <c r="K2010" s="12">
        <f t="shared" si="333"/>
        <v>2.0441801534640849</v>
      </c>
      <c r="L2010" s="61">
        <f t="shared" si="334"/>
        <v>0.93202273357874332</v>
      </c>
      <c r="M2010" s="11">
        <f t="shared" si="335"/>
        <v>0.5853318185072659</v>
      </c>
      <c r="N2010" s="12">
        <f t="shared" si="336"/>
        <v>0.71758696717926396</v>
      </c>
      <c r="O2010" s="12">
        <f t="shared" si="337"/>
        <v>1.3955671637545624</v>
      </c>
      <c r="P2010" s="12">
        <f t="shared" si="338"/>
        <v>2.0439115812617534</v>
      </c>
      <c r="Q2010" s="13">
        <f t="shared" si="339"/>
        <v>0.92854323643876868</v>
      </c>
    </row>
    <row r="2011" spans="1:17" x14ac:dyDescent="0.25">
      <c r="A2011" s="53">
        <v>2007</v>
      </c>
      <c r="B2011" s="56">
        <v>332.02357142965866</v>
      </c>
      <c r="C2011" s="21">
        <v>57.4</v>
      </c>
      <c r="D2011" s="22">
        <v>43.226999999999997</v>
      </c>
      <c r="E2011" s="22">
        <v>31.664999999999999</v>
      </c>
      <c r="F2011" s="22">
        <v>25.721</v>
      </c>
      <c r="G2011" s="23">
        <v>21.649285714536518</v>
      </c>
      <c r="H2011" s="58">
        <f t="shared" si="330"/>
        <v>0.58566212416153707</v>
      </c>
      <c r="I2011" s="12">
        <f t="shared" si="331"/>
        <v>0.71791984827378208</v>
      </c>
      <c r="J2011" s="12">
        <f t="shared" si="332"/>
        <v>1.396465223038605</v>
      </c>
      <c r="K2011" s="12">
        <f t="shared" si="333"/>
        <v>2.0385981686818218</v>
      </c>
      <c r="L2011" s="61">
        <f t="shared" si="334"/>
        <v>0.928718706928499</v>
      </c>
      <c r="M2011" s="11">
        <f t="shared" si="335"/>
        <v>0.58528897247683376</v>
      </c>
      <c r="N2011" s="12">
        <f t="shared" si="336"/>
        <v>0.71743255501203329</v>
      </c>
      <c r="O2011" s="12">
        <f t="shared" si="337"/>
        <v>1.3955199841187731</v>
      </c>
      <c r="P2011" s="12">
        <f t="shared" si="338"/>
        <v>2.0463995152683134</v>
      </c>
      <c r="Q2011" s="13">
        <f t="shared" si="339"/>
        <v>0.92857553444862406</v>
      </c>
    </row>
    <row r="2012" spans="1:17" x14ac:dyDescent="0.25">
      <c r="A2012" s="53">
        <v>2008</v>
      </c>
      <c r="B2012" s="56">
        <v>332.84818180624279</v>
      </c>
      <c r="C2012" s="21">
        <v>57.394090908984253</v>
      </c>
      <c r="D2012" s="22">
        <v>43.225999999999999</v>
      </c>
      <c r="E2012" s="22">
        <v>31.664000000000001</v>
      </c>
      <c r="F2012" s="22">
        <v>25.72</v>
      </c>
      <c r="G2012" s="23">
        <v>21.6768181808593</v>
      </c>
      <c r="H2012" s="58">
        <f t="shared" si="330"/>
        <v>0.5873200982836323</v>
      </c>
      <c r="I2012" s="12">
        <f t="shared" si="331"/>
        <v>0.71970286673205941</v>
      </c>
      <c r="J2012" s="12">
        <f t="shared" si="332"/>
        <v>1.3999334699118549</v>
      </c>
      <c r="K2012" s="12">
        <f t="shared" si="333"/>
        <v>2.0580831922430298</v>
      </c>
      <c r="L2012" s="61">
        <f t="shared" si="334"/>
        <v>0.93189696856150828</v>
      </c>
      <c r="M2012" s="11">
        <f t="shared" si="335"/>
        <v>0.58519431974448477</v>
      </c>
      <c r="N2012" s="12">
        <f t="shared" si="336"/>
        <v>0.71757995577831202</v>
      </c>
      <c r="O2012" s="12">
        <f t="shared" si="337"/>
        <v>1.395991754449881</v>
      </c>
      <c r="P2012" s="12">
        <f t="shared" si="338"/>
        <v>2.0492155967622931</v>
      </c>
      <c r="Q2012" s="13">
        <f t="shared" si="339"/>
        <v>0.92877460624340469</v>
      </c>
    </row>
    <row r="2013" spans="1:17" x14ac:dyDescent="0.25">
      <c r="A2013" s="53">
        <v>2009</v>
      </c>
      <c r="B2013" s="56">
        <v>333.0331818251143</v>
      </c>
      <c r="C2013" s="21">
        <v>57.441363637323775</v>
      </c>
      <c r="D2013" s="22">
        <v>43.226999999999997</v>
      </c>
      <c r="E2013" s="22">
        <v>31.663</v>
      </c>
      <c r="F2013" s="22">
        <v>25.72</v>
      </c>
      <c r="G2013" s="23">
        <v>21.706818181924859</v>
      </c>
      <c r="H2013" s="58">
        <f t="shared" si="330"/>
        <v>0.58573354094910512</v>
      </c>
      <c r="I2013" s="12">
        <f t="shared" si="331"/>
        <v>0.71997834189102916</v>
      </c>
      <c r="J2013" s="12">
        <f t="shared" si="332"/>
        <v>1.4009472565417898</v>
      </c>
      <c r="K2013" s="12">
        <f t="shared" si="333"/>
        <v>2.0746205686791468</v>
      </c>
      <c r="L2013" s="61">
        <f t="shared" si="334"/>
        <v>0.93196423119689753</v>
      </c>
      <c r="M2013" s="11">
        <f t="shared" si="335"/>
        <v>0.58466373200208588</v>
      </c>
      <c r="N2013" s="12">
        <f t="shared" si="336"/>
        <v>0.71733899336769669</v>
      </c>
      <c r="O2013" s="12">
        <f t="shared" si="337"/>
        <v>1.3956411737038661</v>
      </c>
      <c r="P2013" s="12">
        <f t="shared" si="338"/>
        <v>2.0497735281531115</v>
      </c>
      <c r="Q2013" s="13">
        <f t="shared" si="339"/>
        <v>0.92832921441272409</v>
      </c>
    </row>
    <row r="2014" spans="1:17" x14ac:dyDescent="0.25">
      <c r="A2014" s="53">
        <v>2010</v>
      </c>
      <c r="B2014" s="56">
        <v>330.72000001760898</v>
      </c>
      <c r="C2014" s="21">
        <v>57.380000000533983</v>
      </c>
      <c r="D2014" s="22">
        <v>43.219000000000001</v>
      </c>
      <c r="E2014" s="22">
        <v>31.654</v>
      </c>
      <c r="F2014" s="22">
        <v>25.710999999999999</v>
      </c>
      <c r="G2014" s="23">
        <v>21.660000000533728</v>
      </c>
      <c r="H2014" s="58">
        <f t="shared" si="330"/>
        <v>0.58385707224973205</v>
      </c>
      <c r="I2014" s="12">
        <f t="shared" si="331"/>
        <v>0.71491569394208587</v>
      </c>
      <c r="J2014" s="12">
        <f t="shared" si="332"/>
        <v>1.3912165573683699</v>
      </c>
      <c r="K2014" s="12">
        <f t="shared" si="333"/>
        <v>2.0409775367883372</v>
      </c>
      <c r="L2014" s="61">
        <f t="shared" si="334"/>
        <v>0.92586786119150777</v>
      </c>
      <c r="M2014" s="11">
        <f t="shared" si="335"/>
        <v>0.58447147344457318</v>
      </c>
      <c r="N2014" s="12">
        <f t="shared" si="336"/>
        <v>0.7167217765374384</v>
      </c>
      <c r="O2014" s="12">
        <f t="shared" si="337"/>
        <v>1.3945094893826924</v>
      </c>
      <c r="P2014" s="12">
        <f t="shared" si="338"/>
        <v>2.0508486769456264</v>
      </c>
      <c r="Q2014" s="13">
        <f t="shared" si="339"/>
        <v>0.9278800386862347</v>
      </c>
    </row>
    <row r="2015" spans="1:17" x14ac:dyDescent="0.25">
      <c r="A2015" s="53">
        <v>2011</v>
      </c>
      <c r="B2015" s="56">
        <v>330.75545456337568</v>
      </c>
      <c r="C2015" s="21">
        <v>57.412727273474502</v>
      </c>
      <c r="D2015" s="22">
        <v>43.225999999999999</v>
      </c>
      <c r="E2015" s="22">
        <v>31.661999999999999</v>
      </c>
      <c r="F2015" s="22">
        <v>25.719000000000001</v>
      </c>
      <c r="G2015" s="23">
        <v>21.688181818075009</v>
      </c>
      <c r="H2015" s="58">
        <f t="shared" si="330"/>
        <v>0.58286074051378034</v>
      </c>
      <c r="I2015" s="12">
        <f t="shared" si="331"/>
        <v>0.71505416500210939</v>
      </c>
      <c r="J2015" s="12">
        <f t="shared" si="332"/>
        <v>1.3913657015117611</v>
      </c>
      <c r="K2015" s="12">
        <f t="shared" si="333"/>
        <v>2.0514163603716384</v>
      </c>
      <c r="L2015" s="61">
        <f t="shared" si="334"/>
        <v>0.9258493015014263</v>
      </c>
      <c r="M2015" s="11">
        <f t="shared" si="335"/>
        <v>0.58423796737596212</v>
      </c>
      <c r="N2015" s="12">
        <f t="shared" si="336"/>
        <v>0.7163352458391129</v>
      </c>
      <c r="O2015" s="12">
        <f t="shared" si="337"/>
        <v>1.3938933022268853</v>
      </c>
      <c r="P2015" s="12">
        <f t="shared" si="338"/>
        <v>2.0544652012776772</v>
      </c>
      <c r="Q2015" s="13">
        <f t="shared" si="339"/>
        <v>0.92768778694076048</v>
      </c>
    </row>
    <row r="2016" spans="1:17" x14ac:dyDescent="0.25">
      <c r="A2016" s="53">
        <v>2012</v>
      </c>
      <c r="B2016" s="56">
        <v>329.74363636149792</v>
      </c>
      <c r="C2016" s="21">
        <v>57.433636363850155</v>
      </c>
      <c r="D2016" s="22">
        <v>43.216999999999999</v>
      </c>
      <c r="E2016" s="22">
        <v>31.652000000000001</v>
      </c>
      <c r="F2016" s="22">
        <v>25.709</v>
      </c>
      <c r="G2016" s="23">
        <v>21.66909091080197</v>
      </c>
      <c r="H2016" s="58">
        <f t="shared" si="330"/>
        <v>0.57985522721810101</v>
      </c>
      <c r="I2016" s="12">
        <f t="shared" si="331"/>
        <v>0.71280509373432344</v>
      </c>
      <c r="J2016" s="12">
        <f t="shared" si="332"/>
        <v>1.3871093570650257</v>
      </c>
      <c r="K2016" s="12">
        <f t="shared" si="333"/>
        <v>2.0405387168437246</v>
      </c>
      <c r="L2016" s="61">
        <f t="shared" si="334"/>
        <v>0.92198469793048676</v>
      </c>
      <c r="M2016" s="11">
        <f t="shared" si="335"/>
        <v>0.58368310450305982</v>
      </c>
      <c r="N2016" s="12">
        <f t="shared" si="336"/>
        <v>0.71580703053246642</v>
      </c>
      <c r="O2016" s="12">
        <f t="shared" si="337"/>
        <v>1.3930360949726948</v>
      </c>
      <c r="P2016" s="12">
        <f t="shared" si="338"/>
        <v>2.0521816203938541</v>
      </c>
      <c r="Q2016" s="13">
        <f t="shared" si="339"/>
        <v>0.92690498236953967</v>
      </c>
    </row>
    <row r="2017" spans="1:17" x14ac:dyDescent="0.25">
      <c r="A2017" s="53">
        <v>2013</v>
      </c>
      <c r="B2017" s="56">
        <v>331.56318181100505</v>
      </c>
      <c r="C2017" s="21">
        <v>57.365909090373862</v>
      </c>
      <c r="D2017" s="22">
        <v>43.220999999999997</v>
      </c>
      <c r="E2017" s="22">
        <v>31.655000000000001</v>
      </c>
      <c r="F2017" s="22">
        <v>25.710999999999999</v>
      </c>
      <c r="G2017" s="23">
        <v>21.670909091551039</v>
      </c>
      <c r="H2017" s="58">
        <f t="shared" si="330"/>
        <v>0.58601151073612434</v>
      </c>
      <c r="I2017" s="12">
        <f t="shared" si="331"/>
        <v>0.71667642618667915</v>
      </c>
      <c r="J2017" s="12">
        <f t="shared" si="332"/>
        <v>1.3945288602414407</v>
      </c>
      <c r="K2017" s="12">
        <f t="shared" si="333"/>
        <v>2.0517061950116875</v>
      </c>
      <c r="L2017" s="61">
        <f t="shared" si="334"/>
        <v>0.92887850349331735</v>
      </c>
      <c r="M2017" s="11">
        <f t="shared" si="335"/>
        <v>0.58397585087202153</v>
      </c>
      <c r="N2017" s="12">
        <f t="shared" si="336"/>
        <v>0.71588174595735821</v>
      </c>
      <c r="O2017" s="12">
        <f t="shared" si="337"/>
        <v>1.3932844725480698</v>
      </c>
      <c r="P2017" s="12">
        <f t="shared" si="338"/>
        <v>2.0522799460914229</v>
      </c>
      <c r="Q2017" s="13">
        <f t="shared" si="339"/>
        <v>0.92715375998319993</v>
      </c>
    </row>
    <row r="2018" spans="1:17" x14ac:dyDescent="0.25">
      <c r="A2018" s="53">
        <v>2014</v>
      </c>
      <c r="B2018" s="56">
        <v>330.88666666947029</v>
      </c>
      <c r="C2018" s="21">
        <v>57.379999999663369</v>
      </c>
      <c r="D2018" s="22">
        <v>43.216000000000001</v>
      </c>
      <c r="E2018" s="22">
        <v>31.65</v>
      </c>
      <c r="F2018" s="22">
        <v>25.707999999999998</v>
      </c>
      <c r="G2018" s="23">
        <v>21.7</v>
      </c>
      <c r="H2018" s="58">
        <f t="shared" si="330"/>
        <v>0.58402758168125946</v>
      </c>
      <c r="I2018" s="12">
        <f t="shared" si="331"/>
        <v>0.71521413338550532</v>
      </c>
      <c r="J2018" s="12">
        <f t="shared" si="332"/>
        <v>1.3921519129479563</v>
      </c>
      <c r="K2018" s="12">
        <f t="shared" si="333"/>
        <v>2.0639138390061773</v>
      </c>
      <c r="L2018" s="61">
        <f t="shared" si="334"/>
        <v>0.92737294471017961</v>
      </c>
      <c r="M2018" s="11">
        <f t="shared" si="335"/>
        <v>0.58400900622754404</v>
      </c>
      <c r="N2018" s="12">
        <f t="shared" si="336"/>
        <v>0.71596276564982808</v>
      </c>
      <c r="O2018" s="12">
        <f t="shared" si="337"/>
        <v>1.393595117616903</v>
      </c>
      <c r="P2018" s="12">
        <f t="shared" si="338"/>
        <v>2.0514109600815562</v>
      </c>
      <c r="Q2018" s="13">
        <f t="shared" si="339"/>
        <v>0.92719805751852691</v>
      </c>
    </row>
    <row r="2019" spans="1:17" x14ac:dyDescent="0.25">
      <c r="A2019" s="53">
        <v>2015</v>
      </c>
      <c r="B2019" s="56">
        <v>331.30999998741754</v>
      </c>
      <c r="C2019" s="21">
        <v>57.417499999705115</v>
      </c>
      <c r="D2019" s="22">
        <v>43.220999999999997</v>
      </c>
      <c r="E2019" s="22">
        <v>31.652999999999999</v>
      </c>
      <c r="F2019" s="22">
        <v>25.710999999999999</v>
      </c>
      <c r="G2019" s="23">
        <v>21.654999999803522</v>
      </c>
      <c r="H2019" s="58">
        <f t="shared" si="330"/>
        <v>0.58343605817331623</v>
      </c>
      <c r="I2019" s="12">
        <f t="shared" si="331"/>
        <v>0.71600535958553257</v>
      </c>
      <c r="J2019" s="12">
        <f t="shared" si="332"/>
        <v>1.3939330191325208</v>
      </c>
      <c r="K2019" s="12">
        <f t="shared" si="333"/>
        <v>2.0420981260562661</v>
      </c>
      <c r="L2019" s="61">
        <f t="shared" si="334"/>
        <v>0.92641733656296188</v>
      </c>
      <c r="M2019" s="11">
        <f t="shared" si="335"/>
        <v>0.58371520909821917</v>
      </c>
      <c r="N2019" s="12">
        <f t="shared" si="336"/>
        <v>0.71607928507021135</v>
      </c>
      <c r="O2019" s="12">
        <f t="shared" si="337"/>
        <v>1.3939413870006465</v>
      </c>
      <c r="P2019" s="12">
        <f t="shared" si="338"/>
        <v>2.0520907187923694</v>
      </c>
      <c r="Q2019" s="13">
        <f t="shared" si="339"/>
        <v>0.92713368584358125</v>
      </c>
    </row>
    <row r="2020" spans="1:17" x14ac:dyDescent="0.25">
      <c r="A2020" s="53">
        <v>2016</v>
      </c>
      <c r="B2020" s="56">
        <v>333.39038460965821</v>
      </c>
      <c r="C2020" s="21">
        <v>57.4</v>
      </c>
      <c r="D2020" s="22">
        <v>43.22</v>
      </c>
      <c r="E2020" s="22">
        <v>31.652000000000001</v>
      </c>
      <c r="F2020" s="22">
        <v>25.71</v>
      </c>
      <c r="G2020" s="23">
        <v>21.69384615330091</v>
      </c>
      <c r="H2020" s="58">
        <f t="shared" si="330"/>
        <v>0.5877827655318375</v>
      </c>
      <c r="I2020" s="12">
        <f t="shared" si="331"/>
        <v>0.72050134986527126</v>
      </c>
      <c r="J2020" s="12">
        <f t="shared" si="332"/>
        <v>1.4026858995694136</v>
      </c>
      <c r="K2020" s="12">
        <f t="shared" si="333"/>
        <v>2.0753088485621292</v>
      </c>
      <c r="L2020" s="61">
        <f t="shared" si="334"/>
        <v>0.93370567449251907</v>
      </c>
      <c r="M2020" s="11">
        <f t="shared" si="335"/>
        <v>0.58448659531850267</v>
      </c>
      <c r="N2020" s="12">
        <f t="shared" si="336"/>
        <v>0.7166713278449468</v>
      </c>
      <c r="O2020" s="12">
        <f t="shared" si="337"/>
        <v>1.395264029602945</v>
      </c>
      <c r="P2020" s="12">
        <f t="shared" si="338"/>
        <v>2.0563399120071861</v>
      </c>
      <c r="Q2020" s="13">
        <f t="shared" si="339"/>
        <v>0.92823087298027496</v>
      </c>
    </row>
    <row r="2021" spans="1:17" x14ac:dyDescent="0.25">
      <c r="A2021" s="53">
        <v>2017</v>
      </c>
      <c r="B2021" s="56">
        <v>331.12545455212239</v>
      </c>
      <c r="C2021" s="21">
        <v>57.402727272512266</v>
      </c>
      <c r="D2021" s="22">
        <v>43.23</v>
      </c>
      <c r="E2021" s="22">
        <v>31.66</v>
      </c>
      <c r="F2021" s="22">
        <v>25.719000000000001</v>
      </c>
      <c r="G2021" s="23">
        <v>21.650909091231597</v>
      </c>
      <c r="H2021" s="58">
        <f t="shared" si="330"/>
        <v>0.58408915973839037</v>
      </c>
      <c r="I2021" s="12">
        <f t="shared" si="331"/>
        <v>0.71548283178937444</v>
      </c>
      <c r="J2021" s="12">
        <f t="shared" si="332"/>
        <v>1.3933910728502039</v>
      </c>
      <c r="K2021" s="12">
        <f t="shared" si="333"/>
        <v>2.0348946347192687</v>
      </c>
      <c r="L2021" s="61">
        <f t="shared" si="334"/>
        <v>0.92617794393879727</v>
      </c>
      <c r="M2021" s="11">
        <f t="shared" si="335"/>
        <v>0.58410960962222036</v>
      </c>
      <c r="N2021" s="12">
        <f t="shared" si="336"/>
        <v>0.71655416486215695</v>
      </c>
      <c r="O2021" s="12">
        <f t="shared" si="337"/>
        <v>1.3952226012381825</v>
      </c>
      <c r="P2021" s="12">
        <f t="shared" si="338"/>
        <v>2.0579896634361279</v>
      </c>
      <c r="Q2021" s="13">
        <f t="shared" si="339"/>
        <v>0.92802353945639549</v>
      </c>
    </row>
    <row r="2022" spans="1:17" x14ac:dyDescent="0.25">
      <c r="A2022" s="53">
        <v>2018</v>
      </c>
      <c r="B2022" s="56">
        <v>331.27590908521233</v>
      </c>
      <c r="C2022" s="21">
        <v>57.486363635503949</v>
      </c>
      <c r="D2022" s="22">
        <v>43.226999999999997</v>
      </c>
      <c r="E2022" s="22">
        <v>31.658000000000001</v>
      </c>
      <c r="F2022" s="22">
        <v>25.716000000000001</v>
      </c>
      <c r="G2022" s="23">
        <v>21.688181817752138</v>
      </c>
      <c r="H2022" s="58">
        <f t="shared" si="330"/>
        <v>0.5808041606085047</v>
      </c>
      <c r="I2022" s="12">
        <f t="shared" si="331"/>
        <v>0.71586980094479313</v>
      </c>
      <c r="J2022" s="12">
        <f t="shared" si="332"/>
        <v>1.3937895871979651</v>
      </c>
      <c r="K2022" s="12">
        <f t="shared" si="333"/>
        <v>2.0561746713473323</v>
      </c>
      <c r="L2022" s="61">
        <f t="shared" si="334"/>
        <v>0.92539869977680644</v>
      </c>
      <c r="M2022" s="11">
        <f t="shared" si="335"/>
        <v>0.58443372699077856</v>
      </c>
      <c r="N2022" s="12">
        <f t="shared" si="336"/>
        <v>0.71692716396476885</v>
      </c>
      <c r="O2022" s="12">
        <f t="shared" si="337"/>
        <v>1.3960685394134329</v>
      </c>
      <c r="P2022" s="12">
        <f t="shared" si="338"/>
        <v>2.0596647594442969</v>
      </c>
      <c r="Q2022" s="13">
        <f t="shared" si="339"/>
        <v>0.92856297037321323</v>
      </c>
    </row>
    <row r="2023" spans="1:17" x14ac:dyDescent="0.25">
      <c r="A2023" s="53">
        <v>2019</v>
      </c>
      <c r="B2023" s="56">
        <v>331.83285712900397</v>
      </c>
      <c r="C2023" s="21">
        <v>57.405714286389866</v>
      </c>
      <c r="D2023" s="22">
        <v>43.231000000000002</v>
      </c>
      <c r="E2023" s="22">
        <v>31.66</v>
      </c>
      <c r="F2023" s="22">
        <v>25.719000000000001</v>
      </c>
      <c r="G2023" s="23">
        <v>21.711904762129961</v>
      </c>
      <c r="H2023" s="58">
        <f t="shared" si="330"/>
        <v>0.58525493076008583</v>
      </c>
      <c r="I2023" s="12">
        <f t="shared" si="331"/>
        <v>0.71694939315747119</v>
      </c>
      <c r="J2023" s="12">
        <f t="shared" si="332"/>
        <v>1.3963678552811145</v>
      </c>
      <c r="K2023" s="12">
        <f t="shared" si="333"/>
        <v>2.070283069347441</v>
      </c>
      <c r="L2023" s="61">
        <f t="shared" si="334"/>
        <v>0.92966500788734285</v>
      </c>
      <c r="M2023" s="11">
        <f t="shared" si="335"/>
        <v>0.58491312315845045</v>
      </c>
      <c r="N2023" s="12">
        <f t="shared" si="336"/>
        <v>0.71759780207913793</v>
      </c>
      <c r="O2023" s="12">
        <f t="shared" si="337"/>
        <v>1.3975620782520661</v>
      </c>
      <c r="P2023" s="12">
        <f t="shared" si="338"/>
        <v>2.0602107844703732</v>
      </c>
      <c r="Q2023" s="13">
        <f t="shared" si="339"/>
        <v>0.92933852629862224</v>
      </c>
    </row>
    <row r="2024" spans="1:17" x14ac:dyDescent="0.25">
      <c r="A2024" s="53">
        <v>2020</v>
      </c>
      <c r="B2024" s="56">
        <v>331.32692309156118</v>
      </c>
      <c r="C2024" s="21">
        <v>57.430769230951</v>
      </c>
      <c r="D2024" s="22">
        <v>43.231999999999999</v>
      </c>
      <c r="E2024" s="22">
        <v>31.661000000000001</v>
      </c>
      <c r="F2024" s="22">
        <v>25.72</v>
      </c>
      <c r="G2024" s="23">
        <v>21.705384615475509</v>
      </c>
      <c r="H2024" s="58">
        <f t="shared" si="330"/>
        <v>0.58337261086214875</v>
      </c>
      <c r="I2024" s="12">
        <f t="shared" si="331"/>
        <v>0.71585628530714984</v>
      </c>
      <c r="J2024" s="12">
        <f t="shared" si="332"/>
        <v>1.3942388616881041</v>
      </c>
      <c r="K2024" s="12">
        <f t="shared" si="333"/>
        <v>2.0632544550142824</v>
      </c>
      <c r="L2024" s="61">
        <f t="shared" si="334"/>
        <v>0.92742716882616083</v>
      </c>
      <c r="M2024" s="11">
        <f t="shared" si="335"/>
        <v>0.58466477329808253</v>
      </c>
      <c r="N2024" s="12">
        <f t="shared" si="336"/>
        <v>0.7167462079696143</v>
      </c>
      <c r="O2024" s="12">
        <f t="shared" si="337"/>
        <v>1.3960398283230313</v>
      </c>
      <c r="P2024" s="12">
        <f t="shared" si="338"/>
        <v>2.0544488297501049</v>
      </c>
      <c r="Q2024" s="13">
        <f t="shared" si="339"/>
        <v>0.92836080725921344</v>
      </c>
    </row>
    <row r="2025" spans="1:17" x14ac:dyDescent="0.25">
      <c r="A2025" s="53">
        <v>2021</v>
      </c>
      <c r="B2025" s="56">
        <v>332.23818182871764</v>
      </c>
      <c r="C2025" s="21">
        <v>57.39681818192571</v>
      </c>
      <c r="D2025" s="22">
        <v>43.23</v>
      </c>
      <c r="E2025" s="22">
        <v>31.658999999999999</v>
      </c>
      <c r="F2025" s="22">
        <v>25.718</v>
      </c>
      <c r="G2025" s="23">
        <v>21.716363636148571</v>
      </c>
      <c r="H2025" s="58">
        <f t="shared" si="330"/>
        <v>0.58629640326116639</v>
      </c>
      <c r="I2025" s="12">
        <f t="shared" si="331"/>
        <v>0.7178251271037891</v>
      </c>
      <c r="J2025" s="12">
        <f t="shared" si="332"/>
        <v>1.3980734801747086</v>
      </c>
      <c r="K2025" s="12">
        <f t="shared" si="333"/>
        <v>2.0756395110633603</v>
      </c>
      <c r="L2025" s="61">
        <f t="shared" si="334"/>
        <v>0.93114896112790357</v>
      </c>
      <c r="M2025" s="11">
        <f t="shared" si="335"/>
        <v>0.58420407662365037</v>
      </c>
      <c r="N2025" s="12">
        <f t="shared" si="336"/>
        <v>0.71635058202862978</v>
      </c>
      <c r="O2025" s="12">
        <f t="shared" si="337"/>
        <v>1.3953541570017982</v>
      </c>
      <c r="P2025" s="12">
        <f t="shared" si="338"/>
        <v>2.0575063123183379</v>
      </c>
      <c r="Q2025" s="13">
        <f t="shared" si="339"/>
        <v>0.92798500060469724</v>
      </c>
    </row>
    <row r="2026" spans="1:17" x14ac:dyDescent="0.25">
      <c r="A2026" s="53">
        <v>2022</v>
      </c>
      <c r="B2026" s="56">
        <v>333.62636363066122</v>
      </c>
      <c r="C2026" s="21">
        <v>57.44</v>
      </c>
      <c r="D2026" s="22">
        <v>43.225999999999999</v>
      </c>
      <c r="E2026" s="22">
        <v>31.652999999999999</v>
      </c>
      <c r="F2026" s="22">
        <v>25.713999999999999</v>
      </c>
      <c r="G2026" s="23">
        <v>21.637272726842639</v>
      </c>
      <c r="H2026" s="58">
        <f t="shared" si="330"/>
        <v>0.58679183134701929</v>
      </c>
      <c r="I2026" s="12">
        <f t="shared" si="331"/>
        <v>0.72069982638611685</v>
      </c>
      <c r="J2026" s="12">
        <f t="shared" si="332"/>
        <v>1.4043877910029519</v>
      </c>
      <c r="K2026" s="12">
        <f t="shared" si="333"/>
        <v>2.0459203012387985</v>
      </c>
      <c r="L2026" s="61">
        <f t="shared" si="334"/>
        <v>0.93184622804082673</v>
      </c>
      <c r="M2026" s="11">
        <f t="shared" si="335"/>
        <v>0.58441259042161897</v>
      </c>
      <c r="N2026" s="12">
        <f t="shared" si="336"/>
        <v>0.71589605461503536</v>
      </c>
      <c r="O2026" s="12">
        <f t="shared" si="337"/>
        <v>1.3946216419990214</v>
      </c>
      <c r="P2026" s="12">
        <f t="shared" si="338"/>
        <v>2.0533012403319515</v>
      </c>
      <c r="Q2026" s="13">
        <f t="shared" si="339"/>
        <v>0.92763017108186063</v>
      </c>
    </row>
    <row r="2027" spans="1:17" x14ac:dyDescent="0.25">
      <c r="A2027" s="53">
        <v>2023</v>
      </c>
      <c r="B2027" s="56">
        <v>330.74636365572223</v>
      </c>
      <c r="C2027" s="21">
        <v>57.337272726412266</v>
      </c>
      <c r="D2027" s="22">
        <v>43.228000000000002</v>
      </c>
      <c r="E2027" s="22">
        <v>31.655999999999999</v>
      </c>
      <c r="F2027" s="22">
        <v>25.716000000000001</v>
      </c>
      <c r="G2027" s="23">
        <v>21.652727272404263</v>
      </c>
      <c r="H2027" s="58">
        <f t="shared" si="330"/>
        <v>0.5860443165092627</v>
      </c>
      <c r="I2027" s="12">
        <f t="shared" si="331"/>
        <v>0.71454019109860478</v>
      </c>
      <c r="J2027" s="12">
        <f t="shared" si="332"/>
        <v>1.3920301500661716</v>
      </c>
      <c r="K2027" s="12">
        <f t="shared" si="333"/>
        <v>2.0349751655202506</v>
      </c>
      <c r="L2027" s="61">
        <f t="shared" si="334"/>
        <v>0.92686164121665626</v>
      </c>
      <c r="M2027" s="11">
        <f t="shared" si="335"/>
        <v>0.58378629312369168</v>
      </c>
      <c r="N2027" s="12">
        <f t="shared" si="336"/>
        <v>0.71538655854387545</v>
      </c>
      <c r="O2027" s="12">
        <f t="shared" si="337"/>
        <v>1.3937819623280359</v>
      </c>
      <c r="P2027" s="12">
        <f t="shared" si="338"/>
        <v>2.0533515126280961</v>
      </c>
      <c r="Q2027" s="13">
        <f t="shared" si="339"/>
        <v>0.92692967786667402</v>
      </c>
    </row>
    <row r="2028" spans="1:17" x14ac:dyDescent="0.25">
      <c r="A2028" s="53">
        <v>2024</v>
      </c>
      <c r="B2028" s="56">
        <v>329.92931036773371</v>
      </c>
      <c r="C2028" s="21">
        <v>57.427931034400956</v>
      </c>
      <c r="D2028" s="22">
        <v>43.228000000000002</v>
      </c>
      <c r="E2028" s="22">
        <v>31.655000000000001</v>
      </c>
      <c r="F2028" s="22">
        <v>25.715</v>
      </c>
      <c r="G2028" s="23">
        <v>21.70379310320277</v>
      </c>
      <c r="H2028" s="58">
        <f t="shared" si="330"/>
        <v>0.58086428301736515</v>
      </c>
      <c r="I2028" s="12">
        <f t="shared" si="331"/>
        <v>0.71271345020248356</v>
      </c>
      <c r="J2028" s="12">
        <f t="shared" si="332"/>
        <v>1.3885913736015725</v>
      </c>
      <c r="K2028" s="12">
        <f t="shared" si="333"/>
        <v>2.0562970126968989</v>
      </c>
      <c r="L2028" s="61">
        <f t="shared" si="334"/>
        <v>0.92354729735718455</v>
      </c>
      <c r="M2028" s="11">
        <f t="shared" si="335"/>
        <v>0.5832389026573026</v>
      </c>
      <c r="N2028" s="12">
        <f t="shared" si="336"/>
        <v>0.71483030314740481</v>
      </c>
      <c r="O2028" s="12">
        <f t="shared" si="337"/>
        <v>1.3928004103921026</v>
      </c>
      <c r="P2028" s="12">
        <f t="shared" si="338"/>
        <v>2.0516423608000549</v>
      </c>
      <c r="Q2028" s="13">
        <f t="shared" si="339"/>
        <v>0.92615543961811064</v>
      </c>
    </row>
    <row r="2029" spans="1:17" x14ac:dyDescent="0.25">
      <c r="A2029" s="53">
        <v>2025</v>
      </c>
      <c r="B2029" s="56">
        <v>329.94608696561772</v>
      </c>
      <c r="C2029" s="21">
        <v>57.386521739027103</v>
      </c>
      <c r="D2029" s="22">
        <v>43.22</v>
      </c>
      <c r="E2029" s="22">
        <v>31.646000000000001</v>
      </c>
      <c r="F2029" s="22">
        <v>25.706</v>
      </c>
      <c r="G2029" s="23">
        <v>21.636086956108556</v>
      </c>
      <c r="H2029" s="58">
        <f t="shared" si="330"/>
        <v>0.58226375719428547</v>
      </c>
      <c r="I2029" s="12">
        <f t="shared" si="331"/>
        <v>0.71268810904963242</v>
      </c>
      <c r="J2029" s="12">
        <f t="shared" si="332"/>
        <v>1.3886619821785255</v>
      </c>
      <c r="K2029" s="12">
        <f t="shared" si="333"/>
        <v>2.0267391674426301</v>
      </c>
      <c r="L2029" s="61">
        <f t="shared" si="334"/>
        <v>0.9229148931169503</v>
      </c>
      <c r="M2029" s="11">
        <f t="shared" si="335"/>
        <v>0.58271801628104314</v>
      </c>
      <c r="N2029" s="12">
        <f t="shared" si="336"/>
        <v>0.71411942904744585</v>
      </c>
      <c r="O2029" s="12">
        <f t="shared" si="337"/>
        <v>1.3915178418504817</v>
      </c>
      <c r="P2029" s="12">
        <f t="shared" si="338"/>
        <v>2.0447537362261423</v>
      </c>
      <c r="Q2029" s="13">
        <f t="shared" si="339"/>
        <v>0.92503532458670035</v>
      </c>
    </row>
    <row r="2030" spans="1:17" x14ac:dyDescent="0.25">
      <c r="A2030" s="53">
        <v>2026</v>
      </c>
      <c r="B2030" s="56">
        <v>330.32482758210608</v>
      </c>
      <c r="C2030" s="21">
        <v>57.433793103284302</v>
      </c>
      <c r="D2030" s="22">
        <v>43.216999999999999</v>
      </c>
      <c r="E2030" s="22">
        <v>31.640999999999998</v>
      </c>
      <c r="F2030" s="22">
        <v>25.702000000000002</v>
      </c>
      <c r="G2030" s="23">
        <v>21.713793103284274</v>
      </c>
      <c r="H2030" s="58">
        <f t="shared" si="330"/>
        <v>0.58087084967459346</v>
      </c>
      <c r="I2030" s="12">
        <f t="shared" si="331"/>
        <v>0.71338292065935149</v>
      </c>
      <c r="J2030" s="12">
        <f t="shared" si="332"/>
        <v>1.3904900975842158</v>
      </c>
      <c r="K2030" s="12">
        <f t="shared" si="333"/>
        <v>2.0706349754204534</v>
      </c>
      <c r="L2030" s="61">
        <f t="shared" si="334"/>
        <v>0.92476155538103555</v>
      </c>
      <c r="M2030" s="11">
        <f t="shared" si="335"/>
        <v>0.5824362397939804</v>
      </c>
      <c r="N2030" s="12">
        <f t="shared" si="336"/>
        <v>0.71389051273886539</v>
      </c>
      <c r="O2030" s="12">
        <f t="shared" si="337"/>
        <v>1.3911409542208781</v>
      </c>
      <c r="P2030" s="12">
        <f t="shared" si="338"/>
        <v>2.0499685316605385</v>
      </c>
      <c r="Q2030" s="13">
        <f t="shared" si="339"/>
        <v>0.92498535579033103</v>
      </c>
    </row>
    <row r="2031" spans="1:17" x14ac:dyDescent="0.25">
      <c r="A2031" s="53">
        <v>2027</v>
      </c>
      <c r="B2031" s="56">
        <v>329.6386363572492</v>
      </c>
      <c r="C2031" s="21">
        <v>57.436818182792194</v>
      </c>
      <c r="D2031" s="22">
        <v>43.216999999999999</v>
      </c>
      <c r="E2031" s="22">
        <v>31.641999999999999</v>
      </c>
      <c r="F2031" s="22">
        <v>25.702000000000002</v>
      </c>
      <c r="G2031" s="23">
        <v>21.684545455194893</v>
      </c>
      <c r="H2031" s="58">
        <f t="shared" si="330"/>
        <v>0.57954087759742634</v>
      </c>
      <c r="I2031" s="12">
        <f t="shared" si="331"/>
        <v>0.71196249753185581</v>
      </c>
      <c r="J2031" s="12">
        <f t="shared" si="332"/>
        <v>1.3873679981365712</v>
      </c>
      <c r="K2031" s="12">
        <f t="shared" si="333"/>
        <v>2.051290392217993</v>
      </c>
      <c r="L2031" s="61">
        <f t="shared" si="334"/>
        <v>0.92200750108621765</v>
      </c>
      <c r="M2031" s="11">
        <f t="shared" si="335"/>
        <v>0.58219929403501669</v>
      </c>
      <c r="N2031" s="12">
        <f t="shared" si="336"/>
        <v>0.71435376556719477</v>
      </c>
      <c r="O2031" s="12">
        <f t="shared" si="337"/>
        <v>1.3921461377318018</v>
      </c>
      <c r="P2031" s="12">
        <f t="shared" si="338"/>
        <v>2.0538088271104162</v>
      </c>
      <c r="Q2031" s="13">
        <f t="shared" si="339"/>
        <v>0.9253391115393711</v>
      </c>
    </row>
    <row r="2032" spans="1:17" x14ac:dyDescent="0.25">
      <c r="A2032" s="53">
        <v>2028</v>
      </c>
      <c r="B2032" s="56">
        <v>330.04909089108696</v>
      </c>
      <c r="C2032" s="21">
        <v>57.384545455087846</v>
      </c>
      <c r="D2032" s="22">
        <v>43.222999999999999</v>
      </c>
      <c r="E2032" s="22">
        <v>31.648</v>
      </c>
      <c r="F2032" s="22">
        <v>25.707999999999998</v>
      </c>
      <c r="G2032" s="23">
        <v>21.63818181915758</v>
      </c>
      <c r="H2032" s="58">
        <f t="shared" si="330"/>
        <v>0.58265019862734968</v>
      </c>
      <c r="I2032" s="12">
        <f t="shared" si="331"/>
        <v>0.71284900840407561</v>
      </c>
      <c r="J2032" s="12">
        <f t="shared" si="332"/>
        <v>1.3890955003833625</v>
      </c>
      <c r="K2032" s="12">
        <f t="shared" si="333"/>
        <v>2.0274191390459708</v>
      </c>
      <c r="L2032" s="61">
        <f t="shared" si="334"/>
        <v>0.92330815590803172</v>
      </c>
      <c r="M2032" s="11">
        <f t="shared" si="335"/>
        <v>0.58256817533283578</v>
      </c>
      <c r="N2032" s="12">
        <f t="shared" si="336"/>
        <v>0.71475714065760132</v>
      </c>
      <c r="O2032" s="12">
        <f t="shared" si="337"/>
        <v>1.3930679765062683</v>
      </c>
      <c r="P2032" s="12">
        <f t="shared" si="338"/>
        <v>2.0507673697586273</v>
      </c>
      <c r="Q2032" s="13">
        <f t="shared" si="339"/>
        <v>0.92568727648287386</v>
      </c>
    </row>
    <row r="2033" spans="1:17" x14ac:dyDescent="0.25">
      <c r="A2033" s="53">
        <v>2029</v>
      </c>
      <c r="B2033" s="56">
        <v>332.99962965364102</v>
      </c>
      <c r="C2033" s="21">
        <v>57.458148148591135</v>
      </c>
      <c r="D2033" s="22">
        <v>43.222999999999999</v>
      </c>
      <c r="E2033" s="22">
        <v>31.646000000000001</v>
      </c>
      <c r="F2033" s="22">
        <v>25.707000000000001</v>
      </c>
      <c r="G2033" s="23">
        <v>21.709259259436408</v>
      </c>
      <c r="H2033" s="58">
        <f t="shared" si="330"/>
        <v>0.58481939593757981</v>
      </c>
      <c r="I2033" s="12">
        <f t="shared" si="331"/>
        <v>0.71909741222605394</v>
      </c>
      <c r="J2033" s="12">
        <f t="shared" si="332"/>
        <v>1.4017495775957274</v>
      </c>
      <c r="K2033" s="12">
        <f t="shared" si="333"/>
        <v>2.0824238692795736</v>
      </c>
      <c r="L2033" s="61">
        <f t="shared" si="334"/>
        <v>0.93149644646624052</v>
      </c>
      <c r="M2033" s="11">
        <f t="shared" si="335"/>
        <v>0.58254695913579746</v>
      </c>
      <c r="N2033" s="12">
        <f t="shared" si="336"/>
        <v>0.71477708144437901</v>
      </c>
      <c r="O2033" s="12">
        <f t="shared" si="337"/>
        <v>1.3932422583088411</v>
      </c>
      <c r="P2033" s="12">
        <f t="shared" si="338"/>
        <v>2.0560225486924102</v>
      </c>
      <c r="Q2033" s="13">
        <f t="shared" si="339"/>
        <v>0.92596971126894101</v>
      </c>
    </row>
    <row r="2034" spans="1:17" x14ac:dyDescent="0.25">
      <c r="A2034" s="53">
        <v>2030</v>
      </c>
      <c r="B2034" s="56">
        <v>332.36222221370554</v>
      </c>
      <c r="C2034" s="21">
        <v>57.444444444178316</v>
      </c>
      <c r="D2034" s="22">
        <v>43.225999999999999</v>
      </c>
      <c r="E2034" s="22">
        <v>31.65</v>
      </c>
      <c r="F2034" s="22">
        <v>25.710999999999999</v>
      </c>
      <c r="G2034" s="23">
        <v>21.681111111643077</v>
      </c>
      <c r="H2034" s="58">
        <f t="shared" si="330"/>
        <v>0.58438569619651648</v>
      </c>
      <c r="I2034" s="12">
        <f t="shared" si="331"/>
        <v>0.71778296089691063</v>
      </c>
      <c r="J2034" s="12">
        <f t="shared" si="332"/>
        <v>1.3990664346426398</v>
      </c>
      <c r="K2034" s="12">
        <f t="shared" si="333"/>
        <v>2.0618572336693957</v>
      </c>
      <c r="L2034" s="61">
        <f t="shared" si="334"/>
        <v>0.92933793145993793</v>
      </c>
      <c r="M2034" s="11">
        <f t="shared" si="335"/>
        <v>0.58328418554582717</v>
      </c>
      <c r="N2034" s="12">
        <f t="shared" si="336"/>
        <v>0.71537436064779902</v>
      </c>
      <c r="O2034" s="12">
        <f t="shared" si="337"/>
        <v>1.3944746200049214</v>
      </c>
      <c r="P2034" s="12">
        <f t="shared" si="338"/>
        <v>2.0531290224997263</v>
      </c>
      <c r="Q2034" s="13">
        <f t="shared" si="339"/>
        <v>0.92667566006141211</v>
      </c>
    </row>
    <row r="2035" spans="1:17" x14ac:dyDescent="0.25">
      <c r="A2035" s="53">
        <v>2031</v>
      </c>
      <c r="B2035" s="56">
        <v>331.35090907782433</v>
      </c>
      <c r="C2035" s="21">
        <v>57.43</v>
      </c>
      <c r="D2035" s="22">
        <v>43.231999999999999</v>
      </c>
      <c r="E2035" s="22">
        <v>31.655000000000001</v>
      </c>
      <c r="F2035" s="22">
        <v>25.716999999999999</v>
      </c>
      <c r="G2035" s="23">
        <v>21.646363635927628</v>
      </c>
      <c r="H2035" s="58">
        <f t="shared" si="330"/>
        <v>0.58344645210209944</v>
      </c>
      <c r="I2035" s="12">
        <f t="shared" si="331"/>
        <v>0.71553707583532955</v>
      </c>
      <c r="J2035" s="12">
        <f t="shared" si="332"/>
        <v>1.3950442450228369</v>
      </c>
      <c r="K2035" s="12">
        <f t="shared" si="333"/>
        <v>2.0350068112343758</v>
      </c>
      <c r="L2035" s="61">
        <f t="shared" si="334"/>
        <v>0.92598445196170343</v>
      </c>
      <c r="M2035" s="11">
        <f t="shared" si="335"/>
        <v>0.58360586035333217</v>
      </c>
      <c r="N2035" s="12">
        <f t="shared" si="336"/>
        <v>0.71579135055363174</v>
      </c>
      <c r="O2035" s="12">
        <f t="shared" si="337"/>
        <v>1.3955408819918067</v>
      </c>
      <c r="P2035" s="12">
        <f t="shared" si="338"/>
        <v>2.0497374063412637</v>
      </c>
      <c r="Q2035" s="13">
        <f t="shared" si="339"/>
        <v>0.92699710976117411</v>
      </c>
    </row>
    <row r="2036" spans="1:17" x14ac:dyDescent="0.25">
      <c r="A2036" s="53">
        <v>2032</v>
      </c>
      <c r="B2036" s="56">
        <v>330.12476190327288</v>
      </c>
      <c r="C2036" s="21">
        <v>57.403809523580321</v>
      </c>
      <c r="D2036" s="22">
        <v>43.225999999999999</v>
      </c>
      <c r="E2036" s="22">
        <v>31.648</v>
      </c>
      <c r="F2036" s="22">
        <v>25.71</v>
      </c>
      <c r="G2036" s="23">
        <v>21.710476191049111</v>
      </c>
      <c r="H2036" s="58">
        <f t="shared" si="330"/>
        <v>0.58211524381501656</v>
      </c>
      <c r="I2036" s="12">
        <f t="shared" si="331"/>
        <v>0.71282769455707573</v>
      </c>
      <c r="J2036" s="12">
        <f t="shared" si="332"/>
        <v>1.3898819547965349</v>
      </c>
      <c r="K2036" s="12">
        <f t="shared" si="333"/>
        <v>2.0635254199791069</v>
      </c>
      <c r="L2036" s="61">
        <f t="shared" si="334"/>
        <v>0.92489193661941993</v>
      </c>
      <c r="M2036" s="11">
        <f t="shared" si="335"/>
        <v>0.58369825244555906</v>
      </c>
      <c r="N2036" s="12">
        <f t="shared" si="336"/>
        <v>0.71583187920091418</v>
      </c>
      <c r="O2036" s="12">
        <f t="shared" si="337"/>
        <v>1.3958222823211131</v>
      </c>
      <c r="P2036" s="12">
        <f t="shared" si="338"/>
        <v>2.0521906734682771</v>
      </c>
      <c r="Q2036" s="13">
        <f t="shared" si="339"/>
        <v>0.92722961886050581</v>
      </c>
    </row>
    <row r="2037" spans="1:17" x14ac:dyDescent="0.25">
      <c r="A2037" s="53">
        <v>2033</v>
      </c>
      <c r="B2037" s="56">
        <v>332.31818182857387</v>
      </c>
      <c r="C2037" s="21">
        <v>57.40363636451093</v>
      </c>
      <c r="D2037" s="22">
        <v>43.226999999999997</v>
      </c>
      <c r="E2037" s="22">
        <v>31.649000000000001</v>
      </c>
      <c r="F2037" s="22">
        <v>25.710999999999999</v>
      </c>
      <c r="G2037" s="23">
        <v>21.659090908872258</v>
      </c>
      <c r="H2037" s="58">
        <f t="shared" si="330"/>
        <v>0.58603143454480189</v>
      </c>
      <c r="I2037" s="12">
        <f t="shared" si="331"/>
        <v>0.71756387508329156</v>
      </c>
      <c r="J2037" s="12">
        <f t="shared" si="332"/>
        <v>1.3991166294567774</v>
      </c>
      <c r="K2037" s="12">
        <f t="shared" si="333"/>
        <v>2.0503802920716692</v>
      </c>
      <c r="L2037" s="61">
        <f t="shared" si="334"/>
        <v>0.92970319692833281</v>
      </c>
      <c r="M2037" s="11">
        <f t="shared" si="335"/>
        <v>0.58320066910990931</v>
      </c>
      <c r="N2037" s="12">
        <f t="shared" si="336"/>
        <v>0.71494444831207438</v>
      </c>
      <c r="O2037" s="12">
        <f t="shared" si="337"/>
        <v>1.3942605121273881</v>
      </c>
      <c r="P2037" s="12">
        <f t="shared" si="338"/>
        <v>2.0423466793651746</v>
      </c>
      <c r="Q2037" s="13">
        <f t="shared" si="339"/>
        <v>0.9258676601427952</v>
      </c>
    </row>
    <row r="2038" spans="1:17" x14ac:dyDescent="0.25">
      <c r="A2038" s="53">
        <v>2034</v>
      </c>
      <c r="B2038" s="56">
        <v>331.13307692742819</v>
      </c>
      <c r="C2038" s="21">
        <v>57.46</v>
      </c>
      <c r="D2038" s="22">
        <v>43.231000000000002</v>
      </c>
      <c r="E2038" s="22">
        <v>31.651</v>
      </c>
      <c r="F2038" s="22">
        <v>25.716000000000001</v>
      </c>
      <c r="G2038" s="23">
        <v>21.633076923817498</v>
      </c>
      <c r="H2038" s="58">
        <f t="shared" si="330"/>
        <v>0.58179260124996179</v>
      </c>
      <c r="I2038" s="12">
        <f t="shared" si="331"/>
        <v>0.71488142687268608</v>
      </c>
      <c r="J2038" s="12">
        <f t="shared" si="332"/>
        <v>1.3948318320447695</v>
      </c>
      <c r="K2038" s="12">
        <f t="shared" si="333"/>
        <v>2.0275490791087516</v>
      </c>
      <c r="L2038" s="61">
        <f t="shared" si="334"/>
        <v>0.92425764898455165</v>
      </c>
      <c r="M2038" s="11">
        <f t="shared" si="335"/>
        <v>0.58313044918550105</v>
      </c>
      <c r="N2038" s="12">
        <f t="shared" si="336"/>
        <v>0.71447516230723085</v>
      </c>
      <c r="O2038" s="12">
        <f t="shared" si="337"/>
        <v>1.3935486833641086</v>
      </c>
      <c r="P2038" s="12">
        <f t="shared" si="338"/>
        <v>2.0397548993222645</v>
      </c>
      <c r="Q2038" s="13">
        <f t="shared" si="339"/>
        <v>0.92541559209150515</v>
      </c>
    </row>
    <row r="2039" spans="1:17" x14ac:dyDescent="0.25">
      <c r="A2039" s="53">
        <v>2035</v>
      </c>
      <c r="B2039" s="56">
        <v>330.29454547035857</v>
      </c>
      <c r="C2039" s="21">
        <v>57.386363636034275</v>
      </c>
      <c r="D2039" s="22">
        <v>43.23</v>
      </c>
      <c r="E2039" s="22">
        <v>31.651</v>
      </c>
      <c r="F2039" s="22">
        <v>25.715</v>
      </c>
      <c r="G2039" s="23">
        <v>21.676363636034239</v>
      </c>
      <c r="H2039" s="58">
        <f t="shared" si="330"/>
        <v>0.5832969432729378</v>
      </c>
      <c r="I2039" s="12">
        <f t="shared" si="331"/>
        <v>0.71313270893505198</v>
      </c>
      <c r="J2039" s="12">
        <f t="shared" si="332"/>
        <v>1.3910653026885049</v>
      </c>
      <c r="K2039" s="12">
        <f t="shared" si="333"/>
        <v>2.0445920089350658</v>
      </c>
      <c r="L2039" s="61">
        <f t="shared" si="334"/>
        <v>0.92493571960335552</v>
      </c>
      <c r="M2039" s="11">
        <f t="shared" si="335"/>
        <v>0.58315550614562384</v>
      </c>
      <c r="N2039" s="12">
        <f t="shared" si="336"/>
        <v>0.71450688479725055</v>
      </c>
      <c r="O2039" s="12">
        <f t="shared" si="337"/>
        <v>1.393847472620974</v>
      </c>
      <c r="P2039" s="12">
        <f t="shared" si="338"/>
        <v>2.0423157344757654</v>
      </c>
      <c r="Q2039" s="13">
        <f t="shared" si="339"/>
        <v>0.92560918581375329</v>
      </c>
    </row>
    <row r="2040" spans="1:17" x14ac:dyDescent="0.25">
      <c r="A2040" s="53">
        <v>2036</v>
      </c>
      <c r="B2040" s="56">
        <v>330.18000001329347</v>
      </c>
      <c r="C2040" s="21">
        <v>57.428181818841495</v>
      </c>
      <c r="D2040" s="22">
        <v>43.228999999999999</v>
      </c>
      <c r="E2040" s="22">
        <v>31.65</v>
      </c>
      <c r="F2040" s="22">
        <v>25.715</v>
      </c>
      <c r="G2040" s="23">
        <v>21.615454544684781</v>
      </c>
      <c r="H2040" s="58">
        <f t="shared" si="330"/>
        <v>0.58133631258803176</v>
      </c>
      <c r="I2040" s="12">
        <f t="shared" si="331"/>
        <v>0.71288539600417455</v>
      </c>
      <c r="J2040" s="12">
        <f t="shared" si="332"/>
        <v>1.3908171862396528</v>
      </c>
      <c r="K2040" s="12">
        <f t="shared" si="333"/>
        <v>2.0135159105578544</v>
      </c>
      <c r="L2040" s="61">
        <f t="shared" si="334"/>
        <v>0.92196273544226548</v>
      </c>
      <c r="M2040" s="11">
        <f t="shared" si="335"/>
        <v>0.58301133950186179</v>
      </c>
      <c r="N2040" s="12">
        <f t="shared" si="336"/>
        <v>0.71470160734218779</v>
      </c>
      <c r="O2040" s="12">
        <f t="shared" si="337"/>
        <v>1.3943792743178929</v>
      </c>
      <c r="P2040" s="12">
        <f t="shared" si="338"/>
        <v>2.0407193108486461</v>
      </c>
      <c r="Q2040" s="13">
        <f t="shared" si="339"/>
        <v>0.925577949793986</v>
      </c>
    </row>
    <row r="2041" spans="1:17" x14ac:dyDescent="0.25">
      <c r="A2041" s="53">
        <v>2037</v>
      </c>
      <c r="B2041" s="56">
        <v>330.95545454534454</v>
      </c>
      <c r="C2041" s="21">
        <v>57.398181818622106</v>
      </c>
      <c r="D2041" s="22">
        <v>43.228000000000002</v>
      </c>
      <c r="E2041" s="22">
        <v>31.648</v>
      </c>
      <c r="F2041" s="22">
        <v>25.713000000000001</v>
      </c>
      <c r="G2041" s="23">
        <v>21.664545454655467</v>
      </c>
      <c r="H2041" s="58">
        <f t="shared" si="330"/>
        <v>0.58389415672565859</v>
      </c>
      <c r="I2041" s="12">
        <f t="shared" si="331"/>
        <v>0.71449795886300616</v>
      </c>
      <c r="J2041" s="12">
        <f t="shared" si="332"/>
        <v>1.3940836332996824</v>
      </c>
      <c r="K2041" s="12">
        <f t="shared" si="333"/>
        <v>2.0437147733690275</v>
      </c>
      <c r="L2041" s="61">
        <f t="shared" si="334"/>
        <v>0.92617345510090865</v>
      </c>
      <c r="M2041" s="11">
        <f t="shared" si="335"/>
        <v>0.58276788658286816</v>
      </c>
      <c r="N2041" s="12">
        <f t="shared" si="336"/>
        <v>0.71453529148397332</v>
      </c>
      <c r="O2041" s="12">
        <f t="shared" si="337"/>
        <v>1.3942248324716975</v>
      </c>
      <c r="P2041" s="12">
        <f t="shared" si="338"/>
        <v>2.0407789352855485</v>
      </c>
      <c r="Q2041" s="13">
        <f t="shared" si="339"/>
        <v>0.925340838444627</v>
      </c>
    </row>
    <row r="2042" spans="1:17" x14ac:dyDescent="0.25">
      <c r="A2042" s="53">
        <v>2038</v>
      </c>
      <c r="B2042" s="56">
        <v>331.56826089389506</v>
      </c>
      <c r="C2042" s="21">
        <v>57.433043478682066</v>
      </c>
      <c r="D2042" s="22">
        <v>43.23</v>
      </c>
      <c r="E2042" s="22">
        <v>31.649000000000001</v>
      </c>
      <c r="F2042" s="22">
        <v>25.716000000000001</v>
      </c>
      <c r="G2042" s="23">
        <v>21.67826086967051</v>
      </c>
      <c r="H2042" s="58">
        <f t="shared" si="330"/>
        <v>0.58362185082295825</v>
      </c>
      <c r="I2042" s="12">
        <f t="shared" si="331"/>
        <v>0.71575913326546747</v>
      </c>
      <c r="J2042" s="12">
        <f t="shared" si="332"/>
        <v>1.3971357698208962</v>
      </c>
      <c r="K2042" s="12">
        <f t="shared" si="333"/>
        <v>2.0529326573088817</v>
      </c>
      <c r="L2042" s="61">
        <f t="shared" si="334"/>
        <v>0.92733960801743864</v>
      </c>
      <c r="M2042" s="11">
        <f t="shared" si="335"/>
        <v>0.58258281525603461</v>
      </c>
      <c r="N2042" s="12">
        <f t="shared" si="336"/>
        <v>0.71426066460180981</v>
      </c>
      <c r="O2042" s="12">
        <f t="shared" si="337"/>
        <v>1.3937404810948273</v>
      </c>
      <c r="P2042" s="12">
        <f t="shared" si="338"/>
        <v>2.0448300642389881</v>
      </c>
      <c r="Q2042" s="13">
        <f t="shared" si="339"/>
        <v>0.92526303768320906</v>
      </c>
    </row>
    <row r="2043" spans="1:17" x14ac:dyDescent="0.25">
      <c r="A2043" s="53">
        <v>2039</v>
      </c>
      <c r="B2043" s="56">
        <v>330.841724128637</v>
      </c>
      <c r="C2043" s="21">
        <v>57.458275861650236</v>
      </c>
      <c r="D2043" s="22">
        <v>43.225000000000001</v>
      </c>
      <c r="E2043" s="22">
        <v>31.643999999999998</v>
      </c>
      <c r="F2043" s="22">
        <v>25.709</v>
      </c>
      <c r="G2043" s="23">
        <v>21.678965516990047</v>
      </c>
      <c r="H2043" s="58">
        <f t="shared" si="330"/>
        <v>0.58110607730868247</v>
      </c>
      <c r="I2043" s="12">
        <f t="shared" si="331"/>
        <v>0.71419075237163654</v>
      </c>
      <c r="J2043" s="12">
        <f t="shared" si="332"/>
        <v>1.3936045666749666</v>
      </c>
      <c r="K2043" s="12">
        <f t="shared" si="333"/>
        <v>2.0523504545892739</v>
      </c>
      <c r="L2043" s="61">
        <f t="shared" si="334"/>
        <v>0.92467328448104869</v>
      </c>
      <c r="M2043" s="11">
        <f t="shared" si="335"/>
        <v>0.58245321876248179</v>
      </c>
      <c r="N2043" s="12">
        <f t="shared" si="336"/>
        <v>0.71428715007239152</v>
      </c>
      <c r="O2043" s="12">
        <f t="shared" si="337"/>
        <v>1.3939278307477081</v>
      </c>
      <c r="P2043" s="12">
        <f t="shared" si="338"/>
        <v>2.0485964300336188</v>
      </c>
      <c r="Q2043" s="13">
        <f t="shared" si="339"/>
        <v>0.92540366022616927</v>
      </c>
    </row>
    <row r="2044" spans="1:17" x14ac:dyDescent="0.25">
      <c r="A2044" s="53">
        <v>2040</v>
      </c>
      <c r="B2044" s="56">
        <v>331.89363637303177</v>
      </c>
      <c r="C2044" s="21">
        <v>57.421818182260267</v>
      </c>
      <c r="D2044" s="22">
        <v>43.222000000000001</v>
      </c>
      <c r="E2044" s="22">
        <v>31.64</v>
      </c>
      <c r="F2044" s="22">
        <v>25.704999999999998</v>
      </c>
      <c r="G2044" s="23">
        <v>21.659090908869985</v>
      </c>
      <c r="H2044" s="58">
        <f t="shared" si="330"/>
        <v>0.58432726411184654</v>
      </c>
      <c r="I2044" s="12">
        <f t="shared" si="331"/>
        <v>0.71639966407578959</v>
      </c>
      <c r="J2044" s="12">
        <f t="shared" si="332"/>
        <v>1.3980355365334107</v>
      </c>
      <c r="K2044" s="12">
        <f t="shared" si="333"/>
        <v>2.0507976631299853</v>
      </c>
      <c r="L2044" s="61">
        <f t="shared" si="334"/>
        <v>0.92804341748282027</v>
      </c>
      <c r="M2044" s="11">
        <f t="shared" si="335"/>
        <v>0.58304242893985825</v>
      </c>
      <c r="N2044" s="12">
        <f t="shared" si="336"/>
        <v>0.71464941363452061</v>
      </c>
      <c r="O2044" s="12">
        <f t="shared" si="337"/>
        <v>1.3947543142541878</v>
      </c>
      <c r="P2044" s="12">
        <f t="shared" si="338"/>
        <v>2.0495399356423571</v>
      </c>
      <c r="Q2044" s="13">
        <f t="shared" si="339"/>
        <v>0.92606550696869561</v>
      </c>
    </row>
    <row r="2045" spans="1:17" x14ac:dyDescent="0.25">
      <c r="A2045" s="53">
        <v>2041</v>
      </c>
      <c r="B2045" s="56">
        <v>330.32818180934555</v>
      </c>
      <c r="C2045" s="21">
        <v>57.44909090953297</v>
      </c>
      <c r="D2045" s="22">
        <v>43.222999999999999</v>
      </c>
      <c r="E2045" s="22">
        <v>31.64</v>
      </c>
      <c r="F2045" s="22">
        <v>25.704999999999998</v>
      </c>
      <c r="G2045" s="23">
        <v>21.688181817850364</v>
      </c>
      <c r="H2045" s="58">
        <f t="shared" si="330"/>
        <v>0.58049710196212623</v>
      </c>
      <c r="I2045" s="12">
        <f t="shared" si="331"/>
        <v>0.71295903869754296</v>
      </c>
      <c r="J2045" s="12">
        <f t="shared" si="332"/>
        <v>1.3914413724066783</v>
      </c>
      <c r="K2045" s="12">
        <f t="shared" si="333"/>
        <v>2.0559069817828273</v>
      </c>
      <c r="L2045" s="61">
        <f t="shared" si="334"/>
        <v>0.9237130436546267</v>
      </c>
      <c r="M2045" s="11">
        <f t="shared" si="335"/>
        <v>0.58305872004800485</v>
      </c>
      <c r="N2045" s="12">
        <f t="shared" si="336"/>
        <v>0.71468158983106267</v>
      </c>
      <c r="O2045" s="12">
        <f t="shared" si="337"/>
        <v>1.3949702971517701</v>
      </c>
      <c r="P2045" s="12">
        <f t="shared" si="338"/>
        <v>2.0516001091530502</v>
      </c>
      <c r="Q2045" s="13">
        <f t="shared" si="339"/>
        <v>0.92621828196226985</v>
      </c>
    </row>
    <row r="2046" spans="1:17" x14ac:dyDescent="0.25">
      <c r="A2046" s="53">
        <v>2042</v>
      </c>
      <c r="B2046" s="56">
        <v>330.49454544139735</v>
      </c>
      <c r="C2046" s="21">
        <v>57.41</v>
      </c>
      <c r="D2046" s="22">
        <v>43.222999999999999</v>
      </c>
      <c r="E2046" s="22">
        <v>31.64</v>
      </c>
      <c r="F2046" s="22">
        <v>25.706</v>
      </c>
      <c r="G2046" s="23">
        <v>21.716363636915958</v>
      </c>
      <c r="H2046" s="58">
        <f t="shared" si="330"/>
        <v>0.58238976781806828</v>
      </c>
      <c r="I2046" s="12">
        <f t="shared" si="331"/>
        <v>0.71331810722912325</v>
      </c>
      <c r="J2046" s="12">
        <f t="shared" si="332"/>
        <v>1.3923767502586675</v>
      </c>
      <c r="K2046" s="12">
        <f t="shared" si="333"/>
        <v>2.070956569497481</v>
      </c>
      <c r="L2046" s="61">
        <f t="shared" si="334"/>
        <v>0.92592007740407667</v>
      </c>
      <c r="M2046" s="11">
        <f t="shared" si="335"/>
        <v>0.58298564769035988</v>
      </c>
      <c r="N2046" s="12">
        <f t="shared" si="336"/>
        <v>0.71455082078999477</v>
      </c>
      <c r="O2046" s="12">
        <f t="shared" si="337"/>
        <v>1.3947666776241323</v>
      </c>
      <c r="P2046" s="12">
        <f t="shared" si="338"/>
        <v>2.0561498676130014</v>
      </c>
      <c r="Q2046" s="13">
        <f t="shared" si="339"/>
        <v>0.92632335096289486</v>
      </c>
    </row>
    <row r="2047" spans="1:17" x14ac:dyDescent="0.25">
      <c r="A2047" s="53">
        <v>2043</v>
      </c>
      <c r="B2047" s="56">
        <v>331.49758620153079</v>
      </c>
      <c r="C2047" s="21">
        <v>57.382413793606702</v>
      </c>
      <c r="D2047" s="22">
        <v>43.226999999999997</v>
      </c>
      <c r="E2047" s="22">
        <v>31.643000000000001</v>
      </c>
      <c r="F2047" s="22">
        <v>25.709</v>
      </c>
      <c r="G2047" s="23">
        <v>21.606551724808924</v>
      </c>
      <c r="H2047" s="58">
        <f t="shared" si="330"/>
        <v>0.5854607838296676</v>
      </c>
      <c r="I2047" s="12">
        <f t="shared" si="331"/>
        <v>0.71542124093907744</v>
      </c>
      <c r="J2047" s="12">
        <f t="shared" si="332"/>
        <v>1.3966025707850132</v>
      </c>
      <c r="K2047" s="12">
        <f t="shared" si="333"/>
        <v>2.0201204498190224</v>
      </c>
      <c r="L2047" s="61">
        <f t="shared" si="334"/>
        <v>0.92659566263994864</v>
      </c>
      <c r="M2047" s="11">
        <f t="shared" si="335"/>
        <v>0.58387339273846628</v>
      </c>
      <c r="N2047" s="12">
        <f t="shared" si="336"/>
        <v>0.71509017969597155</v>
      </c>
      <c r="O2047" s="12">
        <f t="shared" si="337"/>
        <v>1.3959730354986775</v>
      </c>
      <c r="P2047" s="12">
        <f t="shared" si="338"/>
        <v>2.0579236893411244</v>
      </c>
      <c r="Q2047" s="13">
        <f t="shared" si="339"/>
        <v>0.92733330499089794</v>
      </c>
    </row>
    <row r="2048" spans="1:17" x14ac:dyDescent="0.25">
      <c r="A2048" s="53">
        <v>2044</v>
      </c>
      <c r="B2048" s="56">
        <v>331.20272728346026</v>
      </c>
      <c r="C2048" s="21">
        <v>57.40000000121745</v>
      </c>
      <c r="D2048" s="22">
        <v>43.222000000000001</v>
      </c>
      <c r="E2048" s="22">
        <v>31.637</v>
      </c>
      <c r="F2048" s="22">
        <v>25.704000000000001</v>
      </c>
      <c r="G2048" s="23">
        <v>21.680909091241119</v>
      </c>
      <c r="H2048" s="58">
        <f t="shared" si="330"/>
        <v>0.58400819448268504</v>
      </c>
      <c r="I2048" s="12">
        <f t="shared" si="331"/>
        <v>0.71472319223880076</v>
      </c>
      <c r="J2048" s="12">
        <f t="shared" si="332"/>
        <v>1.3955955135827587</v>
      </c>
      <c r="K2048" s="12">
        <f t="shared" si="333"/>
        <v>2.0581359879438814</v>
      </c>
      <c r="L2048" s="61">
        <f t="shared" si="334"/>
        <v>0.92724288005592959</v>
      </c>
      <c r="M2048" s="11">
        <f t="shared" si="335"/>
        <v>0.58350681496184464</v>
      </c>
      <c r="N2048" s="12">
        <f t="shared" si="336"/>
        <v>0.7146853533347407</v>
      </c>
      <c r="O2048" s="12">
        <f t="shared" si="337"/>
        <v>1.395335185383993</v>
      </c>
      <c r="P2048" s="12">
        <f t="shared" si="338"/>
        <v>2.0545738927907928</v>
      </c>
      <c r="Q2048" s="13">
        <f t="shared" si="339"/>
        <v>0.92668977142521425</v>
      </c>
    </row>
    <row r="2049" spans="1:17" x14ac:dyDescent="0.25">
      <c r="A2049" s="53">
        <v>2045</v>
      </c>
      <c r="B2049" s="56">
        <v>331.22999998980231</v>
      </c>
      <c r="C2049" s="21">
        <v>57.425000000110856</v>
      </c>
      <c r="D2049" s="22">
        <v>43.223999999999997</v>
      </c>
      <c r="E2049" s="22">
        <v>31.64</v>
      </c>
      <c r="F2049" s="22">
        <v>25.707000000000001</v>
      </c>
      <c r="G2049" s="23">
        <v>21.734999999667252</v>
      </c>
      <c r="H2049" s="58">
        <f t="shared" si="330"/>
        <v>0.58311034431944331</v>
      </c>
      <c r="I2049" s="12">
        <f t="shared" si="331"/>
        <v>0.71484374997799216</v>
      </c>
      <c r="J2049" s="12">
        <f t="shared" si="332"/>
        <v>1.3957104331274328</v>
      </c>
      <c r="K2049" s="12">
        <f t="shared" si="333"/>
        <v>2.0847809665285375</v>
      </c>
      <c r="L2049" s="61">
        <f t="shared" si="334"/>
        <v>0.92807509102181385</v>
      </c>
      <c r="M2049" s="11">
        <f t="shared" si="335"/>
        <v>0.5838789680605132</v>
      </c>
      <c r="N2049" s="12">
        <f t="shared" si="336"/>
        <v>0.71485222171802376</v>
      </c>
      <c r="O2049" s="12">
        <f t="shared" si="337"/>
        <v>1.395830337295459</v>
      </c>
      <c r="P2049" s="12">
        <f t="shared" si="338"/>
        <v>2.0530472745421022</v>
      </c>
      <c r="Q2049" s="13">
        <f t="shared" si="339"/>
        <v>0.92697178190606266</v>
      </c>
    </row>
    <row r="2050" spans="1:17" x14ac:dyDescent="0.25">
      <c r="A2050" s="53">
        <v>2046</v>
      </c>
      <c r="B2050" s="56">
        <v>332.73428571881232</v>
      </c>
      <c r="C2050" s="21">
        <v>57.385238095354225</v>
      </c>
      <c r="D2050" s="22">
        <v>43.222000000000001</v>
      </c>
      <c r="E2050" s="22">
        <v>31.635999999999999</v>
      </c>
      <c r="F2050" s="22">
        <v>25.702999999999999</v>
      </c>
      <c r="G2050" s="23">
        <v>21.674285713937252</v>
      </c>
      <c r="H2050" s="58">
        <f t="shared" si="330"/>
        <v>0.5873202926454274</v>
      </c>
      <c r="I2050" s="12">
        <f t="shared" si="331"/>
        <v>0.71796626471347369</v>
      </c>
      <c r="J2050" s="12">
        <f t="shared" si="332"/>
        <v>1.4020490717967822</v>
      </c>
      <c r="K2050" s="12">
        <f t="shared" si="333"/>
        <v>2.0647672066861356</v>
      </c>
      <c r="L2050" s="61">
        <f t="shared" si="334"/>
        <v>0.93174296267707035</v>
      </c>
      <c r="M2050" s="11">
        <f t="shared" si="335"/>
        <v>0.58364140297618827</v>
      </c>
      <c r="N2050" s="12">
        <f t="shared" si="336"/>
        <v>0.7144597801295135</v>
      </c>
      <c r="O2050" s="12">
        <f t="shared" si="337"/>
        <v>1.3951995570509486</v>
      </c>
      <c r="P2050" s="12">
        <f t="shared" si="338"/>
        <v>2.0475764996737986</v>
      </c>
      <c r="Q2050" s="13">
        <f t="shared" si="339"/>
        <v>0.92631010475083275</v>
      </c>
    </row>
    <row r="2051" spans="1:17" x14ac:dyDescent="0.25">
      <c r="A2051" s="53">
        <v>2047</v>
      </c>
      <c r="B2051" s="56">
        <v>330.66642858216073</v>
      </c>
      <c r="C2051" s="21">
        <v>57.430714286499096</v>
      </c>
      <c r="D2051" s="22">
        <v>43.220999999999997</v>
      </c>
      <c r="E2051" s="22">
        <v>31.635999999999999</v>
      </c>
      <c r="F2051" s="22">
        <v>25.704000000000001</v>
      </c>
      <c r="G2051" s="23">
        <v>21.626428571167025</v>
      </c>
      <c r="H2051" s="58">
        <f t="shared" si="330"/>
        <v>0.58176121967549477</v>
      </c>
      <c r="I2051" s="12">
        <f t="shared" si="331"/>
        <v>0.71356587954717487</v>
      </c>
      <c r="J2051" s="12">
        <f t="shared" si="332"/>
        <v>1.3935705857306173</v>
      </c>
      <c r="K2051" s="12">
        <f t="shared" si="333"/>
        <v>2.0273490872776656</v>
      </c>
      <c r="L2051" s="61">
        <f t="shared" si="334"/>
        <v>0.92353868252303428</v>
      </c>
      <c r="M2051" s="11">
        <f t="shared" si="335"/>
        <v>0.58412636643491</v>
      </c>
      <c r="N2051" s="12">
        <f t="shared" si="336"/>
        <v>0.71502277660156854</v>
      </c>
      <c r="O2051" s="12">
        <f t="shared" si="337"/>
        <v>1.3964182149287132</v>
      </c>
      <c r="P2051" s="12">
        <f t="shared" si="338"/>
        <v>2.0592273999267476</v>
      </c>
      <c r="Q2051" s="13">
        <f t="shared" si="339"/>
        <v>0.92758127109844302</v>
      </c>
    </row>
    <row r="2052" spans="1:17" x14ac:dyDescent="0.25">
      <c r="A2052" s="53">
        <v>2048</v>
      </c>
      <c r="B2052" s="56">
        <v>330.98363636352531</v>
      </c>
      <c r="C2052" s="21">
        <v>57.413636363525256</v>
      </c>
      <c r="D2052" s="22">
        <v>43.222999999999999</v>
      </c>
      <c r="E2052" s="22">
        <v>31.635999999999999</v>
      </c>
      <c r="F2052" s="22">
        <v>25.704000000000001</v>
      </c>
      <c r="G2052" s="23">
        <v>21.658181817626883</v>
      </c>
      <c r="H2052" s="58">
        <f t="shared" si="330"/>
        <v>0.58310217365280637</v>
      </c>
      <c r="I2052" s="12">
        <f t="shared" si="331"/>
        <v>0.71412711738052415</v>
      </c>
      <c r="J2052" s="12">
        <f t="shared" si="332"/>
        <v>1.3949074357869411</v>
      </c>
      <c r="K2052" s="12">
        <f t="shared" si="333"/>
        <v>2.0452206540419922</v>
      </c>
      <c r="L2052" s="61">
        <f t="shared" si="334"/>
        <v>0.92568711702056528</v>
      </c>
      <c r="M2052" s="11">
        <f t="shared" si="335"/>
        <v>0.58438746865833424</v>
      </c>
      <c r="N2052" s="12">
        <f t="shared" si="336"/>
        <v>0.71522480392961429</v>
      </c>
      <c r="O2052" s="12">
        <f t="shared" si="337"/>
        <v>1.3969655193098076</v>
      </c>
      <c r="P2052" s="12">
        <f t="shared" si="338"/>
        <v>2.055192388188805</v>
      </c>
      <c r="Q2052" s="13">
        <f t="shared" si="339"/>
        <v>0.92768286243794151</v>
      </c>
    </row>
    <row r="2053" spans="1:17" x14ac:dyDescent="0.25">
      <c r="A2053" s="53">
        <v>2049</v>
      </c>
      <c r="B2053" s="56">
        <v>329.33545454645446</v>
      </c>
      <c r="C2053" s="21">
        <v>57.402727272616062</v>
      </c>
      <c r="D2053" s="22">
        <v>43.225000000000001</v>
      </c>
      <c r="E2053" s="22">
        <v>31.638000000000002</v>
      </c>
      <c r="F2053" s="22">
        <v>25.706</v>
      </c>
      <c r="G2053" s="23">
        <v>21.65545454523226</v>
      </c>
      <c r="H2053" s="58">
        <f t="shared" si="330"/>
        <v>0.58072681222779265</v>
      </c>
      <c r="I2053" s="12">
        <f t="shared" si="331"/>
        <v>0.71057101610955054</v>
      </c>
      <c r="J2053" s="12">
        <f t="shared" si="332"/>
        <v>1.3879612885470936</v>
      </c>
      <c r="K2053" s="12">
        <f t="shared" si="333"/>
        <v>2.0326611454193566</v>
      </c>
      <c r="L2053" s="61">
        <f t="shared" si="334"/>
        <v>0.92128833731746684</v>
      </c>
      <c r="M2053" s="11">
        <f t="shared" si="335"/>
        <v>0.58517433544156761</v>
      </c>
      <c r="N2053" s="12">
        <f t="shared" si="336"/>
        <v>0.7158279101016678</v>
      </c>
      <c r="O2053" s="12">
        <f t="shared" si="337"/>
        <v>1.3983311452323508</v>
      </c>
      <c r="P2053" s="12">
        <f t="shared" si="338"/>
        <v>2.0486038764210646</v>
      </c>
      <c r="Q2053" s="13">
        <f t="shared" si="339"/>
        <v>0.92824769017071318</v>
      </c>
    </row>
    <row r="2054" spans="1:17" x14ac:dyDescent="0.25">
      <c r="A2054" s="53">
        <v>2050</v>
      </c>
      <c r="B2054" s="56">
        <v>333.40999998452025</v>
      </c>
      <c r="C2054" s="21">
        <v>57.380000000333894</v>
      </c>
      <c r="D2054" s="22">
        <v>43.225000000000001</v>
      </c>
      <c r="E2054" s="22">
        <v>31.638000000000002</v>
      </c>
      <c r="F2054" s="22">
        <v>25.706</v>
      </c>
      <c r="G2054" s="23">
        <v>21.739999998663734</v>
      </c>
      <c r="H2054" s="58">
        <f t="shared" si="330"/>
        <v>0.58885552804072006</v>
      </c>
      <c r="I2054" s="12">
        <f t="shared" si="331"/>
        <v>0.71936221624346308</v>
      </c>
      <c r="J2054" s="12">
        <f t="shared" si="332"/>
        <v>1.4051331759293668</v>
      </c>
      <c r="K2054" s="12">
        <f t="shared" si="333"/>
        <v>2.1016767515896642</v>
      </c>
      <c r="L2054" s="61">
        <f t="shared" si="334"/>
        <v>0.93549382707322115</v>
      </c>
      <c r="M2054" s="11">
        <f t="shared" si="335"/>
        <v>0.58411243150905467</v>
      </c>
      <c r="N2054" s="12">
        <f t="shared" si="336"/>
        <v>0.71466533254509479</v>
      </c>
      <c r="O2054" s="12">
        <f t="shared" si="337"/>
        <v>1.3961960209709081</v>
      </c>
      <c r="P2054" s="12">
        <f t="shared" si="338"/>
        <v>2.0433986530501875</v>
      </c>
      <c r="Q2054" s="13">
        <f t="shared" si="339"/>
        <v>0.92658878895047037</v>
      </c>
    </row>
    <row r="2055" spans="1:17" x14ac:dyDescent="0.25">
      <c r="A2055" s="53">
        <v>2051</v>
      </c>
      <c r="B2055" s="56">
        <v>331.94400001619942</v>
      </c>
      <c r="C2055" s="21">
        <v>57.396400000392759</v>
      </c>
      <c r="D2055" s="22">
        <v>43.231000000000002</v>
      </c>
      <c r="E2055" s="22">
        <v>31.643000000000001</v>
      </c>
      <c r="F2055" s="22">
        <v>25.713000000000001</v>
      </c>
      <c r="G2055" s="23">
        <v>21.624800000294499</v>
      </c>
      <c r="H2055" s="58">
        <f t="shared" si="330"/>
        <v>0.58583591004665558</v>
      </c>
      <c r="I2055" s="12">
        <f t="shared" si="331"/>
        <v>0.71613738353512135</v>
      </c>
      <c r="J2055" s="12">
        <f t="shared" si="332"/>
        <v>1.3994266442504195</v>
      </c>
      <c r="K2055" s="12">
        <f t="shared" si="333"/>
        <v>2.0298909057782852</v>
      </c>
      <c r="L2055" s="61">
        <f t="shared" si="334"/>
        <v>0.92795401943242029</v>
      </c>
      <c r="M2055" s="11">
        <f t="shared" si="335"/>
        <v>0.58363403075604181</v>
      </c>
      <c r="N2055" s="12">
        <f t="shared" si="336"/>
        <v>0.71377277573088682</v>
      </c>
      <c r="O2055" s="12">
        <f t="shared" si="337"/>
        <v>1.3946549932090613</v>
      </c>
      <c r="P2055" s="12">
        <f t="shared" si="338"/>
        <v>2.0437218310926832</v>
      </c>
      <c r="Q2055" s="13">
        <f t="shared" si="339"/>
        <v>0.92576001983725409</v>
      </c>
    </row>
    <row r="2056" spans="1:17" x14ac:dyDescent="0.25">
      <c r="A2056" s="53">
        <v>2052</v>
      </c>
      <c r="B2056" s="56">
        <v>333.33000001961773</v>
      </c>
      <c r="C2056" s="21">
        <v>57.38130434761274</v>
      </c>
      <c r="D2056" s="22">
        <v>43.223999999999997</v>
      </c>
      <c r="E2056" s="22">
        <v>31.635000000000002</v>
      </c>
      <c r="F2056" s="22">
        <v>25.704999999999998</v>
      </c>
      <c r="G2056" s="23">
        <v>21.617391304774173</v>
      </c>
      <c r="H2056" s="58">
        <f t="shared" si="330"/>
        <v>0.5886184118020763</v>
      </c>
      <c r="I2056" s="12">
        <f t="shared" si="331"/>
        <v>0.71906549318236657</v>
      </c>
      <c r="J2056" s="12">
        <f t="shared" si="332"/>
        <v>1.405269814585234</v>
      </c>
      <c r="K2056" s="12">
        <f t="shared" si="333"/>
        <v>2.0386613841543517</v>
      </c>
      <c r="L2056" s="61">
        <f t="shared" si="334"/>
        <v>0.9320288851512134</v>
      </c>
      <c r="M2056" s="11">
        <f t="shared" si="335"/>
        <v>0.58371406952958904</v>
      </c>
      <c r="N2056" s="12">
        <f t="shared" si="336"/>
        <v>0.71383882944933952</v>
      </c>
      <c r="O2056" s="12">
        <f t="shared" si="337"/>
        <v>1.394953782003389</v>
      </c>
      <c r="P2056" s="12">
        <f t="shared" si="338"/>
        <v>2.0408654763273968</v>
      </c>
      <c r="Q2056" s="13">
        <f t="shared" si="339"/>
        <v>0.92572325679683176</v>
      </c>
    </row>
    <row r="2057" spans="1:17" x14ac:dyDescent="0.25">
      <c r="A2057" s="53">
        <v>2053</v>
      </c>
      <c r="B2057" s="56">
        <v>329.07636363457641</v>
      </c>
      <c r="C2057" s="21">
        <v>57.409090908643975</v>
      </c>
      <c r="D2057" s="22">
        <v>43.222000000000001</v>
      </c>
      <c r="E2057" s="22">
        <v>31.632000000000001</v>
      </c>
      <c r="F2057" s="22">
        <v>25.701000000000001</v>
      </c>
      <c r="G2057" s="23">
        <v>21.644999998771709</v>
      </c>
      <c r="H2057" s="58">
        <f t="shared" si="330"/>
        <v>0.57988696511783699</v>
      </c>
      <c r="I2057" s="12">
        <f t="shared" si="331"/>
        <v>0.70982822181746419</v>
      </c>
      <c r="J2057" s="12">
        <f t="shared" si="332"/>
        <v>1.3871032019666851</v>
      </c>
      <c r="K2057" s="12">
        <f t="shared" si="333"/>
        <v>2.0283306430899972</v>
      </c>
      <c r="L2057" s="61">
        <f t="shared" si="334"/>
        <v>0.92013065413537087</v>
      </c>
      <c r="M2057" s="11">
        <f t="shared" si="335"/>
        <v>0.58361436890416507</v>
      </c>
      <c r="N2057" s="12">
        <f t="shared" si="336"/>
        <v>0.71371954173061025</v>
      </c>
      <c r="O2057" s="12">
        <f t="shared" si="337"/>
        <v>1.3948559636224442</v>
      </c>
      <c r="P2057" s="12">
        <f t="shared" si="338"/>
        <v>2.0429744686691413</v>
      </c>
      <c r="Q2057" s="13">
        <f t="shared" si="339"/>
        <v>0.92570701236556108</v>
      </c>
    </row>
    <row r="2058" spans="1:17" x14ac:dyDescent="0.25">
      <c r="A2058" s="53">
        <v>2054</v>
      </c>
      <c r="B2058" s="56">
        <v>327.94090910387604</v>
      </c>
      <c r="C2058" s="21">
        <v>57.393181818070047</v>
      </c>
      <c r="D2058" s="22">
        <v>43.219000000000001</v>
      </c>
      <c r="E2058" s="22">
        <v>31.628</v>
      </c>
      <c r="F2058" s="22">
        <v>25.699000000000002</v>
      </c>
      <c r="G2058" s="23">
        <v>21.659545454210047</v>
      </c>
      <c r="H2058" s="58">
        <f t="shared" ref="H2058:H2121" si="340">$B2058*0.025/(C2058-D2058)</f>
        <v>0.57841241440440405</v>
      </c>
      <c r="I2058" s="12">
        <f t="shared" ref="I2058:I2121" si="341">$B2058*0.025/(D2058-E2058)</f>
        <v>0.70731798184771799</v>
      </c>
      <c r="J2058" s="12">
        <f t="shared" ref="J2058:J2121" si="342">$B2058*0.025/(E2058-F2058)</f>
        <v>1.3827833913976897</v>
      </c>
      <c r="K2058" s="12">
        <f t="shared" ref="K2058:K2121" si="343">$B2058*0.025/(F2058-G2058)</f>
        <v>2.0296113335751373</v>
      </c>
      <c r="L2058" s="61">
        <f t="shared" ref="L2058:L2121" si="344">POWER(0.025/0.1*(1/H2058+1/I2058+1/J2058+1/K2058),-1)</f>
        <v>0.91773729873052112</v>
      </c>
      <c r="M2058" s="11">
        <f t="shared" ref="M2058:M2121" si="345">AVERAGE(H2055:H2061)</f>
        <v>0.58274450011580015</v>
      </c>
      <c r="N2058" s="12">
        <f t="shared" ref="N2058:N2121" si="346">AVERAGE(I2055:I2061)</f>
        <v>0.71328197997152309</v>
      </c>
      <c r="O2058" s="12">
        <f t="shared" ref="O2058:O2121" si="347">AVERAGE(J2055:J2061)</f>
        <v>1.3941377093890013</v>
      </c>
      <c r="P2058" s="12">
        <f t="shared" ref="P2058:P2121" si="348">AVERAGE(K2055:K2061)</f>
        <v>2.0383949125799998</v>
      </c>
      <c r="Q2058" s="13">
        <f t="shared" ref="Q2058:Q2121" si="349">AVERAGE(L2055:L2061)</f>
        <v>0.92466460086702251</v>
      </c>
    </row>
    <row r="2059" spans="1:17" x14ac:dyDescent="0.25">
      <c r="A2059" s="53">
        <v>2055</v>
      </c>
      <c r="B2059" s="56">
        <v>331.31227272446995</v>
      </c>
      <c r="C2059" s="21">
        <v>57.414090908978892</v>
      </c>
      <c r="D2059" s="22">
        <v>43.222999999999999</v>
      </c>
      <c r="E2059" s="22">
        <v>31.632000000000001</v>
      </c>
      <c r="F2059" s="22">
        <v>25.702999999999999</v>
      </c>
      <c r="G2059" s="23">
        <v>21.613181816725046</v>
      </c>
      <c r="H2059" s="58">
        <f t="shared" si="340"/>
        <v>0.58366244506763798</v>
      </c>
      <c r="I2059" s="12">
        <f t="shared" si="341"/>
        <v>0.71458949340969302</v>
      </c>
      <c r="J2059" s="12">
        <f t="shared" si="342"/>
        <v>1.3969989573472334</v>
      </c>
      <c r="K2059" s="12">
        <f t="shared" si="343"/>
        <v>2.0252261706849835</v>
      </c>
      <c r="L2059" s="61">
        <f t="shared" si="344"/>
        <v>0.92542977573760887</v>
      </c>
      <c r="M2059" s="11">
        <f t="shared" si="345"/>
        <v>0.58176366469107388</v>
      </c>
      <c r="N2059" s="12">
        <f t="shared" si="346"/>
        <v>0.71241341353264254</v>
      </c>
      <c r="O2059" s="12">
        <f t="shared" si="347"/>
        <v>1.3925593916404131</v>
      </c>
      <c r="P2059" s="12">
        <f t="shared" si="348"/>
        <v>2.0391634214941243</v>
      </c>
      <c r="Q2059" s="13">
        <f t="shared" si="349"/>
        <v>0.92354900222602665</v>
      </c>
    </row>
    <row r="2060" spans="1:17" x14ac:dyDescent="0.25">
      <c r="A2060" s="53">
        <v>2056</v>
      </c>
      <c r="B2060" s="56">
        <v>329.06200000365061</v>
      </c>
      <c r="C2060" s="21">
        <v>57.406000000098629</v>
      </c>
      <c r="D2060" s="22">
        <v>43.222999999999999</v>
      </c>
      <c r="E2060" s="22">
        <v>31.632000000000001</v>
      </c>
      <c r="F2060" s="22">
        <v>25.702000000000002</v>
      </c>
      <c r="G2060" s="23">
        <v>21.684000000394462</v>
      </c>
      <c r="H2060" s="58">
        <f t="shared" si="340"/>
        <v>0.58002890784982419</v>
      </c>
      <c r="I2060" s="12">
        <f t="shared" si="341"/>
        <v>0.709736002078446</v>
      </c>
      <c r="J2060" s="12">
        <f t="shared" si="342"/>
        <v>1.3872765598804833</v>
      </c>
      <c r="K2060" s="12">
        <f t="shared" si="343"/>
        <v>2.0474240918115711</v>
      </c>
      <c r="L2060" s="61">
        <f t="shared" si="344"/>
        <v>0.92117462629857161</v>
      </c>
      <c r="M2060" s="11">
        <f t="shared" si="345"/>
        <v>0.58078471116097108</v>
      </c>
      <c r="N2060" s="12">
        <f t="shared" si="346"/>
        <v>0.71163398675481226</v>
      </c>
      <c r="O2060" s="12">
        <f t="shared" si="347"/>
        <v>1.3911721624895119</v>
      </c>
      <c r="P2060" s="12">
        <f t="shared" si="348"/>
        <v>2.0429538972998649</v>
      </c>
      <c r="Q2060" s="13">
        <f t="shared" si="349"/>
        <v>0.92264635384550264</v>
      </c>
    </row>
    <row r="2061" spans="1:17" x14ac:dyDescent="0.25">
      <c r="A2061" s="53">
        <v>2057</v>
      </c>
      <c r="B2061" s="56">
        <v>332.10500000123648</v>
      </c>
      <c r="C2061" s="21">
        <v>57.467916667181726</v>
      </c>
      <c r="D2061" s="22">
        <v>43.220999999999997</v>
      </c>
      <c r="E2061" s="22">
        <v>31.63</v>
      </c>
      <c r="F2061" s="22">
        <v>25.7</v>
      </c>
      <c r="G2061" s="23">
        <v>21.688333333745504</v>
      </c>
      <c r="H2061" s="58">
        <f t="shared" si="340"/>
        <v>0.58276644652216569</v>
      </c>
      <c r="I2061" s="12">
        <f t="shared" si="341"/>
        <v>0.71629928392985198</v>
      </c>
      <c r="J2061" s="12">
        <f t="shared" si="342"/>
        <v>1.4001053962952636</v>
      </c>
      <c r="K2061" s="12">
        <f t="shared" si="343"/>
        <v>2.0696198589656714</v>
      </c>
      <c r="L2061" s="61">
        <f t="shared" si="344"/>
        <v>0.92819694658345142</v>
      </c>
      <c r="M2061" s="11">
        <f t="shared" si="345"/>
        <v>0.58102186959069402</v>
      </c>
      <c r="N2061" s="12">
        <f t="shared" si="346"/>
        <v>0.71198886977272724</v>
      </c>
      <c r="O2061" s="12">
        <f t="shared" si="347"/>
        <v>1.3920685283132979</v>
      </c>
      <c r="P2061" s="12">
        <f t="shared" si="348"/>
        <v>2.0432102866390802</v>
      </c>
      <c r="Q2061" s="13">
        <f t="shared" si="349"/>
        <v>0.92305638013742553</v>
      </c>
    </row>
    <row r="2062" spans="1:17" x14ac:dyDescent="0.25">
      <c r="A2062" s="53">
        <v>2058</v>
      </c>
      <c r="B2062" s="56">
        <v>329.26782608964277</v>
      </c>
      <c r="C2062" s="21">
        <v>57.437826087171743</v>
      </c>
      <c r="D2062" s="22">
        <v>43.22</v>
      </c>
      <c r="E2062" s="22">
        <v>31.626999999999999</v>
      </c>
      <c r="F2062" s="22">
        <v>25.698</v>
      </c>
      <c r="G2062" s="23">
        <v>21.65347826151401</v>
      </c>
      <c r="H2062" s="58">
        <f t="shared" si="340"/>
        <v>0.5789700620735716</v>
      </c>
      <c r="I2062" s="12">
        <f t="shared" si="341"/>
        <v>0.71005741846295789</v>
      </c>
      <c r="J2062" s="12">
        <f t="shared" si="342"/>
        <v>1.3883784200103007</v>
      </c>
      <c r="K2062" s="12">
        <f t="shared" si="343"/>
        <v>2.0352704681771572</v>
      </c>
      <c r="L2062" s="61">
        <f t="shared" si="344"/>
        <v>0.92014482894544902</v>
      </c>
      <c r="M2062" s="11">
        <f t="shared" si="345"/>
        <v>0.58142436378761242</v>
      </c>
      <c r="N2062" s="12">
        <f t="shared" si="346"/>
        <v>0.71250600797356445</v>
      </c>
      <c r="O2062" s="12">
        <f t="shared" si="347"/>
        <v>1.393164408384642</v>
      </c>
      <c r="P2062" s="12">
        <f t="shared" si="348"/>
        <v>2.0474304077214533</v>
      </c>
      <c r="Q2062" s="13">
        <f t="shared" si="349"/>
        <v>0.92386256517735277</v>
      </c>
    </row>
    <row r="2063" spans="1:17" x14ac:dyDescent="0.25">
      <c r="A2063" s="53">
        <v>2059</v>
      </c>
      <c r="B2063" s="56">
        <v>330.91500000061887</v>
      </c>
      <c r="C2063" s="21">
        <v>57.444285713932231</v>
      </c>
      <c r="D2063" s="22">
        <v>43.223999999999997</v>
      </c>
      <c r="E2063" s="22">
        <v>31.631</v>
      </c>
      <c r="F2063" s="22">
        <v>25.702999999999999</v>
      </c>
      <c r="G2063" s="23">
        <v>21.697142856966138</v>
      </c>
      <c r="H2063" s="58">
        <f t="shared" si="340"/>
        <v>0.58176573709135648</v>
      </c>
      <c r="I2063" s="12">
        <f t="shared" si="341"/>
        <v>0.71360950573755499</v>
      </c>
      <c r="J2063" s="12">
        <f t="shared" si="342"/>
        <v>1.3955592105289258</v>
      </c>
      <c r="K2063" s="12">
        <f t="shared" si="343"/>
        <v>2.0651947147945369</v>
      </c>
      <c r="L2063" s="61">
        <f t="shared" si="344"/>
        <v>0.92571034648754613</v>
      </c>
      <c r="M2063" s="11">
        <f t="shared" si="345"/>
        <v>0.58127639408671816</v>
      </c>
      <c r="N2063" s="12">
        <f t="shared" si="346"/>
        <v>0.71204417012073418</v>
      </c>
      <c r="O2063" s="12">
        <f t="shared" si="347"/>
        <v>1.3923800060113607</v>
      </c>
      <c r="P2063" s="12">
        <f t="shared" si="348"/>
        <v>2.0506233558630877</v>
      </c>
      <c r="Q2063" s="13">
        <f t="shared" si="349"/>
        <v>0.92365367023987444</v>
      </c>
    </row>
    <row r="2064" spans="1:17" x14ac:dyDescent="0.25">
      <c r="A2064" s="53">
        <v>2060</v>
      </c>
      <c r="B2064" s="56">
        <v>330.34199998878466</v>
      </c>
      <c r="C2064" s="21">
        <v>57.426000000099293</v>
      </c>
      <c r="D2064" s="22">
        <v>43.225000000000001</v>
      </c>
      <c r="E2064" s="22">
        <v>31.631</v>
      </c>
      <c r="F2064" s="22">
        <v>25.704000000000001</v>
      </c>
      <c r="G2064" s="23">
        <v>21.635999999602973</v>
      </c>
      <c r="H2064" s="58">
        <f t="shared" si="340"/>
        <v>0.58154707412589779</v>
      </c>
      <c r="I2064" s="12">
        <f t="shared" si="341"/>
        <v>0.71231240294286846</v>
      </c>
      <c r="J2064" s="12">
        <f t="shared" si="342"/>
        <v>1.3933777627331903</v>
      </c>
      <c r="K2064" s="12">
        <f t="shared" si="343"/>
        <v>2.0301253684645038</v>
      </c>
      <c r="L2064" s="61">
        <f t="shared" si="344"/>
        <v>0.92300083817883116</v>
      </c>
      <c r="M2064" s="11">
        <f t="shared" si="345"/>
        <v>0.58170328558941631</v>
      </c>
      <c r="N2064" s="12">
        <f t="shared" si="346"/>
        <v>0.71241130565841626</v>
      </c>
      <c r="O2064" s="12">
        <f t="shared" si="347"/>
        <v>1.3932669719445943</v>
      </c>
      <c r="P2064" s="12">
        <f t="shared" si="348"/>
        <v>2.0487766850481712</v>
      </c>
      <c r="Q2064" s="13">
        <f t="shared" si="349"/>
        <v>0.92408019353201731</v>
      </c>
    </row>
    <row r="2065" spans="1:17" x14ac:dyDescent="0.25">
      <c r="A2065" s="53">
        <v>2061</v>
      </c>
      <c r="B2065" s="56">
        <v>329.70458334583964</v>
      </c>
      <c r="C2065" s="21">
        <v>57.408333333746896</v>
      </c>
      <c r="D2065" s="22">
        <v>43.226999999999997</v>
      </c>
      <c r="E2065" s="22">
        <v>31.632999999999999</v>
      </c>
      <c r="F2065" s="22">
        <v>25.704999999999998</v>
      </c>
      <c r="G2065" s="23">
        <v>21.702083334056624</v>
      </c>
      <c r="H2065" s="58">
        <f t="shared" si="340"/>
        <v>0.58122987378283297</v>
      </c>
      <c r="I2065" s="12">
        <f t="shared" si="341"/>
        <v>0.71093794925357889</v>
      </c>
      <c r="J2065" s="12">
        <f t="shared" si="342"/>
        <v>1.390454551897097</v>
      </c>
      <c r="K2065" s="12">
        <f t="shared" si="343"/>
        <v>2.0591521811517506</v>
      </c>
      <c r="L2065" s="61">
        <f t="shared" si="344"/>
        <v>0.92338059401001127</v>
      </c>
      <c r="M2065" s="11">
        <f t="shared" si="345"/>
        <v>0.58138588291134308</v>
      </c>
      <c r="N2065" s="12">
        <f t="shared" si="346"/>
        <v>0.71189134191500802</v>
      </c>
      <c r="O2065" s="12">
        <f t="shared" si="347"/>
        <v>1.3924372415492747</v>
      </c>
      <c r="P2065" s="12">
        <f t="shared" si="348"/>
        <v>2.0432935807979087</v>
      </c>
      <c r="Q2065" s="13">
        <f t="shared" si="349"/>
        <v>0.92329098486723882</v>
      </c>
    </row>
    <row r="2066" spans="1:17" x14ac:dyDescent="0.25">
      <c r="A2066" s="53">
        <v>2062</v>
      </c>
      <c r="B2066" s="56">
        <v>329.898750005279</v>
      </c>
      <c r="C2066" s="21">
        <v>57.381666667080708</v>
      </c>
      <c r="D2066" s="22">
        <v>43.225999999999999</v>
      </c>
      <c r="E2066" s="22">
        <v>31.632000000000001</v>
      </c>
      <c r="F2066" s="22">
        <v>25.704999999999998</v>
      </c>
      <c r="G2066" s="23">
        <v>21.677083333229803</v>
      </c>
      <c r="H2066" s="58">
        <f t="shared" si="340"/>
        <v>0.58262665716137785</v>
      </c>
      <c r="I2066" s="12">
        <f t="shared" si="341"/>
        <v>0.71135662843988079</v>
      </c>
      <c r="J2066" s="12">
        <f t="shared" si="342"/>
        <v>1.391508140734262</v>
      </c>
      <c r="K2066" s="12">
        <f t="shared" si="343"/>
        <v>2.0475768076764229</v>
      </c>
      <c r="L2066" s="61">
        <f t="shared" si="344"/>
        <v>0.92396751117526044</v>
      </c>
      <c r="M2066" s="11">
        <f t="shared" si="345"/>
        <v>0.58234067565762793</v>
      </c>
      <c r="N2066" s="12">
        <f t="shared" si="346"/>
        <v>0.71271861620759724</v>
      </c>
      <c r="O2066" s="12">
        <f t="shared" si="347"/>
        <v>1.3941913037419513</v>
      </c>
      <c r="P2066" s="12">
        <f t="shared" si="348"/>
        <v>2.0475212754255332</v>
      </c>
      <c r="Q2066" s="13">
        <f t="shared" si="349"/>
        <v>0.92464925557055544</v>
      </c>
    </row>
    <row r="2067" spans="1:17" x14ac:dyDescent="0.25">
      <c r="A2067" s="53">
        <v>2063</v>
      </c>
      <c r="B2067" s="56">
        <v>330.36750000062239</v>
      </c>
      <c r="C2067" s="21">
        <v>57.389285714107814</v>
      </c>
      <c r="D2067" s="22">
        <v>43.222999999999999</v>
      </c>
      <c r="E2067" s="22">
        <v>31.628</v>
      </c>
      <c r="F2067" s="22">
        <v>25.701000000000001</v>
      </c>
      <c r="G2067" s="23">
        <v>21.641428571784445</v>
      </c>
      <c r="H2067" s="58">
        <f t="shared" si="340"/>
        <v>0.58301714836871199</v>
      </c>
      <c r="I2067" s="12">
        <f t="shared" si="341"/>
        <v>0.7123059508422217</v>
      </c>
      <c r="J2067" s="12">
        <f t="shared" si="342"/>
        <v>1.3934853214131198</v>
      </c>
      <c r="K2067" s="12">
        <f t="shared" si="343"/>
        <v>2.0344973961071569</v>
      </c>
      <c r="L2067" s="61">
        <f t="shared" si="344"/>
        <v>0.92416028934357197</v>
      </c>
      <c r="M2067" s="11">
        <f t="shared" si="345"/>
        <v>0.58215116438010883</v>
      </c>
      <c r="N2067" s="12">
        <f t="shared" si="346"/>
        <v>0.71217797725115506</v>
      </c>
      <c r="O2067" s="12">
        <f t="shared" si="347"/>
        <v>1.3932359051396344</v>
      </c>
      <c r="P2067" s="12">
        <f t="shared" si="348"/>
        <v>2.0426432918906263</v>
      </c>
      <c r="Q2067" s="13">
        <f t="shared" si="349"/>
        <v>0.92394934642651072</v>
      </c>
    </row>
    <row r="2068" spans="1:17" x14ac:dyDescent="0.25">
      <c r="A2068" s="53">
        <v>2064</v>
      </c>
      <c r="B2068" s="56">
        <v>330.55999997882464</v>
      </c>
      <c r="C2068" s="21">
        <v>57.460909090682662</v>
      </c>
      <c r="D2068" s="22">
        <v>43.225999999999999</v>
      </c>
      <c r="E2068" s="22">
        <v>31.63</v>
      </c>
      <c r="F2068" s="22">
        <v>25.702999999999999</v>
      </c>
      <c r="G2068" s="23">
        <v>21.634545454658678</v>
      </c>
      <c r="H2068" s="58">
        <f t="shared" si="340"/>
        <v>0.5805446277756523</v>
      </c>
      <c r="I2068" s="12">
        <f t="shared" si="341"/>
        <v>0.71265953772599311</v>
      </c>
      <c r="J2068" s="12">
        <f t="shared" si="342"/>
        <v>1.3942972835280272</v>
      </c>
      <c r="K2068" s="12">
        <f t="shared" si="343"/>
        <v>2.0312381292138317</v>
      </c>
      <c r="L2068" s="61">
        <f t="shared" si="344"/>
        <v>0.92267248593000173</v>
      </c>
      <c r="M2068" s="11">
        <f t="shared" si="345"/>
        <v>0.58176136287370894</v>
      </c>
      <c r="N2068" s="12">
        <f t="shared" si="346"/>
        <v>0.71185266064516173</v>
      </c>
      <c r="O2068" s="12">
        <f t="shared" si="347"/>
        <v>1.3927014919821283</v>
      </c>
      <c r="P2068" s="12">
        <f t="shared" si="348"/>
        <v>2.0431899790096688</v>
      </c>
      <c r="Q2068" s="13">
        <f t="shared" si="349"/>
        <v>0.92353642693180471</v>
      </c>
    </row>
    <row r="2069" spans="1:17" x14ac:dyDescent="0.25">
      <c r="A2069" s="53">
        <v>2065</v>
      </c>
      <c r="B2069" s="56">
        <v>332.06772726852068</v>
      </c>
      <c r="C2069" s="21">
        <v>57.404090909658862</v>
      </c>
      <c r="D2069" s="22">
        <v>43.228999999999999</v>
      </c>
      <c r="E2069" s="22">
        <v>31.632000000000001</v>
      </c>
      <c r="F2069" s="22">
        <v>25.704999999999998</v>
      </c>
      <c r="G2069" s="23">
        <v>21.684545455454099</v>
      </c>
      <c r="H2069" s="58">
        <f t="shared" si="340"/>
        <v>0.58565361129756632</v>
      </c>
      <c r="I2069" s="12">
        <f t="shared" si="341"/>
        <v>0.71584833851108221</v>
      </c>
      <c r="J2069" s="12">
        <f t="shared" si="342"/>
        <v>1.4006568553590373</v>
      </c>
      <c r="K2069" s="12">
        <f t="shared" si="343"/>
        <v>2.0648643305705314</v>
      </c>
      <c r="L2069" s="61">
        <f t="shared" si="344"/>
        <v>0.92965272386866571</v>
      </c>
      <c r="M2069" s="11">
        <f t="shared" si="345"/>
        <v>0.58191351506599331</v>
      </c>
      <c r="N2069" s="12">
        <f t="shared" si="346"/>
        <v>0.71203861981718874</v>
      </c>
      <c r="O2069" s="12">
        <f t="shared" si="347"/>
        <v>1.3932182024084447</v>
      </c>
      <c r="P2069" s="12">
        <f t="shared" si="348"/>
        <v>2.0465893285204735</v>
      </c>
      <c r="Q2069" s="13">
        <f t="shared" si="349"/>
        <v>0.92393751180125783</v>
      </c>
    </row>
    <row r="2070" spans="1:17" x14ac:dyDescent="0.25">
      <c r="A2070" s="53">
        <v>2066</v>
      </c>
      <c r="B2070" s="56">
        <v>329.27363632773631</v>
      </c>
      <c r="C2070" s="21">
        <v>57.409090909318365</v>
      </c>
      <c r="D2070" s="22">
        <v>43.226999999999997</v>
      </c>
      <c r="E2070" s="22">
        <v>31.63</v>
      </c>
      <c r="F2070" s="22">
        <v>25.702999999999999</v>
      </c>
      <c r="G2070" s="23">
        <v>21.65</v>
      </c>
      <c r="H2070" s="58">
        <f t="shared" si="340"/>
        <v>0.58043915814872282</v>
      </c>
      <c r="I2070" s="12">
        <f t="shared" si="341"/>
        <v>0.70982503304246014</v>
      </c>
      <c r="J2070" s="12">
        <f t="shared" si="342"/>
        <v>1.3888714203127062</v>
      </c>
      <c r="K2070" s="12">
        <f t="shared" si="343"/>
        <v>2.0310488300501865</v>
      </c>
      <c r="L2070" s="61">
        <f t="shared" si="344"/>
        <v>0.92081098247923254</v>
      </c>
      <c r="M2070" s="11">
        <f t="shared" si="345"/>
        <v>0.58220922891696014</v>
      </c>
      <c r="N2070" s="12">
        <f t="shared" si="346"/>
        <v>0.7125054504148054</v>
      </c>
      <c r="O2070" s="12">
        <f t="shared" si="347"/>
        <v>1.3942339934395569</v>
      </c>
      <c r="P2070" s="12">
        <f t="shared" si="348"/>
        <v>2.0477228699109054</v>
      </c>
      <c r="Q2070" s="13">
        <f t="shared" si="349"/>
        <v>0.92448995868660055</v>
      </c>
    </row>
    <row r="2071" spans="1:17" x14ac:dyDescent="0.25">
      <c r="A2071" s="53">
        <v>2067</v>
      </c>
      <c r="B2071" s="56">
        <v>329.39952381428884</v>
      </c>
      <c r="C2071" s="21">
        <v>57.455238095357345</v>
      </c>
      <c r="D2071" s="22">
        <v>43.228000000000002</v>
      </c>
      <c r="E2071" s="22">
        <v>31.63</v>
      </c>
      <c r="F2071" s="22">
        <v>25.704000000000001</v>
      </c>
      <c r="G2071" s="23">
        <v>21.655238095357277</v>
      </c>
      <c r="H2071" s="58">
        <f t="shared" si="340"/>
        <v>0.57881846358109923</v>
      </c>
      <c r="I2071" s="12">
        <f t="shared" si="341"/>
        <v>0.7100351867009157</v>
      </c>
      <c r="J2071" s="12">
        <f t="shared" si="342"/>
        <v>1.3896368706306488</v>
      </c>
      <c r="K2071" s="12">
        <f t="shared" si="343"/>
        <v>2.0339521782978007</v>
      </c>
      <c r="L2071" s="61">
        <f t="shared" si="344"/>
        <v>0.92011040171588898</v>
      </c>
      <c r="M2071" s="11">
        <f t="shared" si="345"/>
        <v>0.5821908932926888</v>
      </c>
      <c r="N2071" s="12">
        <f t="shared" si="346"/>
        <v>0.71241654444562941</v>
      </c>
      <c r="O2071" s="12">
        <f t="shared" si="347"/>
        <v>1.3941958415912359</v>
      </c>
      <c r="P2071" s="12">
        <f t="shared" si="348"/>
        <v>2.0492393293660127</v>
      </c>
      <c r="Q2071" s="13">
        <f t="shared" si="349"/>
        <v>0.92451462047489197</v>
      </c>
    </row>
    <row r="2072" spans="1:17" x14ac:dyDescent="0.25">
      <c r="A2072" s="53">
        <v>2068</v>
      </c>
      <c r="B2072" s="56">
        <v>330.45071425786591</v>
      </c>
      <c r="C2072" s="21">
        <v>57.416428571518111</v>
      </c>
      <c r="D2072" s="22">
        <v>43.228999999999999</v>
      </c>
      <c r="E2072" s="22">
        <v>31.63</v>
      </c>
      <c r="F2072" s="22">
        <v>25.704000000000001</v>
      </c>
      <c r="G2072" s="23">
        <v>21.737857142409212</v>
      </c>
      <c r="H2072" s="58">
        <f t="shared" si="340"/>
        <v>0.58229493912882202</v>
      </c>
      <c r="I2072" s="12">
        <f t="shared" si="341"/>
        <v>0.71223966345776779</v>
      </c>
      <c r="J2072" s="12">
        <f t="shared" si="342"/>
        <v>1.3940715248813114</v>
      </c>
      <c r="K2072" s="12">
        <f t="shared" si="343"/>
        <v>2.082947627727386</v>
      </c>
      <c r="L2072" s="61">
        <f t="shared" si="344"/>
        <v>0.92618818809618242</v>
      </c>
      <c r="M2072" s="11">
        <f t="shared" si="345"/>
        <v>0.58219256640449502</v>
      </c>
      <c r="N2072" s="12">
        <f t="shared" si="346"/>
        <v>0.71192906052591709</v>
      </c>
      <c r="O2072" s="12">
        <f t="shared" si="347"/>
        <v>1.3933945103214977</v>
      </c>
      <c r="P2072" s="12">
        <f t="shared" si="348"/>
        <v>2.0482368747385098</v>
      </c>
      <c r="Q2072" s="13">
        <f t="shared" si="349"/>
        <v>0.92417133628222137</v>
      </c>
    </row>
    <row r="2073" spans="1:17" x14ac:dyDescent="0.25">
      <c r="A2073" s="53">
        <v>2069</v>
      </c>
      <c r="B2073" s="56">
        <v>331.52857142175344</v>
      </c>
      <c r="C2073" s="21">
        <v>57.40523809511842</v>
      </c>
      <c r="D2073" s="22">
        <v>43.23</v>
      </c>
      <c r="E2073" s="22">
        <v>31.632000000000001</v>
      </c>
      <c r="F2073" s="22">
        <v>25.706</v>
      </c>
      <c r="G2073" s="23">
        <v>21.673809524407716</v>
      </c>
      <c r="H2073" s="58">
        <f t="shared" si="340"/>
        <v>0.58469665411814686</v>
      </c>
      <c r="I2073" s="12">
        <f t="shared" si="341"/>
        <v>0.71462444262319702</v>
      </c>
      <c r="J2073" s="12">
        <f t="shared" si="342"/>
        <v>1.3986186779520473</v>
      </c>
      <c r="K2073" s="12">
        <f t="shared" si="343"/>
        <v>2.0555115974094429</v>
      </c>
      <c r="L2073" s="61">
        <f t="shared" si="344"/>
        <v>0.92783463937266053</v>
      </c>
      <c r="M2073" s="11">
        <f t="shared" si="345"/>
        <v>0.58130231066987381</v>
      </c>
      <c r="N2073" s="12">
        <f t="shared" si="346"/>
        <v>0.71111491559516349</v>
      </c>
      <c r="O2073" s="12">
        <f t="shared" si="347"/>
        <v>1.3919370164016196</v>
      </c>
      <c r="P2073" s="12">
        <f t="shared" si="348"/>
        <v>2.0452793180394044</v>
      </c>
      <c r="Q2073" s="13">
        <f t="shared" si="349"/>
        <v>0.92295659063973956</v>
      </c>
    </row>
    <row r="2074" spans="1:17" x14ac:dyDescent="0.25">
      <c r="A2074" s="53">
        <v>2070</v>
      </c>
      <c r="B2074" s="56">
        <v>330.19272725854535</v>
      </c>
      <c r="C2074" s="21">
        <v>57.385909090794598</v>
      </c>
      <c r="D2074" s="22">
        <v>43.223999999999997</v>
      </c>
      <c r="E2074" s="22">
        <v>31.625</v>
      </c>
      <c r="F2074" s="22">
        <v>25.7</v>
      </c>
      <c r="G2074" s="23">
        <v>21.663636363178739</v>
      </c>
      <c r="H2074" s="58">
        <f t="shared" si="340"/>
        <v>0.58288879899881274</v>
      </c>
      <c r="I2074" s="12">
        <f t="shared" si="341"/>
        <v>0.71168360905799088</v>
      </c>
      <c r="J2074" s="12">
        <f t="shared" si="342"/>
        <v>1.3932182584748747</v>
      </c>
      <c r="K2074" s="12">
        <f t="shared" si="343"/>
        <v>2.0451126122929089</v>
      </c>
      <c r="L2074" s="61">
        <f t="shared" si="344"/>
        <v>0.92433292186161176</v>
      </c>
      <c r="M2074" s="11">
        <f t="shared" si="345"/>
        <v>0.58106056091846081</v>
      </c>
      <c r="N2074" s="12">
        <f t="shared" si="346"/>
        <v>0.71112942230803511</v>
      </c>
      <c r="O2074" s="12">
        <f t="shared" si="347"/>
        <v>1.3921850267975484</v>
      </c>
      <c r="P2074" s="12">
        <f t="shared" si="348"/>
        <v>2.0474259231896879</v>
      </c>
      <c r="Q2074" s="13">
        <f t="shared" si="349"/>
        <v>0.92294686124463665</v>
      </c>
    </row>
    <row r="2075" spans="1:17" x14ac:dyDescent="0.25">
      <c r="A2075" s="53">
        <v>2071</v>
      </c>
      <c r="B2075" s="56">
        <v>329.11904761964661</v>
      </c>
      <c r="C2075" s="21">
        <v>57.398571428211881</v>
      </c>
      <c r="D2075" s="22">
        <v>43.225999999999999</v>
      </c>
      <c r="E2075" s="22">
        <v>31.625</v>
      </c>
      <c r="F2075" s="22">
        <v>25.7</v>
      </c>
      <c r="G2075" s="23">
        <v>21.635238095716886</v>
      </c>
      <c r="H2075" s="58">
        <f t="shared" si="340"/>
        <v>0.58055633955829489</v>
      </c>
      <c r="I2075" s="12">
        <f t="shared" si="341"/>
        <v>0.70924715028800678</v>
      </c>
      <c r="J2075" s="12">
        <f t="shared" si="342"/>
        <v>1.3886879646398591</v>
      </c>
      <c r="K2075" s="12">
        <f t="shared" si="343"/>
        <v>2.024220946821313</v>
      </c>
      <c r="L2075" s="61">
        <f t="shared" si="344"/>
        <v>0.92026949658130752</v>
      </c>
      <c r="M2075" s="11">
        <f t="shared" si="345"/>
        <v>0.58105741996143578</v>
      </c>
      <c r="N2075" s="12">
        <f t="shared" si="346"/>
        <v>0.71103155209822144</v>
      </c>
      <c r="O2075" s="12">
        <f t="shared" si="347"/>
        <v>1.3921117566415973</v>
      </c>
      <c r="P2075" s="12">
        <f t="shared" si="348"/>
        <v>2.0468714983012739</v>
      </c>
      <c r="Q2075" s="13">
        <f t="shared" si="349"/>
        <v>0.92286734515946101</v>
      </c>
    </row>
    <row r="2076" spans="1:17" x14ac:dyDescent="0.25">
      <c r="A2076" s="53">
        <v>2072</v>
      </c>
      <c r="B2076" s="56">
        <v>329.53769230701391</v>
      </c>
      <c r="C2076" s="21">
        <v>57.445384615287708</v>
      </c>
      <c r="D2076" s="22">
        <v>43.226999999999997</v>
      </c>
      <c r="E2076" s="22">
        <v>31.626000000000001</v>
      </c>
      <c r="F2076" s="22">
        <v>25.701000000000001</v>
      </c>
      <c r="G2076" s="23">
        <v>21.670769230575388</v>
      </c>
      <c r="H2076" s="58">
        <f t="shared" si="340"/>
        <v>0.57942182115521856</v>
      </c>
      <c r="I2076" s="12">
        <f t="shared" si="341"/>
        <v>0.71014932399580644</v>
      </c>
      <c r="J2076" s="12">
        <f t="shared" si="342"/>
        <v>1.3904543979198898</v>
      </c>
      <c r="K2076" s="12">
        <f t="shared" si="343"/>
        <v>2.0441614336767948</v>
      </c>
      <c r="L2076" s="61">
        <f t="shared" si="344"/>
        <v>0.92114950437129295</v>
      </c>
      <c r="M2076" s="11">
        <f t="shared" si="345"/>
        <v>0.58103224592304759</v>
      </c>
      <c r="N2076" s="12">
        <f t="shared" si="346"/>
        <v>0.71081109041602653</v>
      </c>
      <c r="O2076" s="12">
        <f t="shared" si="347"/>
        <v>1.3917987511188417</v>
      </c>
      <c r="P2076" s="12">
        <f t="shared" si="348"/>
        <v>2.0437696173862747</v>
      </c>
      <c r="Q2076" s="13">
        <f t="shared" si="349"/>
        <v>0.92256915630407599</v>
      </c>
    </row>
    <row r="2077" spans="1:17" x14ac:dyDescent="0.25">
      <c r="A2077" s="53">
        <v>2073</v>
      </c>
      <c r="B2077" s="56">
        <v>329.46272726151074</v>
      </c>
      <c r="C2077" s="21">
        <v>57.457727272841737</v>
      </c>
      <c r="D2077" s="22">
        <v>43.225999999999999</v>
      </c>
      <c r="E2077" s="22">
        <v>31.623999999999999</v>
      </c>
      <c r="F2077" s="22">
        <v>25.701000000000001</v>
      </c>
      <c r="G2077" s="23">
        <v>21.675454545683579</v>
      </c>
      <c r="H2077" s="58">
        <f t="shared" si="340"/>
        <v>0.57874690988883182</v>
      </c>
      <c r="I2077" s="12">
        <f t="shared" si="341"/>
        <v>0.70992658003256059</v>
      </c>
      <c r="J2077" s="12">
        <f t="shared" si="342"/>
        <v>1.3906074930842092</v>
      </c>
      <c r="K2077" s="12">
        <f t="shared" si="343"/>
        <v>2.0460750661021714</v>
      </c>
      <c r="L2077" s="61">
        <f t="shared" si="344"/>
        <v>0.92074287671351263</v>
      </c>
      <c r="M2077" s="11">
        <f t="shared" si="345"/>
        <v>0.58034641123990915</v>
      </c>
      <c r="N2077" s="12">
        <f t="shared" si="346"/>
        <v>0.71014171417433336</v>
      </c>
      <c r="O2077" s="12">
        <f t="shared" si="347"/>
        <v>1.3906748411919325</v>
      </c>
      <c r="P2077" s="12">
        <f t="shared" si="348"/>
        <v>2.0436582253760101</v>
      </c>
      <c r="Q2077" s="13">
        <f t="shared" si="349"/>
        <v>0.92172524387679444</v>
      </c>
    </row>
    <row r="2078" spans="1:17" x14ac:dyDescent="0.25">
      <c r="A2078" s="53">
        <v>2074</v>
      </c>
      <c r="B2078" s="56">
        <v>329.16681819155929</v>
      </c>
      <c r="C2078" s="21">
        <v>57.447727272841973</v>
      </c>
      <c r="D2078" s="22">
        <v>43.23</v>
      </c>
      <c r="E2078" s="22">
        <v>31.629000000000001</v>
      </c>
      <c r="F2078" s="22">
        <v>25.704999999999998</v>
      </c>
      <c r="G2078" s="23">
        <v>21.651363635790403</v>
      </c>
      <c r="H2078" s="58">
        <f t="shared" si="340"/>
        <v>0.57879647688192415</v>
      </c>
      <c r="I2078" s="12">
        <f t="shared" si="341"/>
        <v>0.70935009523222015</v>
      </c>
      <c r="J2078" s="12">
        <f t="shared" si="342"/>
        <v>1.3891239795389905</v>
      </c>
      <c r="K2078" s="12">
        <f t="shared" si="343"/>
        <v>2.0300712040788991</v>
      </c>
      <c r="L2078" s="61">
        <f t="shared" si="344"/>
        <v>0.91955378911965857</v>
      </c>
      <c r="M2078" s="11">
        <f t="shared" si="345"/>
        <v>0.58025925491361685</v>
      </c>
      <c r="N2078" s="12">
        <f t="shared" si="346"/>
        <v>0.70986315752359874</v>
      </c>
      <c r="O2078" s="12">
        <f t="shared" si="347"/>
        <v>1.3902821409419714</v>
      </c>
      <c r="P2078" s="12">
        <f t="shared" si="348"/>
        <v>2.0420736730527698</v>
      </c>
      <c r="Q2078" s="13">
        <f t="shared" si="349"/>
        <v>0.92142860346072386</v>
      </c>
    </row>
    <row r="2079" spans="1:17" x14ac:dyDescent="0.25">
      <c r="A2079" s="53">
        <v>2075</v>
      </c>
      <c r="B2079" s="56">
        <v>329.82000001517008</v>
      </c>
      <c r="C2079" s="21">
        <v>57.393636361799508</v>
      </c>
      <c r="D2079" s="22">
        <v>43.228999999999999</v>
      </c>
      <c r="E2079" s="22">
        <v>31.626999999999999</v>
      </c>
      <c r="F2079" s="22">
        <v>25.702999999999999</v>
      </c>
      <c r="G2079" s="23">
        <v>21.702727272612492</v>
      </c>
      <c r="H2079" s="58">
        <f t="shared" si="340"/>
        <v>0.5821187208601043</v>
      </c>
      <c r="I2079" s="12">
        <f t="shared" si="341"/>
        <v>0.71069643168240404</v>
      </c>
      <c r="J2079" s="12">
        <f t="shared" si="342"/>
        <v>1.3918804862220211</v>
      </c>
      <c r="K2079" s="12">
        <f t="shared" si="343"/>
        <v>2.0612344613223939</v>
      </c>
      <c r="L2079" s="61">
        <f t="shared" si="344"/>
        <v>0.9241008661084873</v>
      </c>
      <c r="M2079" s="11">
        <f t="shared" si="345"/>
        <v>0.58005679986833159</v>
      </c>
      <c r="N2079" s="12">
        <f t="shared" si="346"/>
        <v>0.71004192676208433</v>
      </c>
      <c r="O2079" s="12">
        <f t="shared" si="347"/>
        <v>1.3907506821031561</v>
      </c>
      <c r="P2079" s="12">
        <f t="shared" si="348"/>
        <v>2.0472029930607731</v>
      </c>
      <c r="Q2079" s="13">
        <f t="shared" si="349"/>
        <v>0.92168848025036709</v>
      </c>
    </row>
    <row r="2080" spans="1:17" x14ac:dyDescent="0.25">
      <c r="A2080" s="53">
        <v>2076</v>
      </c>
      <c r="B2080" s="56">
        <v>329.49680000121589</v>
      </c>
      <c r="C2080" s="21">
        <v>57.43</v>
      </c>
      <c r="D2080" s="22">
        <v>43.225000000000001</v>
      </c>
      <c r="E2080" s="22">
        <v>31.622</v>
      </c>
      <c r="F2080" s="22">
        <v>25.699000000000002</v>
      </c>
      <c r="G2080" s="23">
        <v>21.69</v>
      </c>
      <c r="H2080" s="58">
        <f t="shared" si="340"/>
        <v>0.57989581133617729</v>
      </c>
      <c r="I2080" s="12">
        <f t="shared" si="341"/>
        <v>0.70993880893134498</v>
      </c>
      <c r="J2080" s="12">
        <f t="shared" si="342"/>
        <v>1.3907513084636838</v>
      </c>
      <c r="K2080" s="12">
        <f t="shared" si="343"/>
        <v>2.0547318533375893</v>
      </c>
      <c r="L2080" s="61">
        <f t="shared" si="344"/>
        <v>0.92192725238168971</v>
      </c>
      <c r="M2080" s="11">
        <f t="shared" si="345"/>
        <v>0.58056610007237885</v>
      </c>
      <c r="N2080" s="12">
        <f t="shared" si="346"/>
        <v>0.71077269770844165</v>
      </c>
      <c r="O2080" s="12">
        <f t="shared" si="347"/>
        <v>1.3923346275269137</v>
      </c>
      <c r="P2080" s="12">
        <f t="shared" si="348"/>
        <v>2.0513502840229392</v>
      </c>
      <c r="Q2080" s="13">
        <f t="shared" si="349"/>
        <v>0.9227012400062663</v>
      </c>
    </row>
    <row r="2081" spans="1:17" x14ac:dyDescent="0.25">
      <c r="A2081" s="53">
        <v>2077</v>
      </c>
      <c r="B2081" s="56">
        <v>329.42999999532185</v>
      </c>
      <c r="C2081" s="21">
        <v>57.370000000682467</v>
      </c>
      <c r="D2081" s="22">
        <v>43.225999999999999</v>
      </c>
      <c r="E2081" s="22">
        <v>31.622</v>
      </c>
      <c r="F2081" s="22">
        <v>25.699000000000002</v>
      </c>
      <c r="G2081" s="23">
        <v>21.650000000390037</v>
      </c>
      <c r="H2081" s="58">
        <f t="shared" si="340"/>
        <v>0.58227870471476662</v>
      </c>
      <c r="I2081" s="12">
        <f t="shared" si="341"/>
        <v>0.70973371250284789</v>
      </c>
      <c r="J2081" s="12">
        <f t="shared" si="342"/>
        <v>1.3904693567251474</v>
      </c>
      <c r="K2081" s="12">
        <f t="shared" si="343"/>
        <v>2.034020746030226</v>
      </c>
      <c r="L2081" s="61">
        <f t="shared" si="344"/>
        <v>0.9222564389491178</v>
      </c>
      <c r="M2081" s="11">
        <f t="shared" si="345"/>
        <v>0.58179831352646905</v>
      </c>
      <c r="N2081" s="12">
        <f t="shared" si="346"/>
        <v>0.71206434587118506</v>
      </c>
      <c r="O2081" s="12">
        <f t="shared" si="347"/>
        <v>1.3949847115674168</v>
      </c>
      <c r="P2081" s="12">
        <f t="shared" si="348"/>
        <v>2.0534342926716582</v>
      </c>
      <c r="Q2081" s="13">
        <f t="shared" si="349"/>
        <v>0.9244193581500969</v>
      </c>
    </row>
    <row r="2082" spans="1:17" x14ac:dyDescent="0.25">
      <c r="A2082" s="53">
        <v>2078</v>
      </c>
      <c r="B2082" s="56">
        <v>329.78499998582993</v>
      </c>
      <c r="C2082" s="21">
        <v>57.459999999769707</v>
      </c>
      <c r="D2082" s="22">
        <v>43.223999999999997</v>
      </c>
      <c r="E2082" s="22">
        <v>31.62</v>
      </c>
      <c r="F2082" s="22">
        <v>25.696999999999999</v>
      </c>
      <c r="G2082" s="23">
        <v>21.695000000115215</v>
      </c>
      <c r="H2082" s="58">
        <f t="shared" si="340"/>
        <v>0.57913915424129803</v>
      </c>
      <c r="I2082" s="12">
        <f t="shared" si="341"/>
        <v>0.71049853495740711</v>
      </c>
      <c r="J2082" s="12">
        <f t="shared" si="342"/>
        <v>1.3919677527681491</v>
      </c>
      <c r="K2082" s="12">
        <f t="shared" si="343"/>
        <v>2.0601261868773384</v>
      </c>
      <c r="L2082" s="61">
        <f t="shared" si="344"/>
        <v>0.92208863410880992</v>
      </c>
      <c r="M2082" s="11">
        <f t="shared" si="345"/>
        <v>0.58255891916857627</v>
      </c>
      <c r="N2082" s="12">
        <f t="shared" si="346"/>
        <v>0.71270436735049247</v>
      </c>
      <c r="O2082" s="12">
        <f t="shared" si="347"/>
        <v>1.396374391531028</v>
      </c>
      <c r="P2082" s="12">
        <f t="shared" si="348"/>
        <v>2.0519948525623937</v>
      </c>
      <c r="Q2082" s="13">
        <f t="shared" si="349"/>
        <v>0.92524426265196669</v>
      </c>
    </row>
    <row r="2083" spans="1:17" x14ac:dyDescent="0.25">
      <c r="A2083" s="53">
        <v>2079</v>
      </c>
      <c r="B2083" s="56">
        <v>331.99727272312157</v>
      </c>
      <c r="C2083" s="21">
        <v>57.455909091024353</v>
      </c>
      <c r="D2083" s="22">
        <v>43.219000000000001</v>
      </c>
      <c r="E2083" s="22">
        <v>31.614999999999998</v>
      </c>
      <c r="F2083" s="22">
        <v>25.693000000000001</v>
      </c>
      <c r="G2083" s="23">
        <v>21.689545455121788</v>
      </c>
      <c r="H2083" s="58">
        <f t="shared" si="340"/>
        <v>0.58298692258354912</v>
      </c>
      <c r="I2083" s="12">
        <f t="shared" si="341"/>
        <v>0.71526472062030666</v>
      </c>
      <c r="J2083" s="12">
        <f t="shared" si="342"/>
        <v>1.4015420158861946</v>
      </c>
      <c r="K2083" s="12">
        <f t="shared" si="343"/>
        <v>2.0731924704119571</v>
      </c>
      <c r="L2083" s="61">
        <f t="shared" si="344"/>
        <v>0.92823882266258695</v>
      </c>
      <c r="M2083" s="11">
        <f t="shared" si="345"/>
        <v>0.58253525613612545</v>
      </c>
      <c r="N2083" s="12">
        <f t="shared" si="346"/>
        <v>0.71355078121878956</v>
      </c>
      <c r="O2083" s="12">
        <f t="shared" si="347"/>
        <v>1.3982367144837262</v>
      </c>
      <c r="P2083" s="12">
        <f t="shared" si="348"/>
        <v>2.0528216861246995</v>
      </c>
      <c r="Q2083" s="13">
        <f t="shared" si="349"/>
        <v>0.92583150559360916</v>
      </c>
    </row>
    <row r="2084" spans="1:17" x14ac:dyDescent="0.25">
      <c r="A2084" s="53">
        <v>2080</v>
      </c>
      <c r="B2084" s="56">
        <v>333.74499999113323</v>
      </c>
      <c r="C2084" s="21">
        <v>57.43</v>
      </c>
      <c r="D2084" s="22">
        <v>43.225000000000001</v>
      </c>
      <c r="E2084" s="22">
        <v>31.62</v>
      </c>
      <c r="F2084" s="22">
        <v>25.699000000000002</v>
      </c>
      <c r="G2084" s="23">
        <v>21.65</v>
      </c>
      <c r="H2084" s="58">
        <f t="shared" si="340"/>
        <v>0.58737240406746449</v>
      </c>
      <c r="I2084" s="12">
        <f t="shared" si="341"/>
        <v>0.7189681171717649</v>
      </c>
      <c r="J2084" s="12">
        <f t="shared" si="342"/>
        <v>1.4091580813677305</v>
      </c>
      <c r="K2084" s="12">
        <f t="shared" si="343"/>
        <v>2.0606631266432021</v>
      </c>
      <c r="L2084" s="61">
        <f t="shared" si="344"/>
        <v>0.93276970372032775</v>
      </c>
      <c r="M2084" s="11">
        <f t="shared" si="345"/>
        <v>0.58259833997723676</v>
      </c>
      <c r="N2084" s="12">
        <f t="shared" si="346"/>
        <v>0.71372744654695441</v>
      </c>
      <c r="O2084" s="12">
        <f t="shared" si="347"/>
        <v>1.3987523006422489</v>
      </c>
      <c r="P2084" s="12">
        <f t="shared" si="348"/>
        <v>2.0540894941249346</v>
      </c>
      <c r="Q2084" s="13">
        <f t="shared" si="349"/>
        <v>0.92606613362627654</v>
      </c>
    </row>
    <row r="2085" spans="1:17" x14ac:dyDescent="0.25">
      <c r="A2085" s="53">
        <v>2081</v>
      </c>
      <c r="B2085" s="56">
        <v>331.36000000165768</v>
      </c>
      <c r="C2085" s="21">
        <v>57.410000000663331</v>
      </c>
      <c r="D2085" s="22">
        <v>43.228000000000002</v>
      </c>
      <c r="E2085" s="22">
        <v>31.623000000000001</v>
      </c>
      <c r="F2085" s="22">
        <v>25.701000000000001</v>
      </c>
      <c r="G2085" s="23">
        <v>21.60000000033142</v>
      </c>
      <c r="H2085" s="58">
        <f t="shared" si="340"/>
        <v>0.58412071637667318</v>
      </c>
      <c r="I2085" s="12">
        <f t="shared" si="341"/>
        <v>0.71383024558737118</v>
      </c>
      <c r="J2085" s="12">
        <f t="shared" si="342"/>
        <v>1.3988517392842692</v>
      </c>
      <c r="K2085" s="12">
        <f t="shared" si="343"/>
        <v>2.0199951233140476</v>
      </c>
      <c r="L2085" s="61">
        <f t="shared" si="344"/>
        <v>0.9253281206327465</v>
      </c>
      <c r="M2085" s="11">
        <f t="shared" si="345"/>
        <v>0.58182703060508878</v>
      </c>
      <c r="N2085" s="12">
        <f t="shared" si="346"/>
        <v>0.71312151326196227</v>
      </c>
      <c r="O2085" s="12">
        <f t="shared" si="347"/>
        <v>1.3977163241879862</v>
      </c>
      <c r="P2085" s="12">
        <f t="shared" si="348"/>
        <v>2.054834632741815</v>
      </c>
      <c r="Q2085" s="13">
        <f t="shared" si="349"/>
        <v>0.92524930347070478</v>
      </c>
    </row>
    <row r="2086" spans="1:17" x14ac:dyDescent="0.25">
      <c r="A2086" s="53">
        <v>2082</v>
      </c>
      <c r="B2086" s="56">
        <v>332.68428566376679</v>
      </c>
      <c r="C2086" s="21">
        <v>57.515714285350896</v>
      </c>
      <c r="D2086" s="22">
        <v>43.223999999999997</v>
      </c>
      <c r="E2086" s="22">
        <v>31.617999999999999</v>
      </c>
      <c r="F2086" s="22">
        <v>25.698</v>
      </c>
      <c r="G2086" s="23">
        <v>21.674285714649159</v>
      </c>
      <c r="H2086" s="58">
        <f t="shared" si="340"/>
        <v>0.58195307963294918</v>
      </c>
      <c r="I2086" s="12">
        <f t="shared" si="341"/>
        <v>0.71662132876048346</v>
      </c>
      <c r="J2086" s="12">
        <f t="shared" si="342"/>
        <v>1.4049167468909074</v>
      </c>
      <c r="K2086" s="12">
        <f t="shared" si="343"/>
        <v>2.0670222962585356</v>
      </c>
      <c r="L2086" s="61">
        <f t="shared" si="344"/>
        <v>0.92821156669998539</v>
      </c>
      <c r="M2086" s="11">
        <f t="shared" si="345"/>
        <v>0.58146100362692466</v>
      </c>
      <c r="N2086" s="12">
        <f t="shared" si="346"/>
        <v>0.71267591501460126</v>
      </c>
      <c r="O2086" s="12">
        <f t="shared" si="347"/>
        <v>1.3970283449109877</v>
      </c>
      <c r="P2086" s="12">
        <f t="shared" si="348"/>
        <v>2.0497519524690224</v>
      </c>
      <c r="Q2086" s="13">
        <f t="shared" si="349"/>
        <v>0.92449739079924897</v>
      </c>
    </row>
    <row r="2087" spans="1:17" x14ac:dyDescent="0.25">
      <c r="A2087" s="53">
        <v>2083</v>
      </c>
      <c r="B2087" s="56">
        <v>330.18454546056819</v>
      </c>
      <c r="C2087" s="21">
        <v>57.441818181934025</v>
      </c>
      <c r="D2087" s="22">
        <v>43.218000000000004</v>
      </c>
      <c r="E2087" s="22">
        <v>31.611000000000001</v>
      </c>
      <c r="F2087" s="22">
        <v>25.690999999999999</v>
      </c>
      <c r="G2087" s="23">
        <v>21.690909091604226</v>
      </c>
      <c r="H2087" s="58">
        <f t="shared" si="340"/>
        <v>0.58033739822395713</v>
      </c>
      <c r="I2087" s="12">
        <f t="shared" si="341"/>
        <v>0.71117546622850036</v>
      </c>
      <c r="J2087" s="12">
        <f t="shared" si="342"/>
        <v>1.3943604115733452</v>
      </c>
      <c r="K2087" s="12">
        <f t="shared" si="343"/>
        <v>2.063606509339234</v>
      </c>
      <c r="L2087" s="61">
        <f t="shared" si="344"/>
        <v>0.92356964861036028</v>
      </c>
      <c r="M2087" s="11">
        <f t="shared" si="345"/>
        <v>0.58087157019414737</v>
      </c>
      <c r="N2087" s="12">
        <f t="shared" si="346"/>
        <v>0.71184879576134319</v>
      </c>
      <c r="O2087" s="12">
        <f t="shared" si="347"/>
        <v>1.3955260829897926</v>
      </c>
      <c r="P2087" s="12">
        <f t="shared" si="348"/>
        <v>2.0490137226020635</v>
      </c>
      <c r="Q2087" s="13">
        <f t="shared" si="349"/>
        <v>0.92357346936237861</v>
      </c>
    </row>
    <row r="2088" spans="1:17" x14ac:dyDescent="0.25">
      <c r="A2088" s="53">
        <v>2084</v>
      </c>
      <c r="B2088" s="56">
        <v>327.54590910192928</v>
      </c>
      <c r="C2088" s="21">
        <v>57.412727273886958</v>
      </c>
      <c r="D2088" s="22">
        <v>43.218000000000004</v>
      </c>
      <c r="E2088" s="22">
        <v>31.611000000000001</v>
      </c>
      <c r="F2088" s="22">
        <v>25.690999999999999</v>
      </c>
      <c r="G2088" s="23">
        <v>21.675454545222465</v>
      </c>
      <c r="H2088" s="58">
        <f t="shared" si="340"/>
        <v>0.57687953910973089</v>
      </c>
      <c r="I2088" s="12">
        <f t="shared" si="341"/>
        <v>0.70549217950790311</v>
      </c>
      <c r="J2088" s="12">
        <f t="shared" si="342"/>
        <v>1.3832175215453093</v>
      </c>
      <c r="K2088" s="12">
        <f t="shared" si="343"/>
        <v>2.039236716348388</v>
      </c>
      <c r="L2088" s="61">
        <f t="shared" si="344"/>
        <v>0.91653862786011697</v>
      </c>
      <c r="M2088" s="11">
        <f t="shared" si="345"/>
        <v>0.58005628026728939</v>
      </c>
      <c r="N2088" s="12">
        <f t="shared" si="346"/>
        <v>0.7107012763161189</v>
      </c>
      <c r="O2088" s="12">
        <f t="shared" si="347"/>
        <v>1.3934128716836871</v>
      </c>
      <c r="P2088" s="12">
        <f t="shared" si="348"/>
        <v>2.0521441803694471</v>
      </c>
      <c r="Q2088" s="13">
        <f t="shared" si="349"/>
        <v>0.92249954627694974</v>
      </c>
    </row>
    <row r="2089" spans="1:17" x14ac:dyDescent="0.25">
      <c r="A2089" s="53">
        <v>2085</v>
      </c>
      <c r="B2089" s="56">
        <v>328.42208333003146</v>
      </c>
      <c r="C2089" s="21">
        <v>57.459166666453712</v>
      </c>
      <c r="D2089" s="22">
        <v>43.219000000000001</v>
      </c>
      <c r="E2089" s="22">
        <v>31.611999999999998</v>
      </c>
      <c r="F2089" s="22">
        <v>25.693000000000001</v>
      </c>
      <c r="G2089" s="23">
        <v>21.637499999360898</v>
      </c>
      <c r="H2089" s="58">
        <f t="shared" si="340"/>
        <v>0.57657696539414849</v>
      </c>
      <c r="I2089" s="12">
        <f t="shared" si="341"/>
        <v>0.7073793472258797</v>
      </c>
      <c r="J2089" s="12">
        <f t="shared" si="342"/>
        <v>1.3871518978291588</v>
      </c>
      <c r="K2089" s="12">
        <f t="shared" si="343"/>
        <v>2.0245474249677948</v>
      </c>
      <c r="L2089" s="61">
        <f t="shared" si="344"/>
        <v>0.91682524540861987</v>
      </c>
      <c r="M2089" s="11">
        <f t="shared" si="345"/>
        <v>0.57950935334963949</v>
      </c>
      <c r="N2089" s="12">
        <f t="shared" si="346"/>
        <v>0.71006875258675228</v>
      </c>
      <c r="O2089" s="12">
        <f t="shared" si="347"/>
        <v>1.3923424954227523</v>
      </c>
      <c r="P2089" s="12">
        <f t="shared" si="348"/>
        <v>2.0543855328880576</v>
      </c>
      <c r="Q2089" s="13">
        <f t="shared" si="349"/>
        <v>0.92188857100652211</v>
      </c>
    </row>
    <row r="2090" spans="1:17" x14ac:dyDescent="0.25">
      <c r="A2090" s="53">
        <v>2086</v>
      </c>
      <c r="B2090" s="56">
        <v>329.39500000127737</v>
      </c>
      <c r="C2090" s="21">
        <v>57.439999999069187</v>
      </c>
      <c r="D2090" s="22">
        <v>43.213999999999999</v>
      </c>
      <c r="E2090" s="22">
        <v>31.606999999999999</v>
      </c>
      <c r="F2090" s="22">
        <v>25.687000000000001</v>
      </c>
      <c r="G2090" s="23">
        <v>21.704999998954008</v>
      </c>
      <c r="H2090" s="58">
        <f t="shared" si="340"/>
        <v>0.57886088855410833</v>
      </c>
      <c r="I2090" s="12">
        <f t="shared" si="341"/>
        <v>0.70947488584750018</v>
      </c>
      <c r="J2090" s="12">
        <f t="shared" si="342"/>
        <v>1.3910261824378272</v>
      </c>
      <c r="K2090" s="12">
        <f t="shared" si="343"/>
        <v>2.0680248613432433</v>
      </c>
      <c r="L2090" s="61">
        <f t="shared" si="344"/>
        <v>0.92177137260449327</v>
      </c>
      <c r="M2090" s="11">
        <f t="shared" si="345"/>
        <v>0.57931099355221782</v>
      </c>
      <c r="N2090" s="12">
        <f t="shared" si="346"/>
        <v>0.70936935922347621</v>
      </c>
      <c r="O2090" s="12">
        <f t="shared" si="347"/>
        <v>1.3910737411309679</v>
      </c>
      <c r="P2090" s="12">
        <f t="shared" si="348"/>
        <v>2.0523859756360725</v>
      </c>
      <c r="Q2090" s="13">
        <f t="shared" si="349"/>
        <v>0.92122921860459361</v>
      </c>
    </row>
    <row r="2091" spans="1:17" x14ac:dyDescent="0.25">
      <c r="A2091" s="53">
        <v>2087</v>
      </c>
      <c r="B2091" s="56">
        <v>330.12999998278974</v>
      </c>
      <c r="C2091" s="21">
        <v>57.404999999418578</v>
      </c>
      <c r="D2091" s="22">
        <v>43.216000000000001</v>
      </c>
      <c r="E2091" s="22">
        <v>31.606999999999999</v>
      </c>
      <c r="F2091" s="22">
        <v>25.687999999999999</v>
      </c>
      <c r="G2091" s="23">
        <v>21.725000000116324</v>
      </c>
      <c r="H2091" s="58">
        <f t="shared" si="340"/>
        <v>0.58166537457945855</v>
      </c>
      <c r="I2091" s="12">
        <f t="shared" si="341"/>
        <v>0.71093548105519366</v>
      </c>
      <c r="J2091" s="12">
        <f t="shared" si="342"/>
        <v>1.3943656022249948</v>
      </c>
      <c r="K2091" s="12">
        <f t="shared" si="343"/>
        <v>2.0825763310148879</v>
      </c>
      <c r="L2091" s="61">
        <f t="shared" si="344"/>
        <v>0.92525224212232526</v>
      </c>
      <c r="M2091" s="11">
        <f t="shared" si="345"/>
        <v>0.57901041504776529</v>
      </c>
      <c r="N2091" s="12">
        <f t="shared" si="346"/>
        <v>0.70887688878329469</v>
      </c>
      <c r="O2091" s="12">
        <f t="shared" si="347"/>
        <v>1.3902099982764764</v>
      </c>
      <c r="P2091" s="12">
        <f t="shared" si="348"/>
        <v>2.0512249206839774</v>
      </c>
      <c r="Q2091" s="13">
        <f t="shared" si="349"/>
        <v>0.92067835176756196</v>
      </c>
    </row>
    <row r="2092" spans="1:17" x14ac:dyDescent="0.25">
      <c r="A2092" s="53">
        <v>2088</v>
      </c>
      <c r="B2092" s="56">
        <v>329.41818180817063</v>
      </c>
      <c r="C2092" s="21">
        <v>57.410909090792643</v>
      </c>
      <c r="D2092" s="22">
        <v>43.219000000000001</v>
      </c>
      <c r="E2092" s="22">
        <v>31.61</v>
      </c>
      <c r="F2092" s="22">
        <v>25.690999999999999</v>
      </c>
      <c r="G2092" s="23">
        <v>21.645454544756376</v>
      </c>
      <c r="H2092" s="58">
        <f t="shared" si="340"/>
        <v>0.58029222795312474</v>
      </c>
      <c r="I2092" s="12">
        <f t="shared" si="341"/>
        <v>0.70940257948180419</v>
      </c>
      <c r="J2092" s="12">
        <f t="shared" si="342"/>
        <v>1.3913591054577235</v>
      </c>
      <c r="K2092" s="12">
        <f t="shared" si="343"/>
        <v>2.03568459094432</v>
      </c>
      <c r="L2092" s="61">
        <f t="shared" si="344"/>
        <v>0.92105129373975381</v>
      </c>
      <c r="M2092" s="11">
        <f t="shared" si="345"/>
        <v>0.5791455071378514</v>
      </c>
      <c r="N2092" s="12">
        <f t="shared" si="346"/>
        <v>0.70920638302214301</v>
      </c>
      <c r="O2092" s="12">
        <f t="shared" si="347"/>
        <v>1.3909913603923454</v>
      </c>
      <c r="P2092" s="12">
        <f t="shared" si="348"/>
        <v>2.053407647851146</v>
      </c>
      <c r="Q2092" s="13">
        <f t="shared" si="349"/>
        <v>0.92109822099812433</v>
      </c>
    </row>
    <row r="2093" spans="1:17" x14ac:dyDescent="0.25">
      <c r="A2093" s="53">
        <v>2089</v>
      </c>
      <c r="B2093" s="56">
        <v>330.52535713103134</v>
      </c>
      <c r="C2093" s="21">
        <v>57.453928570970675</v>
      </c>
      <c r="D2093" s="22">
        <v>43.220999999999997</v>
      </c>
      <c r="E2093" s="22">
        <v>31.611000000000001</v>
      </c>
      <c r="F2093" s="22">
        <v>25.692</v>
      </c>
      <c r="G2093" s="23">
        <v>21.667142856776536</v>
      </c>
      <c r="H2093" s="58">
        <f t="shared" si="340"/>
        <v>0.58056456105099685</v>
      </c>
      <c r="I2093" s="12">
        <f t="shared" si="341"/>
        <v>0.71172557521755264</v>
      </c>
      <c r="J2093" s="12">
        <f t="shared" si="342"/>
        <v>1.3960354668484174</v>
      </c>
      <c r="K2093" s="12">
        <f t="shared" si="343"/>
        <v>2.0530253954946409</v>
      </c>
      <c r="L2093" s="61">
        <f t="shared" si="344"/>
        <v>0.92359609988648639</v>
      </c>
      <c r="M2093" s="11">
        <f t="shared" si="345"/>
        <v>0.5794097728733274</v>
      </c>
      <c r="N2093" s="12">
        <f t="shared" si="346"/>
        <v>0.7096267902806398</v>
      </c>
      <c r="O2093" s="12">
        <f t="shared" si="347"/>
        <v>1.3919351259558468</v>
      </c>
      <c r="P2093" s="12">
        <f t="shared" si="348"/>
        <v>2.0613199962671618</v>
      </c>
      <c r="Q2093" s="13">
        <f t="shared" si="349"/>
        <v>0.9219434149866087</v>
      </c>
    </row>
    <row r="2094" spans="1:17" x14ac:dyDescent="0.25">
      <c r="A2094" s="53">
        <v>2090</v>
      </c>
      <c r="B2094" s="56">
        <v>328.69727273649914</v>
      </c>
      <c r="C2094" s="21">
        <v>57.437272727506297</v>
      </c>
      <c r="D2094" s="22">
        <v>43.225999999999999</v>
      </c>
      <c r="E2094" s="22">
        <v>31.614999999999998</v>
      </c>
      <c r="F2094" s="22">
        <v>25.696000000000002</v>
      </c>
      <c r="G2094" s="23">
        <v>21.698181817480872</v>
      </c>
      <c r="H2094" s="58">
        <f t="shared" si="340"/>
        <v>0.57823334869278953</v>
      </c>
      <c r="I2094" s="12">
        <f t="shared" si="341"/>
        <v>0.70772817314722924</v>
      </c>
      <c r="J2094" s="12">
        <f t="shared" si="342"/>
        <v>1.3883142115919045</v>
      </c>
      <c r="K2094" s="12">
        <f t="shared" si="343"/>
        <v>2.0554791246745645</v>
      </c>
      <c r="L2094" s="61">
        <f t="shared" si="344"/>
        <v>0.91971358075113763</v>
      </c>
      <c r="M2094" s="11">
        <f t="shared" si="345"/>
        <v>0.57965971232581881</v>
      </c>
      <c r="N2094" s="12">
        <f t="shared" si="346"/>
        <v>0.7096072044204107</v>
      </c>
      <c r="O2094" s="12">
        <f t="shared" si="347"/>
        <v>1.392083087903593</v>
      </c>
      <c r="P2094" s="12">
        <f t="shared" si="348"/>
        <v>2.0595203120121495</v>
      </c>
      <c r="Q2094" s="13">
        <f t="shared" si="349"/>
        <v>0.92201945420922271</v>
      </c>
    </row>
    <row r="2095" spans="1:17" x14ac:dyDescent="0.25">
      <c r="A2095" s="53">
        <v>2091</v>
      </c>
      <c r="B2095" s="56">
        <v>328.72999998068553</v>
      </c>
      <c r="C2095" s="21">
        <v>57.442727272493357</v>
      </c>
      <c r="D2095" s="22">
        <v>43.22</v>
      </c>
      <c r="E2095" s="22">
        <v>31.609000000000002</v>
      </c>
      <c r="F2095" s="22">
        <v>25.690999999999999</v>
      </c>
      <c r="G2095" s="23">
        <v>21.69090909126021</v>
      </c>
      <c r="H2095" s="58">
        <f t="shared" si="340"/>
        <v>0.57782518374033431</v>
      </c>
      <c r="I2095" s="12">
        <f t="shared" si="341"/>
        <v>0.70779863917984165</v>
      </c>
      <c r="J2095" s="12">
        <f t="shared" si="342"/>
        <v>1.3886870563563933</v>
      </c>
      <c r="K2095" s="12">
        <f t="shared" si="343"/>
        <v>2.0545158065185727</v>
      </c>
      <c r="L2095" s="61">
        <f t="shared" si="344"/>
        <v>0.91947771247405419</v>
      </c>
      <c r="M2095" s="11">
        <f t="shared" si="345"/>
        <v>0.57965271566189791</v>
      </c>
      <c r="N2095" s="12">
        <f t="shared" si="346"/>
        <v>0.70952651450260362</v>
      </c>
      <c r="O2095" s="12">
        <f t="shared" si="347"/>
        <v>1.3920264078223969</v>
      </c>
      <c r="P2095" s="12">
        <f t="shared" si="348"/>
        <v>2.0557370896580069</v>
      </c>
      <c r="Q2095" s="13">
        <f t="shared" si="349"/>
        <v>0.92178591078801542</v>
      </c>
    </row>
    <row r="2096" spans="1:17" x14ac:dyDescent="0.25">
      <c r="A2096" s="53">
        <v>2092</v>
      </c>
      <c r="B2096" s="56">
        <v>329.93045454346247</v>
      </c>
      <c r="C2096" s="21">
        <v>57.481818181584003</v>
      </c>
      <c r="D2096" s="22">
        <v>43.222000000000001</v>
      </c>
      <c r="E2096" s="22">
        <v>31.61</v>
      </c>
      <c r="F2096" s="22">
        <v>25.692</v>
      </c>
      <c r="G2096" s="23">
        <v>21.726363636832048</v>
      </c>
      <c r="H2096" s="58">
        <f t="shared" si="340"/>
        <v>0.57842682554247926</v>
      </c>
      <c r="I2096" s="12">
        <f t="shared" si="341"/>
        <v>0.71032219803535668</v>
      </c>
      <c r="J2096" s="12">
        <f t="shared" si="342"/>
        <v>1.3937582567736675</v>
      </c>
      <c r="K2096" s="12">
        <f t="shared" si="343"/>
        <v>2.0799338638799023</v>
      </c>
      <c r="L2096" s="61">
        <f t="shared" si="344"/>
        <v>0.92274160332801136</v>
      </c>
      <c r="M2096" s="11">
        <f t="shared" si="345"/>
        <v>0.57963709423768395</v>
      </c>
      <c r="N2096" s="12">
        <f t="shared" si="346"/>
        <v>0.70947511250788264</v>
      </c>
      <c r="O2096" s="12">
        <f t="shared" si="347"/>
        <v>1.3920948220038285</v>
      </c>
      <c r="P2096" s="12">
        <f t="shared" si="348"/>
        <v>2.0615215630739128</v>
      </c>
      <c r="Q2096" s="13">
        <f t="shared" si="349"/>
        <v>0.92205269589329963</v>
      </c>
    </row>
    <row r="2097" spans="1:17" x14ac:dyDescent="0.25">
      <c r="A2097" s="53">
        <v>2093</v>
      </c>
      <c r="B2097" s="56">
        <v>329.47321429593285</v>
      </c>
      <c r="C2097" s="21">
        <v>57.412499999355987</v>
      </c>
      <c r="D2097" s="22">
        <v>43.225999999999999</v>
      </c>
      <c r="E2097" s="22">
        <v>31.614000000000001</v>
      </c>
      <c r="F2097" s="22">
        <v>25.696999999999999</v>
      </c>
      <c r="G2097" s="23">
        <v>21.689642856866612</v>
      </c>
      <c r="H2097" s="58">
        <f t="shared" si="340"/>
        <v>0.58061046472154809</v>
      </c>
      <c r="I2097" s="12">
        <f t="shared" si="341"/>
        <v>0.7093377848258976</v>
      </c>
      <c r="J2097" s="12">
        <f t="shared" si="342"/>
        <v>1.39206191607205</v>
      </c>
      <c r="K2097" s="12">
        <f t="shared" si="343"/>
        <v>2.0554270715581575</v>
      </c>
      <c r="L2097" s="61">
        <f t="shared" si="344"/>
        <v>0.92230364716279034</v>
      </c>
      <c r="M2097" s="11">
        <f t="shared" si="345"/>
        <v>0.57978231023164617</v>
      </c>
      <c r="N2097" s="12">
        <f t="shared" si="346"/>
        <v>0.70925400991240839</v>
      </c>
      <c r="O2097" s="12">
        <f t="shared" si="347"/>
        <v>1.3918134936940993</v>
      </c>
      <c r="P2097" s="12">
        <f t="shared" si="348"/>
        <v>2.0638399877935876</v>
      </c>
      <c r="Q2097" s="13">
        <f t="shared" si="349"/>
        <v>0.9221367370689284</v>
      </c>
    </row>
    <row r="2098" spans="1:17" x14ac:dyDescent="0.25">
      <c r="A2098" s="53">
        <v>2094</v>
      </c>
      <c r="B2098" s="56">
        <v>329.92454544328939</v>
      </c>
      <c r="C2098" s="21">
        <v>57.406363636598144</v>
      </c>
      <c r="D2098" s="22">
        <v>43.225000000000001</v>
      </c>
      <c r="E2098" s="22">
        <v>31.614000000000001</v>
      </c>
      <c r="F2098" s="22">
        <v>25.696999999999999</v>
      </c>
      <c r="G2098" s="23">
        <v>21.68545454510263</v>
      </c>
      <c r="H2098" s="58">
        <f t="shared" si="340"/>
        <v>0.58161639793201236</v>
      </c>
      <c r="I2098" s="12">
        <f t="shared" si="341"/>
        <v>0.71037065163054303</v>
      </c>
      <c r="J2098" s="12">
        <f t="shared" si="342"/>
        <v>1.3939688416566223</v>
      </c>
      <c r="K2098" s="12">
        <f t="shared" si="343"/>
        <v>2.0560937745358925</v>
      </c>
      <c r="L2098" s="61">
        <f t="shared" si="344"/>
        <v>0.92361743817387432</v>
      </c>
      <c r="M2098" s="11">
        <f t="shared" si="345"/>
        <v>0.57972373518661724</v>
      </c>
      <c r="N2098" s="12">
        <f t="shared" si="346"/>
        <v>0.70931377154121034</v>
      </c>
      <c r="O2098" s="12">
        <f t="shared" si="347"/>
        <v>1.3920655578674792</v>
      </c>
      <c r="P2098" s="12">
        <f t="shared" si="348"/>
        <v>2.0626609171832522</v>
      </c>
      <c r="Q2098" s="13">
        <f t="shared" si="349"/>
        <v>0.92209326231327304</v>
      </c>
    </row>
    <row r="2099" spans="1:17" x14ac:dyDescent="0.25">
      <c r="A2099" s="53">
        <v>2095</v>
      </c>
      <c r="B2099" s="56">
        <v>329.36454543877335</v>
      </c>
      <c r="C2099" s="21">
        <v>57.422272727155018</v>
      </c>
      <c r="D2099" s="22">
        <v>43.23</v>
      </c>
      <c r="E2099" s="22">
        <v>31.617000000000001</v>
      </c>
      <c r="F2099" s="22">
        <v>25.701000000000001</v>
      </c>
      <c r="G2099" s="23">
        <v>21.735000001294793</v>
      </c>
      <c r="H2099" s="58">
        <f t="shared" si="340"/>
        <v>0.58018287798362667</v>
      </c>
      <c r="I2099" s="12">
        <f t="shared" si="341"/>
        <v>0.70904276551875811</v>
      </c>
      <c r="J2099" s="12">
        <f t="shared" si="342"/>
        <v>1.3918380047277441</v>
      </c>
      <c r="K2099" s="12">
        <f t="shared" si="343"/>
        <v>2.0761759048556612</v>
      </c>
      <c r="L2099" s="61">
        <f t="shared" si="344"/>
        <v>0.92291878947674388</v>
      </c>
      <c r="M2099" s="11">
        <f t="shared" si="345"/>
        <v>0.57949270902321814</v>
      </c>
      <c r="N2099" s="12">
        <f t="shared" si="346"/>
        <v>0.70922251652794244</v>
      </c>
      <c r="O2099" s="12">
        <f t="shared" si="347"/>
        <v>1.3920047523029475</v>
      </c>
      <c r="P2099" s="12">
        <f t="shared" si="348"/>
        <v>2.0627987990508632</v>
      </c>
      <c r="Q2099" s="13">
        <f t="shared" si="349"/>
        <v>0.92190856353122774</v>
      </c>
    </row>
    <row r="2100" spans="1:17" x14ac:dyDescent="0.25">
      <c r="A2100" s="53">
        <v>2096</v>
      </c>
      <c r="B2100" s="56">
        <v>329.89181815650954</v>
      </c>
      <c r="C2100" s="21">
        <v>57.411818181111812</v>
      </c>
      <c r="D2100" s="22">
        <v>43.231000000000002</v>
      </c>
      <c r="E2100" s="22">
        <v>31.617999999999999</v>
      </c>
      <c r="F2100" s="22">
        <v>25.702000000000002</v>
      </c>
      <c r="G2100" s="23">
        <v>21.71636363777634</v>
      </c>
      <c r="H2100" s="58">
        <f t="shared" si="340"/>
        <v>0.58158107300873185</v>
      </c>
      <c r="I2100" s="12">
        <f t="shared" si="341"/>
        <v>0.71017785704923253</v>
      </c>
      <c r="J2100" s="12">
        <f t="shared" si="342"/>
        <v>1.3940661686803151</v>
      </c>
      <c r="K2100" s="12">
        <f t="shared" si="343"/>
        <v>2.069254368532361</v>
      </c>
      <c r="L2100" s="61">
        <f t="shared" si="344"/>
        <v>0.9241843881158871</v>
      </c>
      <c r="M2100" s="11">
        <f t="shared" si="345"/>
        <v>0.57985571755577237</v>
      </c>
      <c r="N2100" s="12">
        <f t="shared" si="346"/>
        <v>0.70913065972712019</v>
      </c>
      <c r="O2100" s="12">
        <f t="shared" si="347"/>
        <v>1.3919768287230312</v>
      </c>
      <c r="P2100" s="12">
        <f t="shared" si="348"/>
        <v>2.0564523006133579</v>
      </c>
      <c r="Q2100" s="13">
        <f t="shared" si="349"/>
        <v>0.92177769756299299</v>
      </c>
    </row>
    <row r="2101" spans="1:17" x14ac:dyDescent="0.25">
      <c r="A2101" s="53">
        <v>2097</v>
      </c>
      <c r="B2101" s="56">
        <v>328.94821429302829</v>
      </c>
      <c r="C2101" s="21">
        <v>57.458214285250961</v>
      </c>
      <c r="D2101" s="22">
        <v>43.225999999999999</v>
      </c>
      <c r="E2101" s="22">
        <v>31.613</v>
      </c>
      <c r="F2101" s="22">
        <v>25.696999999999999</v>
      </c>
      <c r="G2101" s="23">
        <v>21.68</v>
      </c>
      <c r="H2101" s="58">
        <f t="shared" si="340"/>
        <v>0.57782332337758902</v>
      </c>
      <c r="I2101" s="12">
        <f t="shared" si="341"/>
        <v>0.70814650454884254</v>
      </c>
      <c r="J2101" s="12">
        <f t="shared" si="342"/>
        <v>1.3900786608055624</v>
      </c>
      <c r="K2101" s="12">
        <f t="shared" si="343"/>
        <v>2.0472256304022176</v>
      </c>
      <c r="L2101" s="61">
        <f t="shared" si="344"/>
        <v>0.91940925746155078</v>
      </c>
      <c r="M2101" s="11">
        <f t="shared" si="345"/>
        <v>0.5799654629576706</v>
      </c>
      <c r="N2101" s="12">
        <f t="shared" si="346"/>
        <v>0.70936525830364461</v>
      </c>
      <c r="O2101" s="12">
        <f t="shared" si="347"/>
        <v>1.3925052536375493</v>
      </c>
      <c r="P2101" s="12">
        <f t="shared" si="348"/>
        <v>2.0557123064221354</v>
      </c>
      <c r="Q2101" s="13">
        <f t="shared" si="349"/>
        <v>0.92196652573670923</v>
      </c>
    </row>
    <row r="2102" spans="1:17" x14ac:dyDescent="0.25">
      <c r="A2102" s="53">
        <v>2098</v>
      </c>
      <c r="B2102" s="56">
        <v>328.51818181464114</v>
      </c>
      <c r="C2102" s="21">
        <v>57.475454545690582</v>
      </c>
      <c r="D2102" s="22">
        <v>43.222000000000001</v>
      </c>
      <c r="E2102" s="22">
        <v>31.608000000000001</v>
      </c>
      <c r="F2102" s="22">
        <v>25.692</v>
      </c>
      <c r="G2102" s="23">
        <v>21.696363637071045</v>
      </c>
      <c r="H2102" s="58">
        <f t="shared" si="340"/>
        <v>0.57620800059653976</v>
      </c>
      <c r="I2102" s="12">
        <f t="shared" si="341"/>
        <v>0.70715985408696647</v>
      </c>
      <c r="J2102" s="12">
        <f t="shared" si="342"/>
        <v>1.3882614174046701</v>
      </c>
      <c r="K2102" s="12">
        <f t="shared" si="343"/>
        <v>2.0554809795918509</v>
      </c>
      <c r="L2102" s="61">
        <f t="shared" si="344"/>
        <v>0.91818482099973631</v>
      </c>
      <c r="M2102" s="11">
        <f t="shared" si="345"/>
        <v>0.57990132293434793</v>
      </c>
      <c r="N2102" s="12">
        <f t="shared" si="346"/>
        <v>0.70939914907300428</v>
      </c>
      <c r="O2102" s="12">
        <f t="shared" si="347"/>
        <v>1.3926569085338099</v>
      </c>
      <c r="P2102" s="12">
        <f t="shared" si="348"/>
        <v>2.0561863392547504</v>
      </c>
      <c r="Q2102" s="13">
        <f t="shared" si="349"/>
        <v>0.92198088437748904</v>
      </c>
    </row>
    <row r="2103" spans="1:17" x14ac:dyDescent="0.25">
      <c r="A2103" s="53">
        <v>2099</v>
      </c>
      <c r="B2103" s="56">
        <v>329.71695651959271</v>
      </c>
      <c r="C2103" s="21">
        <v>57.408260869452192</v>
      </c>
      <c r="D2103" s="22">
        <v>43.22</v>
      </c>
      <c r="E2103" s="22">
        <v>31.605</v>
      </c>
      <c r="F2103" s="22">
        <v>25.69</v>
      </c>
      <c r="G2103" s="23">
        <v>21.64043478328631</v>
      </c>
      <c r="H2103" s="58">
        <f t="shared" si="340"/>
        <v>0.58096788527035848</v>
      </c>
      <c r="I2103" s="12">
        <f t="shared" si="341"/>
        <v>0.70967920042960131</v>
      </c>
      <c r="J2103" s="12">
        <f t="shared" si="342"/>
        <v>1.3935627917142552</v>
      </c>
      <c r="K2103" s="12">
        <f t="shared" si="343"/>
        <v>2.0355083748173652</v>
      </c>
      <c r="L2103" s="61">
        <f t="shared" si="344"/>
        <v>0.92182554155036878</v>
      </c>
      <c r="M2103" s="11">
        <f t="shared" si="345"/>
        <v>0.58030677483668003</v>
      </c>
      <c r="N2103" s="12">
        <f t="shared" si="346"/>
        <v>0.71000050970087525</v>
      </c>
      <c r="O2103" s="12">
        <f t="shared" si="347"/>
        <v>1.3939739260701491</v>
      </c>
      <c r="P2103" s="12">
        <f t="shared" si="348"/>
        <v>2.0535776417001341</v>
      </c>
      <c r="Q2103" s="13">
        <f t="shared" si="349"/>
        <v>0.92250522109263877</v>
      </c>
    </row>
    <row r="2104" spans="1:17" x14ac:dyDescent="0.25">
      <c r="A2104" s="53">
        <v>2100</v>
      </c>
      <c r="B2104" s="56">
        <v>330.29285712169076</v>
      </c>
      <c r="C2104" s="21">
        <v>57.43</v>
      </c>
      <c r="D2104" s="22">
        <v>43.226999999999997</v>
      </c>
      <c r="E2104" s="22">
        <v>31.613</v>
      </c>
      <c r="F2104" s="22">
        <v>25.696999999999999</v>
      </c>
      <c r="G2104" s="23">
        <v>21.669523810018745</v>
      </c>
      <c r="H2104" s="58">
        <f t="shared" si="340"/>
        <v>0.58137868253483538</v>
      </c>
      <c r="I2104" s="12">
        <f t="shared" si="341"/>
        <v>0.71097997486156972</v>
      </c>
      <c r="J2104" s="12">
        <f t="shared" si="342"/>
        <v>1.3957608904736762</v>
      </c>
      <c r="K2104" s="12">
        <f t="shared" si="343"/>
        <v>2.0502471122196018</v>
      </c>
      <c r="L2104" s="61">
        <f t="shared" si="344"/>
        <v>0.92362544437880389</v>
      </c>
      <c r="M2104" s="11">
        <f t="shared" si="345"/>
        <v>0.57950147569110999</v>
      </c>
      <c r="N2104" s="12">
        <f t="shared" si="346"/>
        <v>0.70914445148856464</v>
      </c>
      <c r="O2104" s="12">
        <f t="shared" si="347"/>
        <v>1.3924113109812339</v>
      </c>
      <c r="P2104" s="12">
        <f t="shared" si="348"/>
        <v>2.0494900707532753</v>
      </c>
      <c r="Q2104" s="13">
        <f t="shared" si="349"/>
        <v>0.92125848060206017</v>
      </c>
    </row>
    <row r="2105" spans="1:17" x14ac:dyDescent="0.25">
      <c r="A2105" s="53">
        <v>2101</v>
      </c>
      <c r="B2105" s="56">
        <v>330.11999999218096</v>
      </c>
      <c r="C2105" s="21">
        <v>57.422727273200962</v>
      </c>
      <c r="D2105" s="22">
        <v>43.222000000000001</v>
      </c>
      <c r="E2105" s="22">
        <v>31.608000000000001</v>
      </c>
      <c r="F2105" s="22">
        <v>25.692</v>
      </c>
      <c r="G2105" s="23">
        <v>21.684545453597821</v>
      </c>
      <c r="H2105" s="58">
        <f t="shared" si="340"/>
        <v>0.58116741776875425</v>
      </c>
      <c r="I2105" s="12">
        <f t="shared" si="341"/>
        <v>0.71060788701606026</v>
      </c>
      <c r="J2105" s="12">
        <f t="shared" si="342"/>
        <v>1.3950304259304469</v>
      </c>
      <c r="K2105" s="12">
        <f t="shared" si="343"/>
        <v>2.0594120043641966</v>
      </c>
      <c r="L2105" s="61">
        <f t="shared" si="344"/>
        <v>0.92371794865933343</v>
      </c>
      <c r="M2105" s="11">
        <f t="shared" si="345"/>
        <v>0.57887748176039255</v>
      </c>
      <c r="N2105" s="12">
        <f t="shared" si="346"/>
        <v>0.7085654552141627</v>
      </c>
      <c r="O2105" s="12">
        <f t="shared" si="347"/>
        <v>1.3914429706164813</v>
      </c>
      <c r="P2105" s="12">
        <f t="shared" si="348"/>
        <v>2.0463775301436931</v>
      </c>
      <c r="Q2105" s="13">
        <f t="shared" si="349"/>
        <v>0.92035630092347787</v>
      </c>
    </row>
    <row r="2106" spans="1:17" x14ac:dyDescent="0.25">
      <c r="A2106" s="53">
        <v>2102</v>
      </c>
      <c r="B2106" s="56">
        <v>331.4340740771695</v>
      </c>
      <c r="C2106" s="21">
        <v>57.435925925442461</v>
      </c>
      <c r="D2106" s="22">
        <v>43.223999999999997</v>
      </c>
      <c r="E2106" s="22">
        <v>31.606999999999999</v>
      </c>
      <c r="F2106" s="22">
        <v>25.693000000000001</v>
      </c>
      <c r="G2106" s="23">
        <v>21.666666665796583</v>
      </c>
      <c r="H2106" s="58">
        <f t="shared" si="340"/>
        <v>0.58302104129995114</v>
      </c>
      <c r="I2106" s="12">
        <f t="shared" si="341"/>
        <v>0.71325228991385381</v>
      </c>
      <c r="J2106" s="12">
        <f t="shared" si="342"/>
        <v>1.4010571274821171</v>
      </c>
      <c r="K2106" s="12">
        <f t="shared" si="343"/>
        <v>2.0579150219733449</v>
      </c>
      <c r="L2106" s="61">
        <f t="shared" si="344"/>
        <v>0.92658914648279123</v>
      </c>
      <c r="M2106" s="11">
        <f t="shared" si="345"/>
        <v>0.57971825763239249</v>
      </c>
      <c r="N2106" s="12">
        <f t="shared" si="346"/>
        <v>0.70925079066710006</v>
      </c>
      <c r="O2106" s="12">
        <f t="shared" si="347"/>
        <v>1.3929075050407167</v>
      </c>
      <c r="P2106" s="12">
        <f t="shared" si="348"/>
        <v>2.0450474490600152</v>
      </c>
      <c r="Q2106" s="13">
        <f t="shared" si="349"/>
        <v>0.92127019264781151</v>
      </c>
    </row>
    <row r="2107" spans="1:17" x14ac:dyDescent="0.25">
      <c r="A2107" s="53">
        <v>2103</v>
      </c>
      <c r="B2107" s="56">
        <v>327.1927272849789</v>
      </c>
      <c r="C2107" s="21">
        <v>57.425454545097637</v>
      </c>
      <c r="D2107" s="22">
        <v>43.222999999999999</v>
      </c>
      <c r="E2107" s="22">
        <v>31.606999999999999</v>
      </c>
      <c r="F2107" s="22">
        <v>25.693000000000001</v>
      </c>
      <c r="G2107" s="23">
        <v>21.684545454902263</v>
      </c>
      <c r="H2107" s="58">
        <f t="shared" si="340"/>
        <v>0.57594397898974148</v>
      </c>
      <c r="I2107" s="12">
        <f t="shared" si="341"/>
        <v>0.70418544956305729</v>
      </c>
      <c r="J2107" s="12">
        <f t="shared" si="342"/>
        <v>1.3831278630579094</v>
      </c>
      <c r="K2107" s="12">
        <f t="shared" si="343"/>
        <v>2.0406413719043495</v>
      </c>
      <c r="L2107" s="61">
        <f t="shared" si="344"/>
        <v>0.91545720468183633</v>
      </c>
      <c r="M2107" s="11">
        <f t="shared" si="345"/>
        <v>0.57957168266841064</v>
      </c>
      <c r="N2107" s="12">
        <f t="shared" si="346"/>
        <v>0.70901096526464669</v>
      </c>
      <c r="O2107" s="12">
        <f t="shared" si="347"/>
        <v>1.3925379590544436</v>
      </c>
      <c r="P2107" s="12">
        <f t="shared" si="348"/>
        <v>2.0520932878762106</v>
      </c>
      <c r="Q2107" s="13">
        <f t="shared" si="349"/>
        <v>0.92138869740732665</v>
      </c>
    </row>
    <row r="2108" spans="1:17" x14ac:dyDescent="0.25">
      <c r="A2108" s="53">
        <v>2104</v>
      </c>
      <c r="B2108" s="56">
        <v>327.17818181223265</v>
      </c>
      <c r="C2108" s="21">
        <v>57.49045454628822</v>
      </c>
      <c r="D2108" s="22">
        <v>43.226999999999997</v>
      </c>
      <c r="E2108" s="22">
        <v>31.61</v>
      </c>
      <c r="F2108" s="22">
        <v>25.696999999999999</v>
      </c>
      <c r="G2108" s="23">
        <v>21.658636363755363</v>
      </c>
      <c r="H2108" s="58">
        <f t="shared" si="340"/>
        <v>0.57345536586256762</v>
      </c>
      <c r="I2108" s="12">
        <f t="shared" si="341"/>
        <v>0.70409353062802948</v>
      </c>
      <c r="J2108" s="12">
        <f t="shared" si="342"/>
        <v>1.3833002782522943</v>
      </c>
      <c r="K2108" s="12">
        <f t="shared" si="343"/>
        <v>2.0254378461351421</v>
      </c>
      <c r="L2108" s="61">
        <f t="shared" si="344"/>
        <v>0.91309399971147454</v>
      </c>
      <c r="M2108" s="11">
        <f t="shared" si="345"/>
        <v>0.57872336191969509</v>
      </c>
      <c r="N2108" s="12">
        <f t="shared" si="346"/>
        <v>0.70827952827420693</v>
      </c>
      <c r="O2108" s="12">
        <f t="shared" si="347"/>
        <v>1.3912877408379789</v>
      </c>
      <c r="P2108" s="12">
        <f t="shared" si="348"/>
        <v>2.0510991232596054</v>
      </c>
      <c r="Q2108" s="13">
        <f t="shared" si="349"/>
        <v>0.92035685674958911</v>
      </c>
    </row>
    <row r="2109" spans="1:17" x14ac:dyDescent="0.25">
      <c r="A2109" s="53">
        <v>2105</v>
      </c>
      <c r="B2109" s="56">
        <v>330.8322727450286</v>
      </c>
      <c r="C2109" s="21">
        <v>57.437727273323162</v>
      </c>
      <c r="D2109" s="22">
        <v>43.228999999999999</v>
      </c>
      <c r="E2109" s="22">
        <v>31.611999999999998</v>
      </c>
      <c r="F2109" s="22">
        <v>25.698</v>
      </c>
      <c r="G2109" s="23">
        <v>21.655909091981812</v>
      </c>
      <c r="H2109" s="58">
        <f t="shared" si="340"/>
        <v>0.58209343170053851</v>
      </c>
      <c r="I2109" s="12">
        <f t="shared" si="341"/>
        <v>0.71195720225752901</v>
      </c>
      <c r="J2109" s="12">
        <f t="shared" si="342"/>
        <v>1.3985131583743182</v>
      </c>
      <c r="K2109" s="12">
        <f t="shared" si="343"/>
        <v>2.0461704120061066</v>
      </c>
      <c r="L2109" s="61">
        <f t="shared" si="344"/>
        <v>0.92458206307007373</v>
      </c>
      <c r="M2109" s="11">
        <f t="shared" si="345"/>
        <v>0.57844416424523082</v>
      </c>
      <c r="N2109" s="12">
        <f t="shared" si="346"/>
        <v>0.70799301432567907</v>
      </c>
      <c r="O2109" s="12">
        <f t="shared" si="347"/>
        <v>1.3909116951212106</v>
      </c>
      <c r="P2109" s="12">
        <f t="shared" si="348"/>
        <v>2.0514240038189437</v>
      </c>
      <c r="Q2109" s="13">
        <f t="shared" si="349"/>
        <v>0.92003437100321173</v>
      </c>
    </row>
    <row r="2110" spans="1:17" x14ac:dyDescent="0.25">
      <c r="A2110" s="53">
        <v>2106</v>
      </c>
      <c r="B2110" s="56">
        <v>328.99363637954229</v>
      </c>
      <c r="C2110" s="21">
        <v>57.408181817464538</v>
      </c>
      <c r="D2110" s="22">
        <v>43.225999999999999</v>
      </c>
      <c r="E2110" s="22">
        <v>31.609000000000002</v>
      </c>
      <c r="F2110" s="22">
        <v>25.696000000000002</v>
      </c>
      <c r="G2110" s="23">
        <v>21.750909089952984</v>
      </c>
      <c r="H2110" s="58">
        <f t="shared" si="340"/>
        <v>0.57994186052248609</v>
      </c>
      <c r="I2110" s="12">
        <f t="shared" si="341"/>
        <v>0.70800042261242657</v>
      </c>
      <c r="J2110" s="12">
        <f t="shared" si="342"/>
        <v>1.3909759698103428</v>
      </c>
      <c r="K2110" s="12">
        <f t="shared" si="343"/>
        <v>2.0848292465307305</v>
      </c>
      <c r="L2110" s="61">
        <f t="shared" si="344"/>
        <v>0.92265507486697262</v>
      </c>
      <c r="M2110" s="11">
        <f t="shared" si="345"/>
        <v>0.57794639807027781</v>
      </c>
      <c r="N2110" s="12">
        <f t="shared" si="346"/>
        <v>0.70757614346866327</v>
      </c>
      <c r="O2110" s="12">
        <f t="shared" si="347"/>
        <v>1.3902117530086802</v>
      </c>
      <c r="P2110" s="12">
        <f t="shared" si="348"/>
        <v>2.0526977994564102</v>
      </c>
      <c r="Q2110" s="13">
        <f t="shared" si="349"/>
        <v>0.91953095211570768</v>
      </c>
    </row>
    <row r="2111" spans="1:17" x14ac:dyDescent="0.25">
      <c r="A2111" s="53">
        <v>2107</v>
      </c>
      <c r="B2111" s="56">
        <v>328.05545452692604</v>
      </c>
      <c r="C2111" s="21">
        <v>57.476363636004635</v>
      </c>
      <c r="D2111" s="22">
        <v>43.223999999999997</v>
      </c>
      <c r="E2111" s="22">
        <v>31.605</v>
      </c>
      <c r="F2111" s="22">
        <v>25.692</v>
      </c>
      <c r="G2111" s="23">
        <v>21.67818181866005</v>
      </c>
      <c r="H2111" s="58">
        <f t="shared" si="340"/>
        <v>0.57544043729382732</v>
      </c>
      <c r="I2111" s="12">
        <f t="shared" si="341"/>
        <v>0.70585991592849251</v>
      </c>
      <c r="J2111" s="12">
        <f t="shared" si="342"/>
        <v>1.3870093629584224</v>
      </c>
      <c r="K2111" s="12">
        <f t="shared" si="343"/>
        <v>2.0432879599033678</v>
      </c>
      <c r="L2111" s="61">
        <f t="shared" si="344"/>
        <v>0.91640255977464158</v>
      </c>
      <c r="M2111" s="11">
        <f t="shared" si="345"/>
        <v>0.57905901790057557</v>
      </c>
      <c r="N2111" s="12">
        <f t="shared" si="346"/>
        <v>0.70891213465714464</v>
      </c>
      <c r="O2111" s="12">
        <f t="shared" si="347"/>
        <v>1.392921420703215</v>
      </c>
      <c r="P2111" s="12">
        <f t="shared" si="348"/>
        <v>2.0558103644766637</v>
      </c>
      <c r="Q2111" s="13">
        <f t="shared" si="349"/>
        <v>0.92125144226235522</v>
      </c>
    </row>
    <row r="2112" spans="1:17" x14ac:dyDescent="0.25">
      <c r="A2112" s="53">
        <v>2108</v>
      </c>
      <c r="B2112" s="56">
        <v>329.33000001055916</v>
      </c>
      <c r="C2112" s="21">
        <v>57.43954545442557</v>
      </c>
      <c r="D2112" s="22">
        <v>43.225000000000001</v>
      </c>
      <c r="E2112" s="22">
        <v>31.606000000000002</v>
      </c>
      <c r="F2112" s="22">
        <v>25.693000000000001</v>
      </c>
      <c r="G2112" s="23">
        <v>21.699545454425561</v>
      </c>
      <c r="H2112" s="58">
        <f t="shared" si="340"/>
        <v>0.57921303404750324</v>
      </c>
      <c r="I2112" s="12">
        <f t="shared" si="341"/>
        <v>0.70860228937636449</v>
      </c>
      <c r="J2112" s="12">
        <f t="shared" si="342"/>
        <v>1.3923981059130692</v>
      </c>
      <c r="K2112" s="12">
        <f t="shared" si="343"/>
        <v>2.0616861682795649</v>
      </c>
      <c r="L2112" s="61">
        <f t="shared" si="344"/>
        <v>0.92146054843469249</v>
      </c>
      <c r="M2112" s="11">
        <f t="shared" si="345"/>
        <v>0.58003525208082085</v>
      </c>
      <c r="N2112" s="12">
        <f t="shared" si="346"/>
        <v>0.70928066798905454</v>
      </c>
      <c r="O2112" s="12">
        <f t="shared" si="347"/>
        <v>1.3937808850343625</v>
      </c>
      <c r="P2112" s="12">
        <f t="shared" si="348"/>
        <v>2.0542880506010683</v>
      </c>
      <c r="Q2112" s="13">
        <f t="shared" si="349"/>
        <v>0.92203747043628248</v>
      </c>
    </row>
    <row r="2113" spans="1:17" x14ac:dyDescent="0.25">
      <c r="A2113" s="53">
        <v>2109</v>
      </c>
      <c r="B2113" s="56">
        <v>330.16333333157309</v>
      </c>
      <c r="C2113" s="21">
        <v>57.465555554382263</v>
      </c>
      <c r="D2113" s="22">
        <v>43.222999999999999</v>
      </c>
      <c r="E2113" s="22">
        <v>31.603000000000002</v>
      </c>
      <c r="F2113" s="22">
        <v>25.690999999999999</v>
      </c>
      <c r="G2113" s="23">
        <v>21.697407407603009</v>
      </c>
      <c r="H2113" s="58">
        <f t="shared" si="340"/>
        <v>0.5795366780752802</v>
      </c>
      <c r="I2113" s="12">
        <f t="shared" si="341"/>
        <v>0.71033419391474439</v>
      </c>
      <c r="J2113" s="12">
        <f t="shared" si="342"/>
        <v>1.3961575326944053</v>
      </c>
      <c r="K2113" s="12">
        <f t="shared" si="343"/>
        <v>2.0668315914356086</v>
      </c>
      <c r="L2113" s="61">
        <f t="shared" si="344"/>
        <v>0.92306521427026333</v>
      </c>
      <c r="M2113" s="11">
        <f t="shared" si="345"/>
        <v>0.57975485997663279</v>
      </c>
      <c r="N2113" s="12">
        <f t="shared" si="346"/>
        <v>0.70887373366485085</v>
      </c>
      <c r="O2113" s="12">
        <f t="shared" si="347"/>
        <v>1.3931682159301535</v>
      </c>
      <c r="P2113" s="12">
        <f t="shared" si="348"/>
        <v>2.0550789872494124</v>
      </c>
      <c r="Q2113" s="13">
        <f t="shared" si="349"/>
        <v>0.92166194069947871</v>
      </c>
    </row>
    <row r="2114" spans="1:17" x14ac:dyDescent="0.25">
      <c r="A2114" s="53">
        <v>2110</v>
      </c>
      <c r="B2114" s="56">
        <v>331.62363639223622</v>
      </c>
      <c r="C2114" s="21">
        <v>57.427727272366837</v>
      </c>
      <c r="D2114" s="22">
        <v>43.225000000000001</v>
      </c>
      <c r="E2114" s="22">
        <v>31.606000000000002</v>
      </c>
      <c r="F2114" s="22">
        <v>25.693000000000001</v>
      </c>
      <c r="G2114" s="23">
        <v>21.673181817100158</v>
      </c>
      <c r="H2114" s="58">
        <f t="shared" si="340"/>
        <v>0.58373231780182644</v>
      </c>
      <c r="I2114" s="12">
        <f t="shared" si="341"/>
        <v>0.71353738788242582</v>
      </c>
      <c r="J2114" s="12">
        <f t="shared" si="342"/>
        <v>1.4020955369196524</v>
      </c>
      <c r="K2114" s="12">
        <f t="shared" si="343"/>
        <v>2.062429327046126</v>
      </c>
      <c r="L2114" s="61">
        <f t="shared" si="344"/>
        <v>0.92750063570836905</v>
      </c>
      <c r="M2114" s="11">
        <f t="shared" si="345"/>
        <v>0.57973554080895773</v>
      </c>
      <c r="N2114" s="12">
        <f t="shared" si="346"/>
        <v>0.70917517727408252</v>
      </c>
      <c r="O2114" s="12">
        <f t="shared" si="347"/>
        <v>1.3938627962254471</v>
      </c>
      <c r="P2114" s="12">
        <f t="shared" si="348"/>
        <v>2.0508880623156189</v>
      </c>
      <c r="Q2114" s="13">
        <f t="shared" si="349"/>
        <v>0.92164532134851129</v>
      </c>
    </row>
    <row r="2115" spans="1:17" x14ac:dyDescent="0.25">
      <c r="A2115" s="53">
        <v>2111</v>
      </c>
      <c r="B2115" s="56">
        <v>328.49000001516833</v>
      </c>
      <c r="C2115" s="21">
        <v>57.37999999975932</v>
      </c>
      <c r="D2115" s="22">
        <v>43.228000000000002</v>
      </c>
      <c r="E2115" s="22">
        <v>31.606999999999999</v>
      </c>
      <c r="F2115" s="22">
        <v>25.696000000000002</v>
      </c>
      <c r="G2115" s="23">
        <v>21.620000000481014</v>
      </c>
      <c r="H2115" s="58">
        <f t="shared" si="340"/>
        <v>0.58028900512428438</v>
      </c>
      <c r="I2115" s="12">
        <f t="shared" si="341"/>
        <v>0.70667326395139896</v>
      </c>
      <c r="J2115" s="12">
        <f t="shared" si="342"/>
        <v>1.3893165285703284</v>
      </c>
      <c r="K2115" s="12">
        <f t="shared" si="343"/>
        <v>2.0147816490059722</v>
      </c>
      <c r="L2115" s="61">
        <f t="shared" si="344"/>
        <v>0.91859619692896466</v>
      </c>
      <c r="M2115" s="11">
        <f t="shared" si="345"/>
        <v>0.5805758460003817</v>
      </c>
      <c r="N2115" s="12">
        <f t="shared" si="346"/>
        <v>0.70948326586059374</v>
      </c>
      <c r="O2115" s="12">
        <f t="shared" si="347"/>
        <v>1.3945531313302648</v>
      </c>
      <c r="P2115" s="12">
        <f t="shared" si="348"/>
        <v>2.0530209154500629</v>
      </c>
      <c r="Q2115" s="13">
        <f t="shared" si="349"/>
        <v>0.92248909506903243</v>
      </c>
    </row>
    <row r="2116" spans="1:17" x14ac:dyDescent="0.25">
      <c r="A2116" s="53">
        <v>2112</v>
      </c>
      <c r="B2116" s="56">
        <v>329.65043478502957</v>
      </c>
      <c r="C2116" s="21">
        <v>57.430869564756449</v>
      </c>
      <c r="D2116" s="22">
        <v>43.225000000000001</v>
      </c>
      <c r="E2116" s="22">
        <v>31.603000000000002</v>
      </c>
      <c r="F2116" s="22">
        <v>25.692</v>
      </c>
      <c r="G2116" s="23">
        <v>21.675217391189108</v>
      </c>
      <c r="H2116" s="58">
        <f t="shared" si="340"/>
        <v>0.5801306869712225</v>
      </c>
      <c r="I2116" s="12">
        <f t="shared" si="341"/>
        <v>0.70910866198810352</v>
      </c>
      <c r="J2116" s="12">
        <f t="shared" si="342"/>
        <v>1.3942244746448549</v>
      </c>
      <c r="K2116" s="12">
        <f t="shared" si="343"/>
        <v>2.0517069685445186</v>
      </c>
      <c r="L2116" s="61">
        <f t="shared" si="344"/>
        <v>0.92195335491244756</v>
      </c>
      <c r="M2116" s="11">
        <f t="shared" si="345"/>
        <v>0.58074721884614167</v>
      </c>
      <c r="N2116" s="12">
        <f t="shared" si="346"/>
        <v>0.70934996154181174</v>
      </c>
      <c r="O2116" s="12">
        <f t="shared" si="347"/>
        <v>1.3944268155676165</v>
      </c>
      <c r="P2116" s="12">
        <f t="shared" si="348"/>
        <v>2.0488151798225123</v>
      </c>
      <c r="Q2116" s="13">
        <f t="shared" si="349"/>
        <v>0.92231419079532695</v>
      </c>
    </row>
    <row r="2117" spans="1:17" x14ac:dyDescent="0.25">
      <c r="A2117" s="53">
        <v>2113</v>
      </c>
      <c r="B2117" s="56">
        <v>330.08777777836713</v>
      </c>
      <c r="C2117" s="21">
        <v>57.456666667550962</v>
      </c>
      <c r="D2117" s="22">
        <v>43.223999999999997</v>
      </c>
      <c r="E2117" s="22">
        <v>31.603000000000002</v>
      </c>
      <c r="F2117" s="22">
        <v>25.690999999999999</v>
      </c>
      <c r="G2117" s="23">
        <v>21.676296296394582</v>
      </c>
      <c r="H2117" s="58">
        <f t="shared" si="340"/>
        <v>0.57980662634876035</v>
      </c>
      <c r="I2117" s="12">
        <f t="shared" si="341"/>
        <v>0.71011052787704854</v>
      </c>
      <c r="J2117" s="12">
        <f t="shared" si="342"/>
        <v>1.3958380318773975</v>
      </c>
      <c r="K2117" s="12">
        <f t="shared" si="343"/>
        <v>2.0554927719941749</v>
      </c>
      <c r="L2117" s="61">
        <f t="shared" si="344"/>
        <v>0.92253873941020104</v>
      </c>
      <c r="M2117" s="11">
        <f t="shared" si="345"/>
        <v>0.58071630664966556</v>
      </c>
      <c r="N2117" s="12">
        <f t="shared" si="346"/>
        <v>0.70877871130874381</v>
      </c>
      <c r="O2117" s="12">
        <f t="shared" si="347"/>
        <v>1.393405862026859</v>
      </c>
      <c r="P2117" s="12">
        <f t="shared" si="348"/>
        <v>2.0432155282262574</v>
      </c>
      <c r="Q2117" s="13">
        <f t="shared" si="349"/>
        <v>0.92165856233722709</v>
      </c>
    </row>
    <row r="2118" spans="1:17" x14ac:dyDescent="0.25">
      <c r="A2118" s="53">
        <v>2114</v>
      </c>
      <c r="B2118" s="56">
        <v>329.14272727151911</v>
      </c>
      <c r="C2118" s="21">
        <v>57.385909090063251</v>
      </c>
      <c r="D2118" s="22">
        <v>43.231000000000002</v>
      </c>
      <c r="E2118" s="22">
        <v>31.609000000000002</v>
      </c>
      <c r="F2118" s="22">
        <v>25.696999999999999</v>
      </c>
      <c r="G2118" s="23">
        <v>21.699090908607559</v>
      </c>
      <c r="H2118" s="58">
        <f t="shared" si="340"/>
        <v>0.58132257363379569</v>
      </c>
      <c r="I2118" s="12">
        <f t="shared" si="341"/>
        <v>0.70801653603407144</v>
      </c>
      <c r="J2118" s="12">
        <f t="shared" si="342"/>
        <v>1.3918417086921471</v>
      </c>
      <c r="K2118" s="12">
        <f t="shared" si="343"/>
        <v>2.0582179318444762</v>
      </c>
      <c r="L2118" s="61">
        <f t="shared" si="344"/>
        <v>0.92230897581828941</v>
      </c>
      <c r="M2118" s="11">
        <f t="shared" si="345"/>
        <v>0.58061116482615227</v>
      </c>
      <c r="N2118" s="12">
        <f t="shared" si="346"/>
        <v>0.70849793312103271</v>
      </c>
      <c r="O2118" s="12">
        <f t="shared" si="347"/>
        <v>1.3930587309152584</v>
      </c>
      <c r="P2118" s="12">
        <f t="shared" si="348"/>
        <v>2.0411561157627425</v>
      </c>
      <c r="Q2118" s="13">
        <f t="shared" si="349"/>
        <v>0.92133109769306487</v>
      </c>
    </row>
    <row r="2119" spans="1:17" x14ac:dyDescent="0.25">
      <c r="A2119" s="53">
        <v>2115</v>
      </c>
      <c r="B2119" s="56">
        <v>329.00954546964203</v>
      </c>
      <c r="C2119" s="21">
        <v>57.40136363624265</v>
      </c>
      <c r="D2119" s="22">
        <v>43.23</v>
      </c>
      <c r="E2119" s="22">
        <v>31.606999999999999</v>
      </c>
      <c r="F2119" s="22">
        <v>25.696000000000002</v>
      </c>
      <c r="G2119" s="23">
        <v>21.648636363757305</v>
      </c>
      <c r="H2119" s="58">
        <f t="shared" si="340"/>
        <v>0.58041264396782244</v>
      </c>
      <c r="I2119" s="12">
        <f t="shared" si="341"/>
        <v>0.7076691591448897</v>
      </c>
      <c r="J2119" s="12">
        <f t="shared" si="342"/>
        <v>1.3915138955745314</v>
      </c>
      <c r="K2119" s="12">
        <f t="shared" si="343"/>
        <v>2.0322460188867084</v>
      </c>
      <c r="L2119" s="61">
        <f t="shared" si="344"/>
        <v>0.92023621851875315</v>
      </c>
      <c r="M2119" s="11">
        <f t="shared" si="345"/>
        <v>0.58067673919701712</v>
      </c>
      <c r="N2119" s="12">
        <f t="shared" si="346"/>
        <v>0.70851123447733555</v>
      </c>
      <c r="O2119" s="12">
        <f t="shared" si="347"/>
        <v>1.3931868045786255</v>
      </c>
      <c r="P2119" s="12">
        <f t="shared" si="348"/>
        <v>2.0444355758857609</v>
      </c>
      <c r="Q2119" s="13">
        <f t="shared" si="349"/>
        <v>0.92156065896736916</v>
      </c>
    </row>
    <row r="2120" spans="1:17" x14ac:dyDescent="0.25">
      <c r="A2120" s="53">
        <v>2116</v>
      </c>
      <c r="B2120" s="56">
        <v>328.41772724402836</v>
      </c>
      <c r="C2120" s="21">
        <v>57.399545454666509</v>
      </c>
      <c r="D2120" s="22">
        <v>43.226999999999997</v>
      </c>
      <c r="E2120" s="22">
        <v>31.603000000000002</v>
      </c>
      <c r="F2120" s="22">
        <v>25.692</v>
      </c>
      <c r="G2120" s="23">
        <v>21.642727272001594</v>
      </c>
      <c r="H2120" s="58">
        <f t="shared" si="340"/>
        <v>0.57932029269994711</v>
      </c>
      <c r="I2120" s="12">
        <f t="shared" si="341"/>
        <v>0.7063354422832685</v>
      </c>
      <c r="J2120" s="12">
        <f t="shared" si="342"/>
        <v>1.3890108579091029</v>
      </c>
      <c r="K2120" s="12">
        <f t="shared" si="343"/>
        <v>2.0276340302618263</v>
      </c>
      <c r="L2120" s="61">
        <f t="shared" si="344"/>
        <v>0.91847581506356435</v>
      </c>
      <c r="M2120" s="11">
        <f t="shared" si="345"/>
        <v>0.58043695549108076</v>
      </c>
      <c r="N2120" s="12">
        <f t="shared" si="346"/>
        <v>0.70812062405221532</v>
      </c>
      <c r="O2120" s="12">
        <f t="shared" si="347"/>
        <v>1.3925371866009912</v>
      </c>
      <c r="P2120" s="12">
        <f t="shared" si="348"/>
        <v>2.042147399954434</v>
      </c>
      <c r="Q2120" s="13">
        <f t="shared" si="349"/>
        <v>0.92105737266188625</v>
      </c>
    </row>
    <row r="2121" spans="1:17" x14ac:dyDescent="0.25">
      <c r="A2121" s="53">
        <v>2117</v>
      </c>
      <c r="B2121" s="56">
        <v>330.88095236432855</v>
      </c>
      <c r="C2121" s="21">
        <v>57.413809523936379</v>
      </c>
      <c r="D2121" s="22">
        <v>43.225000000000001</v>
      </c>
      <c r="E2121" s="22">
        <v>31.6</v>
      </c>
      <c r="F2121" s="22">
        <v>25.69</v>
      </c>
      <c r="G2121" s="23">
        <v>21.650952380317449</v>
      </c>
      <c r="H2121" s="58">
        <f t="shared" si="340"/>
        <v>0.58299632503723398</v>
      </c>
      <c r="I2121" s="12">
        <f t="shared" si="341"/>
        <v>0.71157194056844852</v>
      </c>
      <c r="J2121" s="12">
        <f t="shared" si="342"/>
        <v>1.3996656191384456</v>
      </c>
      <c r="K2121" s="12">
        <f t="shared" si="343"/>
        <v>2.048013439801522</v>
      </c>
      <c r="L2121" s="61">
        <f t="shared" si="344"/>
        <v>0.92520838319923426</v>
      </c>
      <c r="M2121" s="11">
        <f t="shared" si="345"/>
        <v>0.58031902274256197</v>
      </c>
      <c r="N2121" s="12">
        <f t="shared" si="346"/>
        <v>0.70765753264709408</v>
      </c>
      <c r="O2121" s="12">
        <f t="shared" si="347"/>
        <v>1.3917795101197623</v>
      </c>
      <c r="P2121" s="12">
        <f t="shared" si="348"/>
        <v>2.0400453488586368</v>
      </c>
      <c r="Q2121" s="13">
        <f t="shared" si="349"/>
        <v>0.92059825688955321</v>
      </c>
    </row>
    <row r="2122" spans="1:17" x14ac:dyDescent="0.25">
      <c r="A2122" s="53">
        <v>2118</v>
      </c>
      <c r="B2122" s="56">
        <v>328.64636365216575</v>
      </c>
      <c r="C2122" s="21">
        <v>57.374545454180634</v>
      </c>
      <c r="D2122" s="22">
        <v>43.226999999999997</v>
      </c>
      <c r="E2122" s="22">
        <v>31.602</v>
      </c>
      <c r="F2122" s="22">
        <v>25.692</v>
      </c>
      <c r="G2122" s="23">
        <v>21.66</v>
      </c>
      <c r="H2122" s="58">
        <f t="shared" ref="H2122:H2185" si="350">$B2122*0.025/(C2122-D2122)</f>
        <v>0.58074802572033779</v>
      </c>
      <c r="I2122" s="12">
        <f t="shared" ref="I2122:I2185" si="351">$B2122*0.025/(D2122-E2122)</f>
        <v>0.70676637344551796</v>
      </c>
      <c r="J2122" s="12">
        <f t="shared" ref="J2122:J2185" si="352">$B2122*0.025/(E2122-F2122)</f>
        <v>1.3902130442138991</v>
      </c>
      <c r="K2122" s="12">
        <f t="shared" ref="K2122:K2185" si="353">$B2122*0.025/(F2122-G2122)</f>
        <v>2.0377378698670991</v>
      </c>
      <c r="L2122" s="61">
        <f t="shared" ref="L2122:L2185" si="354">POWER(0.025/0.1*(1/H2122+1/I2122+1/J2122+1/K2122),-1)</f>
        <v>0.92020312584909425</v>
      </c>
      <c r="M2122" s="11">
        <f t="shared" ref="M2122:M2185" si="355">AVERAGE(H2119:H2125)</f>
        <v>0.57986904604683687</v>
      </c>
      <c r="N2122" s="12">
        <f t="shared" ref="N2122:N2185" si="356">AVERAGE(I2119:I2125)</f>
        <v>0.70748340340496951</v>
      </c>
      <c r="O2122" s="12">
        <f t="shared" ref="O2122:O2185" si="357">AVERAGE(J2119:J2125)</f>
        <v>1.3916741334454952</v>
      </c>
      <c r="P2122" s="12">
        <f t="shared" ref="P2122:P2185" si="358">AVERAGE(K2119:K2125)</f>
        <v>2.0377244044379057</v>
      </c>
      <c r="Q2122" s="13">
        <f t="shared" ref="Q2122:Q2185" si="359">AVERAGE(L2119:L2125)</f>
        <v>0.92011232879036775</v>
      </c>
    </row>
    <row r="2123" spans="1:17" x14ac:dyDescent="0.25">
      <c r="A2123" s="53">
        <v>2119</v>
      </c>
      <c r="B2123" s="56">
        <v>328.46409089070221</v>
      </c>
      <c r="C2123" s="21">
        <v>57.421818181088383</v>
      </c>
      <c r="D2123" s="22">
        <v>43.225999999999999</v>
      </c>
      <c r="E2123" s="22">
        <v>31.600999999999999</v>
      </c>
      <c r="F2123" s="22">
        <v>25.692</v>
      </c>
      <c r="G2123" s="23">
        <v>21.658181818911544</v>
      </c>
      <c r="H2123" s="58">
        <f t="shared" si="350"/>
        <v>0.5784522010296681</v>
      </c>
      <c r="I2123" s="12">
        <f t="shared" si="351"/>
        <v>0.70637438901226279</v>
      </c>
      <c r="J2123" s="12">
        <f t="shared" si="352"/>
        <v>1.3896771488014141</v>
      </c>
      <c r="K2123" s="12">
        <f t="shared" si="353"/>
        <v>2.0356897370252311</v>
      </c>
      <c r="L2123" s="61">
        <f t="shared" si="354"/>
        <v>0.9184303507740661</v>
      </c>
      <c r="M2123" s="11">
        <f t="shared" si="355"/>
        <v>0.57930820643511238</v>
      </c>
      <c r="N2123" s="12">
        <f t="shared" si="356"/>
        <v>0.70724759760504541</v>
      </c>
      <c r="O2123" s="12">
        <f t="shared" si="357"/>
        <v>1.391362930793276</v>
      </c>
      <c r="P2123" s="12">
        <f t="shared" si="358"/>
        <v>2.0394625286125541</v>
      </c>
      <c r="Q2123" s="13">
        <f t="shared" si="359"/>
        <v>0.91971325854806252</v>
      </c>
    </row>
    <row r="2124" spans="1:17" x14ac:dyDescent="0.25">
      <c r="A2124" s="53">
        <v>2120</v>
      </c>
      <c r="B2124" s="56">
        <v>328.72230769467933</v>
      </c>
      <c r="C2124" s="21">
        <v>57.42</v>
      </c>
      <c r="D2124" s="22">
        <v>43.225999999999999</v>
      </c>
      <c r="E2124" s="22">
        <v>31.6</v>
      </c>
      <c r="F2124" s="22">
        <v>25.69</v>
      </c>
      <c r="G2124" s="23">
        <v>21.663076922664914</v>
      </c>
      <c r="H2124" s="58">
        <f t="shared" si="350"/>
        <v>0.57898109710912937</v>
      </c>
      <c r="I2124" s="12">
        <f t="shared" si="351"/>
        <v>0.70686888804119941</v>
      </c>
      <c r="J2124" s="12">
        <f t="shared" si="352"/>
        <v>1.3905342965087957</v>
      </c>
      <c r="K2124" s="12">
        <f t="shared" si="353"/>
        <v>2.0407784143235927</v>
      </c>
      <c r="L2124" s="61">
        <f t="shared" si="354"/>
        <v>0.91932492900387031</v>
      </c>
      <c r="M2124" s="11">
        <f t="shared" si="355"/>
        <v>0.57997439835738374</v>
      </c>
      <c r="N2124" s="12">
        <f t="shared" si="356"/>
        <v>0.70806948211941811</v>
      </c>
      <c r="O2124" s="12">
        <f t="shared" si="357"/>
        <v>1.3930985250872807</v>
      </c>
      <c r="P2124" s="12">
        <f t="shared" si="358"/>
        <v>2.0473142200771117</v>
      </c>
      <c r="Q2124" s="13">
        <f t="shared" si="359"/>
        <v>0.92106721899969413</v>
      </c>
    </row>
    <row r="2125" spans="1:17" x14ac:dyDescent="0.25">
      <c r="A2125" s="53">
        <v>2121</v>
      </c>
      <c r="B2125" s="56">
        <v>328.74571428848867</v>
      </c>
      <c r="C2125" s="21">
        <v>57.442857143239735</v>
      </c>
      <c r="D2125" s="22">
        <v>43.228000000000002</v>
      </c>
      <c r="E2125" s="22">
        <v>31.6</v>
      </c>
      <c r="F2125" s="22">
        <v>25.692</v>
      </c>
      <c r="G2125" s="23">
        <v>21.667142856760393</v>
      </c>
      <c r="H2125" s="58">
        <f t="shared" si="350"/>
        <v>0.57817273676371894</v>
      </c>
      <c r="I2125" s="12">
        <f t="shared" si="351"/>
        <v>0.70679763133919993</v>
      </c>
      <c r="J2125" s="12">
        <f t="shared" si="352"/>
        <v>1.3911040719722774</v>
      </c>
      <c r="K2125" s="12">
        <f t="shared" si="353"/>
        <v>2.0419713208993628</v>
      </c>
      <c r="L2125" s="61">
        <f t="shared" si="354"/>
        <v>0.91890747912399062</v>
      </c>
      <c r="M2125" s="11">
        <f t="shared" si="355"/>
        <v>0.579314068940742</v>
      </c>
      <c r="N2125" s="12">
        <f t="shared" si="356"/>
        <v>0.70734156632582434</v>
      </c>
      <c r="O2125" s="12">
        <f t="shared" si="357"/>
        <v>1.3917851633773632</v>
      </c>
      <c r="P2125" s="12">
        <f t="shared" si="358"/>
        <v>2.0481571561881222</v>
      </c>
      <c r="Q2125" s="13">
        <f t="shared" si="359"/>
        <v>0.92024191160286206</v>
      </c>
    </row>
    <row r="2126" spans="1:17" x14ac:dyDescent="0.25">
      <c r="A2126" s="53">
        <v>2122</v>
      </c>
      <c r="B2126" s="56">
        <v>328.38333334584604</v>
      </c>
      <c r="C2126" s="21">
        <v>57.46571428533116</v>
      </c>
      <c r="D2126" s="22">
        <v>43.225000000000001</v>
      </c>
      <c r="E2126" s="22">
        <v>31.597000000000001</v>
      </c>
      <c r="F2126" s="22">
        <v>25.687999999999999</v>
      </c>
      <c r="G2126" s="23">
        <v>21.672380952891217</v>
      </c>
      <c r="H2126" s="58">
        <f t="shared" si="350"/>
        <v>0.57648676668575138</v>
      </c>
      <c r="I2126" s="12">
        <f t="shared" si="351"/>
        <v>0.70601851854542064</v>
      </c>
      <c r="J2126" s="12">
        <f t="shared" si="352"/>
        <v>1.3893354770089943</v>
      </c>
      <c r="K2126" s="12">
        <f t="shared" si="353"/>
        <v>2.0444128881092429</v>
      </c>
      <c r="L2126" s="61">
        <f t="shared" si="354"/>
        <v>0.91744272682261796</v>
      </c>
      <c r="M2126" s="11">
        <f t="shared" si="355"/>
        <v>0.57892390222448997</v>
      </c>
      <c r="N2126" s="12">
        <f t="shared" si="356"/>
        <v>0.70692722386589069</v>
      </c>
      <c r="O2126" s="12">
        <f t="shared" si="357"/>
        <v>1.391121667751936</v>
      </c>
      <c r="P2126" s="12">
        <f t="shared" si="358"/>
        <v>2.0460339357260584</v>
      </c>
      <c r="Q2126" s="13">
        <f t="shared" si="359"/>
        <v>0.91964034588356258</v>
      </c>
    </row>
    <row r="2127" spans="1:17" x14ac:dyDescent="0.25">
      <c r="A2127" s="53">
        <v>2123</v>
      </c>
      <c r="B2127" s="56">
        <v>331.17818184671341</v>
      </c>
      <c r="C2127" s="21">
        <v>57.404545454301569</v>
      </c>
      <c r="D2127" s="22">
        <v>43.226999999999997</v>
      </c>
      <c r="E2127" s="22">
        <v>31.6</v>
      </c>
      <c r="F2127" s="22">
        <v>25.690999999999999</v>
      </c>
      <c r="G2127" s="23">
        <v>21.715454545698549</v>
      </c>
      <c r="H2127" s="58">
        <f t="shared" si="350"/>
        <v>0.58398363615584725</v>
      </c>
      <c r="I2127" s="12">
        <f t="shared" si="351"/>
        <v>0.71208863388387711</v>
      </c>
      <c r="J2127" s="12">
        <f t="shared" si="352"/>
        <v>1.4011600179671404</v>
      </c>
      <c r="K2127" s="12">
        <f t="shared" si="353"/>
        <v>2.0825958705137313</v>
      </c>
      <c r="L2127" s="61">
        <f t="shared" si="354"/>
        <v>0.92795353822498561</v>
      </c>
      <c r="M2127" s="11">
        <f t="shared" si="355"/>
        <v>0.57892210360898744</v>
      </c>
      <c r="N2127" s="12">
        <f t="shared" si="356"/>
        <v>0.70671563986452035</v>
      </c>
      <c r="O2127" s="12">
        <f t="shared" si="357"/>
        <v>1.3908577235862027</v>
      </c>
      <c r="P2127" s="12">
        <f t="shared" si="358"/>
        <v>2.0464415829356719</v>
      </c>
      <c r="Q2127" s="13">
        <f t="shared" si="359"/>
        <v>0.91954153184282938</v>
      </c>
    </row>
    <row r="2128" spans="1:17" x14ac:dyDescent="0.25">
      <c r="A2128" s="53">
        <v>2124</v>
      </c>
      <c r="B2128" s="56">
        <v>328.59636363978279</v>
      </c>
      <c r="C2128" s="21">
        <v>57.435454545698803</v>
      </c>
      <c r="D2128" s="22">
        <v>43.231999999999999</v>
      </c>
      <c r="E2128" s="22">
        <v>31.603999999999999</v>
      </c>
      <c r="F2128" s="22">
        <v>25.696000000000002</v>
      </c>
      <c r="G2128" s="23">
        <v>21.696363637096056</v>
      </c>
      <c r="H2128" s="58">
        <f t="shared" si="350"/>
        <v>0.5783740191207406</v>
      </c>
      <c r="I2128" s="12">
        <f t="shared" si="351"/>
        <v>0.70647653001329291</v>
      </c>
      <c r="J2128" s="12">
        <f t="shared" si="352"/>
        <v>1.3904720871690206</v>
      </c>
      <c r="K2128" s="12">
        <f t="shared" si="353"/>
        <v>2.0539139925785941</v>
      </c>
      <c r="L2128" s="61">
        <f t="shared" si="354"/>
        <v>0.91943123142140826</v>
      </c>
      <c r="M2128" s="11">
        <f t="shared" si="355"/>
        <v>0.57842014519995877</v>
      </c>
      <c r="N2128" s="12">
        <f t="shared" si="356"/>
        <v>0.70631727249566623</v>
      </c>
      <c r="O2128" s="12">
        <f t="shared" si="357"/>
        <v>1.3902256384239693</v>
      </c>
      <c r="P2128" s="12">
        <f t="shared" si="358"/>
        <v>2.0447131502545965</v>
      </c>
      <c r="Q2128" s="13">
        <f t="shared" si="359"/>
        <v>0.91889974230513616</v>
      </c>
    </row>
    <row r="2129" spans="1:17" x14ac:dyDescent="0.25">
      <c r="A2129" s="53">
        <v>2125</v>
      </c>
      <c r="B2129" s="56">
        <v>327.38214286222865</v>
      </c>
      <c r="C2129" s="21">
        <v>57.390714285618344</v>
      </c>
      <c r="D2129" s="22">
        <v>43.231000000000002</v>
      </c>
      <c r="E2129" s="22">
        <v>31.603000000000002</v>
      </c>
      <c r="F2129" s="22">
        <v>25.696000000000002</v>
      </c>
      <c r="G2129" s="23">
        <v>21.65</v>
      </c>
      <c r="H2129" s="58">
        <f t="shared" si="350"/>
        <v>0.57801685870657404</v>
      </c>
      <c r="I2129" s="12">
        <f t="shared" si="351"/>
        <v>0.70386597622598179</v>
      </c>
      <c r="J2129" s="12">
        <f t="shared" si="352"/>
        <v>1.3855685748359092</v>
      </c>
      <c r="K2129" s="12">
        <f t="shared" si="353"/>
        <v>2.022875326632652</v>
      </c>
      <c r="L2129" s="61">
        <f t="shared" si="354"/>
        <v>0.91599216581399845</v>
      </c>
      <c r="M2129" s="11">
        <f t="shared" si="355"/>
        <v>0.57858147416485584</v>
      </c>
      <c r="N2129" s="12">
        <f t="shared" si="356"/>
        <v>0.70633444596777706</v>
      </c>
      <c r="O2129" s="12">
        <f t="shared" si="357"/>
        <v>1.390293625841206</v>
      </c>
      <c r="P2129" s="12">
        <f t="shared" si="358"/>
        <v>2.0452646643763148</v>
      </c>
      <c r="Q2129" s="13">
        <f t="shared" si="359"/>
        <v>0.91904411886961346</v>
      </c>
    </row>
    <row r="2130" spans="1:17" x14ac:dyDescent="0.25">
      <c r="A2130" s="53">
        <v>2126</v>
      </c>
      <c r="B2130" s="56">
        <v>327.91636362644203</v>
      </c>
      <c r="C2130" s="21">
        <v>57.405454546189503</v>
      </c>
      <c r="D2130" s="22">
        <v>43.232999999999997</v>
      </c>
      <c r="E2130" s="22">
        <v>31.603000000000002</v>
      </c>
      <c r="F2130" s="22">
        <v>25.696000000000002</v>
      </c>
      <c r="G2130" s="23">
        <v>21.674545453810879</v>
      </c>
      <c r="H2130" s="58">
        <f t="shared" si="350"/>
        <v>0.57843961072115002</v>
      </c>
      <c r="I2130" s="12">
        <f t="shared" si="351"/>
        <v>0.70489330100267023</v>
      </c>
      <c r="J2130" s="12">
        <f t="shared" si="352"/>
        <v>1.3878295396412816</v>
      </c>
      <c r="K2130" s="12">
        <f t="shared" si="353"/>
        <v>2.038543267492527</v>
      </c>
      <c r="L2130" s="61">
        <f t="shared" si="354"/>
        <v>0.91773865248893516</v>
      </c>
      <c r="M2130" s="11">
        <f t="shared" si="355"/>
        <v>0.57845195952848338</v>
      </c>
      <c r="N2130" s="12">
        <f t="shared" si="356"/>
        <v>0.70564649969473159</v>
      </c>
      <c r="O2130" s="12">
        <f t="shared" si="357"/>
        <v>1.3890235539895979</v>
      </c>
      <c r="P2130" s="12">
        <f t="shared" si="358"/>
        <v>2.0421520374090383</v>
      </c>
      <c r="Q2130" s="13">
        <f t="shared" si="359"/>
        <v>0.9183752630718619</v>
      </c>
    </row>
    <row r="2131" spans="1:17" x14ac:dyDescent="0.25">
      <c r="A2131" s="53">
        <v>2127</v>
      </c>
      <c r="B2131" s="56">
        <v>327.51000000417116</v>
      </c>
      <c r="C2131" s="21">
        <v>57.460000000245373</v>
      </c>
      <c r="D2131" s="22">
        <v>43.231999999999999</v>
      </c>
      <c r="E2131" s="22">
        <v>31.603000000000002</v>
      </c>
      <c r="F2131" s="22">
        <v>25.696000000000002</v>
      </c>
      <c r="G2131" s="23">
        <v>21.66</v>
      </c>
      <c r="H2131" s="58">
        <f t="shared" si="350"/>
        <v>0.5754673882459288</v>
      </c>
      <c r="I2131" s="12">
        <f t="shared" si="351"/>
        <v>0.70408031645922098</v>
      </c>
      <c r="J2131" s="12">
        <f t="shared" si="352"/>
        <v>1.3861097003731637</v>
      </c>
      <c r="K2131" s="12">
        <f t="shared" si="353"/>
        <v>2.0286793855560643</v>
      </c>
      <c r="L2131" s="61">
        <f t="shared" si="354"/>
        <v>0.91483240224001783</v>
      </c>
      <c r="M2131" s="11">
        <f t="shared" si="355"/>
        <v>0.57754366447699212</v>
      </c>
      <c r="N2131" s="12">
        <f t="shared" si="356"/>
        <v>0.70492065751182786</v>
      </c>
      <c r="O2131" s="12">
        <f t="shared" si="357"/>
        <v>1.3877139158805114</v>
      </c>
      <c r="P2131" s="12">
        <f t="shared" si="358"/>
        <v>2.0362577202159313</v>
      </c>
      <c r="Q2131" s="13">
        <f t="shared" si="359"/>
        <v>0.91705548386748403</v>
      </c>
    </row>
    <row r="2132" spans="1:17" x14ac:dyDescent="0.25">
      <c r="A2132" s="53">
        <v>2128</v>
      </c>
      <c r="B2132" s="56">
        <v>328.85818179357739</v>
      </c>
      <c r="C2132" s="21">
        <v>57.42</v>
      </c>
      <c r="D2132" s="22">
        <v>43.228000000000002</v>
      </c>
      <c r="E2132" s="22">
        <v>31.597999999999999</v>
      </c>
      <c r="F2132" s="22">
        <v>25.69</v>
      </c>
      <c r="G2132" s="23">
        <v>21.671363637224658</v>
      </c>
      <c r="H2132" s="58">
        <f t="shared" si="350"/>
        <v>0.57930203951799852</v>
      </c>
      <c r="I2132" s="12">
        <f t="shared" si="351"/>
        <v>0.70691784564397542</v>
      </c>
      <c r="J2132" s="12">
        <f t="shared" si="352"/>
        <v>1.3915799838929315</v>
      </c>
      <c r="K2132" s="12">
        <f t="shared" si="353"/>
        <v>2.045831919751393</v>
      </c>
      <c r="L2132" s="61">
        <f t="shared" si="354"/>
        <v>0.91991811507533139</v>
      </c>
      <c r="M2132" s="11">
        <f t="shared" si="355"/>
        <v>0.57762756785646441</v>
      </c>
      <c r="N2132" s="12">
        <f t="shared" si="356"/>
        <v>0.70474263886161803</v>
      </c>
      <c r="O2132" s="12">
        <f t="shared" si="357"/>
        <v>1.3874648084091936</v>
      </c>
      <c r="P2132" s="12">
        <f t="shared" si="358"/>
        <v>2.0338590765524667</v>
      </c>
      <c r="Q2132" s="13">
        <f t="shared" si="359"/>
        <v>0.91688472869611692</v>
      </c>
    </row>
    <row r="2133" spans="1:17" x14ac:dyDescent="0.25">
      <c r="A2133" s="53">
        <v>2129</v>
      </c>
      <c r="B2133" s="56">
        <v>326.1715384679992</v>
      </c>
      <c r="C2133" s="21">
        <v>57.393076922451655</v>
      </c>
      <c r="D2133" s="22">
        <v>43.225999999999999</v>
      </c>
      <c r="E2133" s="22">
        <v>31.597000000000001</v>
      </c>
      <c r="F2133" s="22">
        <v>25.69</v>
      </c>
      <c r="G2133" s="23">
        <v>21.658461538774191</v>
      </c>
      <c r="H2133" s="58">
        <f t="shared" si="350"/>
        <v>0.57558016423114444</v>
      </c>
      <c r="I2133" s="12">
        <f t="shared" si="351"/>
        <v>0.7012028946341029</v>
      </c>
      <c r="J2133" s="12">
        <f t="shared" si="352"/>
        <v>1.3804449740477367</v>
      </c>
      <c r="K2133" s="12">
        <f t="shared" si="353"/>
        <v>2.0226244993383062</v>
      </c>
      <c r="L2133" s="61">
        <f t="shared" si="354"/>
        <v>0.91276073623835596</v>
      </c>
      <c r="M2133" s="11">
        <f t="shared" si="355"/>
        <v>0.5776733924116334</v>
      </c>
      <c r="N2133" s="12">
        <f t="shared" si="356"/>
        <v>0.70520748938593492</v>
      </c>
      <c r="O2133" s="12">
        <f t="shared" si="357"/>
        <v>1.3884648544070128</v>
      </c>
      <c r="P2133" s="12">
        <f t="shared" si="358"/>
        <v>2.0369993040951897</v>
      </c>
      <c r="Q2133" s="13">
        <f t="shared" si="359"/>
        <v>0.91737921055216598</v>
      </c>
    </row>
    <row r="2134" spans="1:17" x14ac:dyDescent="0.25">
      <c r="A2134" s="53">
        <v>2130</v>
      </c>
      <c r="B2134" s="56">
        <v>328.89999999837164</v>
      </c>
      <c r="C2134" s="21">
        <v>57.459999999457523</v>
      </c>
      <c r="D2134" s="22">
        <v>43.225000000000001</v>
      </c>
      <c r="E2134" s="22">
        <v>31.594999999999999</v>
      </c>
      <c r="F2134" s="22">
        <v>25.687999999999999</v>
      </c>
      <c r="G2134" s="23">
        <v>21.659999999457796</v>
      </c>
      <c r="H2134" s="58">
        <f t="shared" si="350"/>
        <v>0.57762557079540855</v>
      </c>
      <c r="I2134" s="12">
        <f t="shared" si="351"/>
        <v>0.70700773860355026</v>
      </c>
      <c r="J2134" s="12">
        <f t="shared" si="352"/>
        <v>1.3919925512035367</v>
      </c>
      <c r="K2134" s="12">
        <f t="shared" si="353"/>
        <v>2.0413356501619844</v>
      </c>
      <c r="L2134" s="61">
        <f t="shared" si="354"/>
        <v>0.9187150837943413</v>
      </c>
      <c r="M2134" s="11">
        <f t="shared" si="355"/>
        <v>0.57771624613725037</v>
      </c>
      <c r="N2134" s="12">
        <f t="shared" si="356"/>
        <v>0.70578990613659964</v>
      </c>
      <c r="O2134" s="12">
        <f t="shared" si="357"/>
        <v>1.3896962364553773</v>
      </c>
      <c r="P2134" s="12">
        <f t="shared" si="358"/>
        <v>2.0392846344071747</v>
      </c>
      <c r="Q2134" s="13">
        <f t="shared" si="359"/>
        <v>0.91790231397934985</v>
      </c>
    </row>
    <row r="2135" spans="1:17" x14ac:dyDescent="0.25">
      <c r="A2135" s="53">
        <v>2131</v>
      </c>
      <c r="B2135" s="56">
        <v>328.07318182964082</v>
      </c>
      <c r="C2135" s="21">
        <v>57.385454544961704</v>
      </c>
      <c r="D2135" s="22">
        <v>43.219000000000001</v>
      </c>
      <c r="E2135" s="22">
        <v>31.588999999999999</v>
      </c>
      <c r="F2135" s="22">
        <v>25.683</v>
      </c>
      <c r="G2135" s="23">
        <v>21.656818181202198</v>
      </c>
      <c r="H2135" s="58">
        <f t="shared" si="350"/>
        <v>0.57896134277704647</v>
      </c>
      <c r="I2135" s="12">
        <f t="shared" si="351"/>
        <v>0.70523039946182442</v>
      </c>
      <c r="J2135" s="12">
        <f t="shared" si="352"/>
        <v>1.3887283348697972</v>
      </c>
      <c r="K2135" s="12">
        <f t="shared" si="353"/>
        <v>2.0371234869343398</v>
      </c>
      <c r="L2135" s="61">
        <f t="shared" si="354"/>
        <v>0.91823594522183916</v>
      </c>
      <c r="M2135" s="11">
        <f t="shared" si="355"/>
        <v>0.57867040443256268</v>
      </c>
      <c r="N2135" s="12">
        <f t="shared" si="356"/>
        <v>0.70655611461060541</v>
      </c>
      <c r="O2135" s="12">
        <f t="shared" si="357"/>
        <v>1.3913237245196712</v>
      </c>
      <c r="P2135" s="12">
        <f t="shared" si="358"/>
        <v>2.0461994091735218</v>
      </c>
      <c r="Q2135" s="13">
        <f t="shared" si="359"/>
        <v>0.91935427194043562</v>
      </c>
    </row>
    <row r="2136" spans="1:17" x14ac:dyDescent="0.25">
      <c r="A2136" s="53">
        <v>2132</v>
      </c>
      <c r="B2136" s="56">
        <v>328.98047618490818</v>
      </c>
      <c r="C2136" s="21">
        <v>57.440952380693489</v>
      </c>
      <c r="D2136" s="22">
        <v>43.22</v>
      </c>
      <c r="E2136" s="22">
        <v>31.588999999999999</v>
      </c>
      <c r="F2136" s="22">
        <v>25.683</v>
      </c>
      <c r="G2136" s="23">
        <v>21.660952380693516</v>
      </c>
      <c r="H2136" s="58">
        <f t="shared" si="350"/>
        <v>0.57833763059275745</v>
      </c>
      <c r="I2136" s="12">
        <f t="shared" si="351"/>
        <v>0.70711992989620021</v>
      </c>
      <c r="J2136" s="12">
        <f t="shared" si="352"/>
        <v>1.3925688968206411</v>
      </c>
      <c r="K2136" s="12">
        <f t="shared" si="353"/>
        <v>2.0448569194317114</v>
      </c>
      <c r="L2136" s="61">
        <f t="shared" si="354"/>
        <v>0.91945353880634006</v>
      </c>
      <c r="M2136" s="11">
        <f t="shared" si="355"/>
        <v>0.57829378844371482</v>
      </c>
      <c r="N2136" s="12">
        <f t="shared" si="356"/>
        <v>0.70611309784834719</v>
      </c>
      <c r="O2136" s="12">
        <f t="shared" si="357"/>
        <v>1.3906032744294607</v>
      </c>
      <c r="P2136" s="12">
        <f t="shared" si="358"/>
        <v>2.0479444572714165</v>
      </c>
      <c r="Q2136" s="13">
        <f t="shared" si="359"/>
        <v>0.91893739836335853</v>
      </c>
    </row>
    <row r="2137" spans="1:17" x14ac:dyDescent="0.25">
      <c r="A2137" s="53">
        <v>2133</v>
      </c>
      <c r="B2137" s="56">
        <v>329.84130434203689</v>
      </c>
      <c r="C2137" s="21">
        <v>57.468260870037739</v>
      </c>
      <c r="D2137" s="22">
        <v>43.22</v>
      </c>
      <c r="E2137" s="22">
        <v>31.588999999999999</v>
      </c>
      <c r="F2137" s="22">
        <v>25.684000000000001</v>
      </c>
      <c r="G2137" s="23">
        <v>21.670434782490588</v>
      </c>
      <c r="H2137" s="58">
        <f t="shared" si="350"/>
        <v>0.57873958680046833</v>
      </c>
      <c r="I2137" s="12">
        <f t="shared" si="351"/>
        <v>0.70897021825732287</v>
      </c>
      <c r="J2137" s="12">
        <f t="shared" si="352"/>
        <v>1.396449213979835</v>
      </c>
      <c r="K2137" s="12">
        <f t="shared" si="353"/>
        <v>2.054540579676424</v>
      </c>
      <c r="L2137" s="61">
        <f t="shared" si="354"/>
        <v>0.92140037647922302</v>
      </c>
      <c r="M2137" s="11">
        <f t="shared" si="355"/>
        <v>0.5785758371030868</v>
      </c>
      <c r="N2137" s="12">
        <f t="shared" si="356"/>
        <v>0.70658279164770121</v>
      </c>
      <c r="O2137" s="12">
        <f t="shared" si="357"/>
        <v>1.3916632317852569</v>
      </c>
      <c r="P2137" s="12">
        <f t="shared" si="358"/>
        <v>2.0485303137455557</v>
      </c>
      <c r="Q2137" s="13">
        <f t="shared" si="359"/>
        <v>0.91945923408349406</v>
      </c>
    </row>
    <row r="2138" spans="1:17" x14ac:dyDescent="0.25">
      <c r="A2138" s="53">
        <v>2134</v>
      </c>
      <c r="B2138" s="56">
        <v>330.0899999936446</v>
      </c>
      <c r="C2138" s="21">
        <v>57.395555555353781</v>
      </c>
      <c r="D2138" s="22">
        <v>43.22</v>
      </c>
      <c r="E2138" s="22">
        <v>31.588000000000001</v>
      </c>
      <c r="F2138" s="22">
        <v>25.683</v>
      </c>
      <c r="G2138" s="23">
        <v>21.71</v>
      </c>
      <c r="H2138" s="58">
        <f t="shared" si="350"/>
        <v>0.58214649631311488</v>
      </c>
      <c r="I2138" s="12">
        <f t="shared" si="351"/>
        <v>0.70944377577726248</v>
      </c>
      <c r="J2138" s="12">
        <f t="shared" si="352"/>
        <v>1.39750211682322</v>
      </c>
      <c r="K2138" s="12">
        <f t="shared" si="353"/>
        <v>2.0770828089204927</v>
      </c>
      <c r="L2138" s="61">
        <f t="shared" si="354"/>
        <v>0.92499610796761833</v>
      </c>
      <c r="M2138" s="11">
        <f t="shared" si="355"/>
        <v>0.57919013779645423</v>
      </c>
      <c r="N2138" s="12">
        <f t="shared" si="356"/>
        <v>0.70711550003354595</v>
      </c>
      <c r="O2138" s="12">
        <f t="shared" si="357"/>
        <v>1.392831345608553</v>
      </c>
      <c r="P2138" s="12">
        <f t="shared" si="358"/>
        <v>2.0530109243590036</v>
      </c>
      <c r="Q2138" s="13">
        <f t="shared" si="359"/>
        <v>0.92042553954193151</v>
      </c>
    </row>
    <row r="2139" spans="1:17" x14ac:dyDescent="0.25">
      <c r="A2139" s="53">
        <v>2135</v>
      </c>
      <c r="B2139" s="56">
        <v>327.50000001635635</v>
      </c>
      <c r="C2139" s="21">
        <v>57.42</v>
      </c>
      <c r="D2139" s="22">
        <v>43.222000000000001</v>
      </c>
      <c r="E2139" s="22">
        <v>31.588999999999999</v>
      </c>
      <c r="F2139" s="22">
        <v>25.684000000000001</v>
      </c>
      <c r="G2139" s="23">
        <v>21.705714285324575</v>
      </c>
      <c r="H2139" s="58">
        <f t="shared" si="350"/>
        <v>0.57666572759606338</v>
      </c>
      <c r="I2139" s="12">
        <f t="shared" si="351"/>
        <v>0.70381672830816699</v>
      </c>
      <c r="J2139" s="12">
        <f t="shared" si="352"/>
        <v>1.3865368332614585</v>
      </c>
      <c r="K2139" s="12">
        <f t="shared" si="353"/>
        <v>2.0580472564366579</v>
      </c>
      <c r="L2139" s="61">
        <f t="shared" si="354"/>
        <v>0.91700000003579141</v>
      </c>
      <c r="M2139" s="11">
        <f t="shared" si="355"/>
        <v>0.57924127426391203</v>
      </c>
      <c r="N2139" s="12">
        <f t="shared" si="356"/>
        <v>0.70749909572897884</v>
      </c>
      <c r="O2139" s="12">
        <f t="shared" si="357"/>
        <v>1.3936718197976909</v>
      </c>
      <c r="P2139" s="12">
        <f t="shared" si="358"/>
        <v>2.0582344700576098</v>
      </c>
      <c r="Q2139" s="13">
        <f t="shared" si="359"/>
        <v>0.92097404400656913</v>
      </c>
    </row>
    <row r="2140" spans="1:17" x14ac:dyDescent="0.25">
      <c r="A2140" s="53">
        <v>2136</v>
      </c>
      <c r="B2140" s="56">
        <v>327.81363636214883</v>
      </c>
      <c r="C2140" s="21">
        <v>57.412727272975417</v>
      </c>
      <c r="D2140" s="22">
        <v>43.222999999999999</v>
      </c>
      <c r="E2140" s="22">
        <v>31.59</v>
      </c>
      <c r="F2140" s="22">
        <v>25.684999999999999</v>
      </c>
      <c r="G2140" s="23">
        <v>21.641363636487654</v>
      </c>
      <c r="H2140" s="58">
        <f t="shared" si="350"/>
        <v>0.57755450484674853</v>
      </c>
      <c r="I2140" s="12">
        <f t="shared" si="351"/>
        <v>0.70449075122958149</v>
      </c>
      <c r="J2140" s="12">
        <f t="shared" si="352"/>
        <v>1.3878646755383097</v>
      </c>
      <c r="K2140" s="12">
        <f t="shared" si="353"/>
        <v>2.0267254946572799</v>
      </c>
      <c r="L2140" s="61">
        <f t="shared" si="354"/>
        <v>0.91641358627930536</v>
      </c>
      <c r="M2140" s="11">
        <f t="shared" si="355"/>
        <v>0.58056908790505068</v>
      </c>
      <c r="N2140" s="12">
        <f t="shared" si="356"/>
        <v>0.70859242225225694</v>
      </c>
      <c r="O2140" s="12">
        <f t="shared" si="357"/>
        <v>1.3959622668602549</v>
      </c>
      <c r="P2140" s="12">
        <f t="shared" si="358"/>
        <v>2.0664362432623373</v>
      </c>
      <c r="Q2140" s="13">
        <f t="shared" si="359"/>
        <v>0.92293586266685723</v>
      </c>
    </row>
    <row r="2141" spans="1:17" x14ac:dyDescent="0.25">
      <c r="A2141" s="53">
        <v>2137</v>
      </c>
      <c r="B2141" s="56">
        <v>330.71999998971296</v>
      </c>
      <c r="C2141" s="21">
        <v>57.430000000209816</v>
      </c>
      <c r="D2141" s="22">
        <v>43.222000000000001</v>
      </c>
      <c r="E2141" s="22">
        <v>31.588999999999999</v>
      </c>
      <c r="F2141" s="22">
        <v>25.684000000000001</v>
      </c>
      <c r="G2141" s="23">
        <v>21.694999999475385</v>
      </c>
      <c r="H2141" s="58">
        <f t="shared" si="350"/>
        <v>0.58192567564898146</v>
      </c>
      <c r="I2141" s="12">
        <f t="shared" si="351"/>
        <v>0.71073669730446343</v>
      </c>
      <c r="J2141" s="12">
        <f t="shared" si="352"/>
        <v>1.4001693479666093</v>
      </c>
      <c r="K2141" s="12">
        <f t="shared" si="353"/>
        <v>2.0726999244561179</v>
      </c>
      <c r="L2141" s="61">
        <f t="shared" si="354"/>
        <v>0.92547922200340293</v>
      </c>
      <c r="M2141" s="11">
        <f t="shared" si="355"/>
        <v>0.57999760755080942</v>
      </c>
      <c r="N2141" s="12">
        <f t="shared" si="356"/>
        <v>0.70780460294819647</v>
      </c>
      <c r="O2141" s="12">
        <f t="shared" si="357"/>
        <v>1.3945456708456805</v>
      </c>
      <c r="P2141" s="12">
        <f t="shared" si="358"/>
        <v>2.0605736580138427</v>
      </c>
      <c r="Q2141" s="13">
        <f t="shared" si="359"/>
        <v>0.92178992562648021</v>
      </c>
    </row>
    <row r="2142" spans="1:17" x14ac:dyDescent="0.25">
      <c r="A2142" s="53">
        <v>2138</v>
      </c>
      <c r="B2142" s="56">
        <v>329.40727272056756</v>
      </c>
      <c r="C2142" s="21">
        <v>57.432272727396821</v>
      </c>
      <c r="D2142" s="22">
        <v>43.216999999999999</v>
      </c>
      <c r="E2142" s="22">
        <v>31.584</v>
      </c>
      <c r="F2142" s="22">
        <v>25.678999999999998</v>
      </c>
      <c r="G2142" s="23">
        <v>21.707727272603165</v>
      </c>
      <c r="H2142" s="58">
        <f t="shared" si="350"/>
        <v>0.57931929804925097</v>
      </c>
      <c r="I2142" s="12">
        <f t="shared" si="351"/>
        <v>0.70791556932985378</v>
      </c>
      <c r="J2142" s="12">
        <f t="shared" si="352"/>
        <v>1.3946116541937659</v>
      </c>
      <c r="K2142" s="12">
        <f t="shared" si="353"/>
        <v>2.0736883068245846</v>
      </c>
      <c r="L2142" s="61">
        <f t="shared" si="354"/>
        <v>0.92207547647430299</v>
      </c>
      <c r="M2142" s="11">
        <f t="shared" si="355"/>
        <v>0.57923332565706009</v>
      </c>
      <c r="N2142" s="12">
        <f t="shared" si="356"/>
        <v>0.70707707723665547</v>
      </c>
      <c r="O2142" s="12">
        <f t="shared" si="357"/>
        <v>1.3932308431305853</v>
      </c>
      <c r="P2142" s="12">
        <f t="shared" si="358"/>
        <v>2.0498104498475271</v>
      </c>
      <c r="Q2142" s="13">
        <f t="shared" si="359"/>
        <v>0.92030969399795759</v>
      </c>
    </row>
    <row r="2143" spans="1:17" x14ac:dyDescent="0.25">
      <c r="A2143" s="53">
        <v>2139</v>
      </c>
      <c r="B2143" s="56">
        <v>332.65545452122751</v>
      </c>
      <c r="C2143" s="21">
        <v>57.376363636115229</v>
      </c>
      <c r="D2143" s="22">
        <v>43.223999999999997</v>
      </c>
      <c r="E2143" s="22">
        <v>31.588999999999999</v>
      </c>
      <c r="F2143" s="22">
        <v>25.684999999999999</v>
      </c>
      <c r="G2143" s="23">
        <v>21.72909090834537</v>
      </c>
      <c r="H2143" s="58">
        <f t="shared" si="350"/>
        <v>0.58763232608072691</v>
      </c>
      <c r="I2143" s="12">
        <f t="shared" si="351"/>
        <v>0.71477321555914819</v>
      </c>
      <c r="J2143" s="12">
        <f t="shared" si="352"/>
        <v>1.4086020262585854</v>
      </c>
      <c r="K2143" s="12">
        <f t="shared" si="353"/>
        <v>2.102269331864806</v>
      </c>
      <c r="L2143" s="61">
        <f t="shared" si="354"/>
        <v>0.93318626942835647</v>
      </c>
      <c r="M2143" s="11">
        <f t="shared" si="355"/>
        <v>0.57871655618891416</v>
      </c>
      <c r="N2143" s="12">
        <f t="shared" si="356"/>
        <v>0.70670492354044467</v>
      </c>
      <c r="O2143" s="12">
        <f t="shared" si="357"/>
        <v>1.3926658920116755</v>
      </c>
      <c r="P2143" s="12">
        <f t="shared" si="358"/>
        <v>2.0457495924788116</v>
      </c>
      <c r="Q2143" s="13">
        <f t="shared" si="359"/>
        <v>0.91956040774177106</v>
      </c>
    </row>
    <row r="2144" spans="1:17" x14ac:dyDescent="0.25">
      <c r="A2144" s="53">
        <v>2140</v>
      </c>
      <c r="B2144" s="56">
        <v>327.38818184818956</v>
      </c>
      <c r="C2144" s="21">
        <v>57.462727272229131</v>
      </c>
      <c r="D2144" s="22">
        <v>43.222000000000001</v>
      </c>
      <c r="E2144" s="22">
        <v>31.587</v>
      </c>
      <c r="F2144" s="22">
        <v>25.684000000000001</v>
      </c>
      <c r="G2144" s="23">
        <v>21.619090909713577</v>
      </c>
      <c r="H2144" s="58">
        <f t="shared" si="350"/>
        <v>0.57473922432077951</v>
      </c>
      <c r="I2144" s="12">
        <f t="shared" si="351"/>
        <v>0.70345548312889894</v>
      </c>
      <c r="J2144" s="12">
        <f t="shared" si="352"/>
        <v>1.386533041877815</v>
      </c>
      <c r="K2144" s="12">
        <f t="shared" si="353"/>
        <v>2.0135024829369614</v>
      </c>
      <c r="L2144" s="61">
        <f t="shared" si="354"/>
        <v>0.91337881719658498</v>
      </c>
      <c r="M2144" s="11">
        <f t="shared" si="355"/>
        <v>0.57835588494808288</v>
      </c>
      <c r="N2144" s="12">
        <f t="shared" si="356"/>
        <v>0.70618844736257558</v>
      </c>
      <c r="O2144" s="12">
        <f t="shared" si="357"/>
        <v>1.391766136051388</v>
      </c>
      <c r="P2144" s="12">
        <f t="shared" si="358"/>
        <v>2.0492594100386081</v>
      </c>
      <c r="Q2144" s="13">
        <f t="shared" si="359"/>
        <v>0.91919255144781109</v>
      </c>
    </row>
    <row r="2145" spans="1:17" x14ac:dyDescent="0.25">
      <c r="A2145" s="53">
        <v>2141</v>
      </c>
      <c r="B2145" s="56">
        <v>327.80499998368032</v>
      </c>
      <c r="C2145" s="21">
        <v>57.43</v>
      </c>
      <c r="D2145" s="22">
        <v>43.222000000000001</v>
      </c>
      <c r="E2145" s="22">
        <v>31.587</v>
      </c>
      <c r="F2145" s="22">
        <v>25.684000000000001</v>
      </c>
      <c r="G2145" s="23">
        <v>21.590000000248892</v>
      </c>
      <c r="H2145" s="58">
        <f t="shared" si="350"/>
        <v>0.57679652305687001</v>
      </c>
      <c r="I2145" s="12">
        <f t="shared" si="351"/>
        <v>0.70435109579647681</v>
      </c>
      <c r="J2145" s="12">
        <f t="shared" si="352"/>
        <v>1.3882983228175523</v>
      </c>
      <c r="K2145" s="12">
        <f t="shared" si="353"/>
        <v>2.0017403517562835</v>
      </c>
      <c r="L2145" s="61">
        <f t="shared" si="354"/>
        <v>0.91463448656795998</v>
      </c>
      <c r="M2145" s="11">
        <f t="shared" si="355"/>
        <v>0.57754613895503781</v>
      </c>
      <c r="N2145" s="12">
        <f t="shared" si="356"/>
        <v>0.70526966678989933</v>
      </c>
      <c r="O2145" s="12">
        <f t="shared" si="357"/>
        <v>1.3900914509957385</v>
      </c>
      <c r="P2145" s="12">
        <f t="shared" si="358"/>
        <v>2.0439317626286488</v>
      </c>
      <c r="Q2145" s="13">
        <f t="shared" si="359"/>
        <v>0.91784155494239195</v>
      </c>
    </row>
    <row r="2146" spans="1:17" x14ac:dyDescent="0.25">
      <c r="A2146" s="53">
        <v>2142</v>
      </c>
      <c r="B2146" s="56">
        <v>326.39999997529958</v>
      </c>
      <c r="C2146" s="21">
        <v>57.453636364010435</v>
      </c>
      <c r="D2146" s="22">
        <v>43.213999999999999</v>
      </c>
      <c r="E2146" s="22">
        <v>31.577000000000002</v>
      </c>
      <c r="F2146" s="22">
        <v>25.675000000000001</v>
      </c>
      <c r="G2146" s="23">
        <v>21.654545454670142</v>
      </c>
      <c r="H2146" s="58">
        <f t="shared" si="350"/>
        <v>0.5730483413190417</v>
      </c>
      <c r="I2146" s="12">
        <f t="shared" si="351"/>
        <v>0.70121165243469041</v>
      </c>
      <c r="J2146" s="12">
        <f t="shared" si="352"/>
        <v>1.3825821754290899</v>
      </c>
      <c r="K2146" s="12">
        <f t="shared" si="353"/>
        <v>2.0296212548556505</v>
      </c>
      <c r="L2146" s="61">
        <f t="shared" si="354"/>
        <v>0.91175499624248557</v>
      </c>
      <c r="M2146" s="11">
        <f t="shared" si="355"/>
        <v>0.57719061392709903</v>
      </c>
      <c r="N2146" s="12">
        <f t="shared" si="356"/>
        <v>0.70492017871069024</v>
      </c>
      <c r="O2146" s="12">
        <f t="shared" si="357"/>
        <v>1.3895555831632611</v>
      </c>
      <c r="P2146" s="12">
        <f t="shared" si="358"/>
        <v>2.0403285143483196</v>
      </c>
      <c r="Q2146" s="13">
        <f t="shared" si="359"/>
        <v>0.91723049616407049</v>
      </c>
    </row>
    <row r="2147" spans="1:17" x14ac:dyDescent="0.25">
      <c r="A2147" s="53">
        <v>2143</v>
      </c>
      <c r="B2147" s="56">
        <v>326.21545454670468</v>
      </c>
      <c r="C2147" s="21">
        <v>57.394545454670265</v>
      </c>
      <c r="D2147" s="22">
        <v>43.212000000000003</v>
      </c>
      <c r="E2147" s="22">
        <v>31.576000000000001</v>
      </c>
      <c r="F2147" s="22">
        <v>25.672999999999998</v>
      </c>
      <c r="G2147" s="23">
        <v>21.697272728021744</v>
      </c>
      <c r="H2147" s="58">
        <f t="shared" si="350"/>
        <v>0.5750298061609298</v>
      </c>
      <c r="I2147" s="12">
        <f t="shared" si="351"/>
        <v>0.70087541798449771</v>
      </c>
      <c r="J2147" s="12">
        <f t="shared" si="352"/>
        <v>1.381566383816299</v>
      </c>
      <c r="K2147" s="12">
        <f t="shared" si="353"/>
        <v>2.0512942175758537</v>
      </c>
      <c r="L2147" s="61">
        <f t="shared" si="354"/>
        <v>0.91383859222158503</v>
      </c>
      <c r="M2147" s="11">
        <f t="shared" si="355"/>
        <v>0.57523094081073156</v>
      </c>
      <c r="N2147" s="12">
        <f t="shared" si="356"/>
        <v>0.70310717761929475</v>
      </c>
      <c r="O2147" s="12">
        <f t="shared" si="357"/>
        <v>1.3860331807612252</v>
      </c>
      <c r="P2147" s="12">
        <f t="shared" si="358"/>
        <v>2.0381767885945541</v>
      </c>
      <c r="Q2147" s="13">
        <f t="shared" si="359"/>
        <v>0.91472669946834251</v>
      </c>
    </row>
    <row r="2148" spans="1:17" x14ac:dyDescent="0.25">
      <c r="A2148" s="53">
        <v>2144</v>
      </c>
      <c r="B2148" s="56">
        <v>327.83999999449588</v>
      </c>
      <c r="C2148" s="21">
        <v>57.433809522499359</v>
      </c>
      <c r="D2148" s="22">
        <v>43.210999999999999</v>
      </c>
      <c r="E2148" s="22">
        <v>31.574000000000002</v>
      </c>
      <c r="F2148" s="22">
        <v>25.670999999999999</v>
      </c>
      <c r="G2148" s="23">
        <v>21.644285713499357</v>
      </c>
      <c r="H2148" s="58">
        <f t="shared" si="350"/>
        <v>0.5762574536976659</v>
      </c>
      <c r="I2148" s="12">
        <f t="shared" si="351"/>
        <v>0.70430523329572914</v>
      </c>
      <c r="J2148" s="12">
        <f t="shared" si="352"/>
        <v>1.3884465525770615</v>
      </c>
      <c r="K2148" s="12">
        <f t="shared" si="353"/>
        <v>2.0354063925864017</v>
      </c>
      <c r="L2148" s="61">
        <f t="shared" si="354"/>
        <v>0.91602224646546959</v>
      </c>
      <c r="M2148" s="11">
        <f t="shared" si="355"/>
        <v>0.57518748116549789</v>
      </c>
      <c r="N2148" s="12">
        <f t="shared" si="356"/>
        <v>0.70274308625770565</v>
      </c>
      <c r="O2148" s="12">
        <f t="shared" si="357"/>
        <v>1.3853998804908088</v>
      </c>
      <c r="P2148" s="12">
        <f t="shared" si="358"/>
        <v>2.0419950205307842</v>
      </c>
      <c r="Q2148" s="13">
        <f t="shared" si="359"/>
        <v>0.9146701843467796</v>
      </c>
    </row>
    <row r="2149" spans="1:17" x14ac:dyDescent="0.25">
      <c r="A2149" s="53">
        <v>2145</v>
      </c>
      <c r="B2149" s="56">
        <v>328.41</v>
      </c>
      <c r="C2149" s="21">
        <v>57.442380952249891</v>
      </c>
      <c r="D2149" s="22">
        <v>43.209000000000003</v>
      </c>
      <c r="E2149" s="22">
        <v>31.571000000000002</v>
      </c>
      <c r="F2149" s="22">
        <v>25.667999999999999</v>
      </c>
      <c r="G2149" s="23">
        <v>21.66</v>
      </c>
      <c r="H2149" s="58">
        <f t="shared" si="350"/>
        <v>0.57683062285367948</v>
      </c>
      <c r="I2149" s="12">
        <f t="shared" si="351"/>
        <v>0.70546915277539091</v>
      </c>
      <c r="J2149" s="12">
        <f t="shared" si="352"/>
        <v>1.3908605793664233</v>
      </c>
      <c r="K2149" s="12">
        <f t="shared" si="353"/>
        <v>2.0484655688622762</v>
      </c>
      <c r="L2149" s="61">
        <f t="shared" si="354"/>
        <v>0.91779806502605166</v>
      </c>
      <c r="M2149" s="11">
        <f t="shared" si="355"/>
        <v>0.57551790787427337</v>
      </c>
      <c r="N2149" s="12">
        <f t="shared" si="356"/>
        <v>0.70332059910192157</v>
      </c>
      <c r="O2149" s="12">
        <f t="shared" si="357"/>
        <v>1.3865896076187654</v>
      </c>
      <c r="P2149" s="12">
        <f t="shared" si="358"/>
        <v>2.0500508617847868</v>
      </c>
      <c r="Q2149" s="13">
        <f t="shared" si="359"/>
        <v>0.91566390714184842</v>
      </c>
    </row>
    <row r="2150" spans="1:17" x14ac:dyDescent="0.25">
      <c r="A2150" s="53">
        <v>2146</v>
      </c>
      <c r="B2150" s="56">
        <v>326.77714285399634</v>
      </c>
      <c r="C2150" s="21">
        <v>57.44857142975161</v>
      </c>
      <c r="D2150" s="22">
        <v>43.213999999999999</v>
      </c>
      <c r="E2150" s="22">
        <v>31.577999999999999</v>
      </c>
      <c r="F2150" s="22">
        <v>25.675000000000001</v>
      </c>
      <c r="G2150" s="23">
        <v>21.760952382001051</v>
      </c>
      <c r="H2150" s="58">
        <f t="shared" si="350"/>
        <v>0.57391461426615387</v>
      </c>
      <c r="I2150" s="12">
        <f t="shared" si="351"/>
        <v>0.70208220791938036</v>
      </c>
      <c r="J2150" s="12">
        <f t="shared" si="352"/>
        <v>1.3839452094443354</v>
      </c>
      <c r="K2150" s="12">
        <f t="shared" si="353"/>
        <v>2.0872072515884503</v>
      </c>
      <c r="L2150" s="61">
        <f t="shared" si="354"/>
        <v>0.91565969255826163</v>
      </c>
      <c r="M2150" s="11">
        <f t="shared" si="355"/>
        <v>0.57606597071444809</v>
      </c>
      <c r="N2150" s="12">
        <f t="shared" si="356"/>
        <v>0.7038828601764171</v>
      </c>
      <c r="O2150" s="12">
        <f t="shared" si="357"/>
        <v>1.3877830917614684</v>
      </c>
      <c r="P2150" s="12">
        <f t="shared" si="358"/>
        <v>2.0566301786829029</v>
      </c>
      <c r="Q2150" s="13">
        <f t="shared" si="359"/>
        <v>0.91670659906578822</v>
      </c>
    </row>
    <row r="2151" spans="1:17" x14ac:dyDescent="0.25">
      <c r="A2151" s="53">
        <v>2147</v>
      </c>
      <c r="B2151" s="56">
        <v>326.2861538316356</v>
      </c>
      <c r="C2151" s="21">
        <v>57.412307692201807</v>
      </c>
      <c r="D2151" s="22">
        <v>43.212000000000003</v>
      </c>
      <c r="E2151" s="22">
        <v>31.574000000000002</v>
      </c>
      <c r="F2151" s="22">
        <v>25.672000000000001</v>
      </c>
      <c r="G2151" s="23">
        <v>21.673846154587864</v>
      </c>
      <c r="H2151" s="58">
        <f t="shared" si="350"/>
        <v>0.57443500680414461</v>
      </c>
      <c r="I2151" s="12">
        <f t="shared" si="351"/>
        <v>0.70090684359777367</v>
      </c>
      <c r="J2151" s="12">
        <f t="shared" si="352"/>
        <v>1.3820999399849017</v>
      </c>
      <c r="K2151" s="12">
        <f t="shared" si="353"/>
        <v>2.0402301064905712</v>
      </c>
      <c r="L2151" s="61">
        <f t="shared" si="354"/>
        <v>0.91298321134564397</v>
      </c>
      <c r="M2151" s="11">
        <f t="shared" si="355"/>
        <v>0.57651268993615379</v>
      </c>
      <c r="N2151" s="12">
        <f t="shared" si="356"/>
        <v>0.70473656825818531</v>
      </c>
      <c r="O2151" s="12">
        <f t="shared" si="357"/>
        <v>1.38960183359559</v>
      </c>
      <c r="P2151" s="12">
        <f t="shared" si="358"/>
        <v>2.0643539758639706</v>
      </c>
      <c r="Q2151" s="13">
        <f t="shared" si="359"/>
        <v>0.91792872842449047</v>
      </c>
    </row>
    <row r="2152" spans="1:17" x14ac:dyDescent="0.25">
      <c r="A2152" s="53">
        <v>2148</v>
      </c>
      <c r="B2152" s="56">
        <v>329.77142856985211</v>
      </c>
      <c r="C2152" s="21">
        <v>57.447142856617575</v>
      </c>
      <c r="D2152" s="22">
        <v>43.210999999999999</v>
      </c>
      <c r="E2152" s="22">
        <v>31.573</v>
      </c>
      <c r="F2152" s="22">
        <v>25.67</v>
      </c>
      <c r="G2152" s="23">
        <v>21.664285713234676</v>
      </c>
      <c r="H2152" s="58">
        <f t="shared" si="350"/>
        <v>0.57910951001829836</v>
      </c>
      <c r="I2152" s="12">
        <f t="shared" si="351"/>
        <v>0.70839368570598937</v>
      </c>
      <c r="J2152" s="12">
        <f t="shared" si="352"/>
        <v>1.3966264127132482</v>
      </c>
      <c r="K2152" s="12">
        <f t="shared" si="353"/>
        <v>2.0581312405343035</v>
      </c>
      <c r="L2152" s="61">
        <f t="shared" si="354"/>
        <v>0.92159054613344282</v>
      </c>
      <c r="M2152" s="11">
        <f t="shared" si="355"/>
        <v>0.57638043208813472</v>
      </c>
      <c r="N2152" s="12">
        <f t="shared" si="356"/>
        <v>0.70471119953725547</v>
      </c>
      <c r="O2152" s="12">
        <f t="shared" si="357"/>
        <v>1.3896872160507654</v>
      </c>
      <c r="P2152" s="12">
        <f t="shared" si="358"/>
        <v>2.0707052792835241</v>
      </c>
      <c r="Q2152" s="13">
        <f t="shared" si="359"/>
        <v>0.91815872775911633</v>
      </c>
    </row>
    <row r="2153" spans="1:17" x14ac:dyDescent="0.25">
      <c r="A2153" s="53">
        <v>2149</v>
      </c>
      <c r="B2153" s="56">
        <v>328.31666666758747</v>
      </c>
      <c r="C2153" s="21">
        <v>57.439999999605334</v>
      </c>
      <c r="D2153" s="22">
        <v>43.212000000000003</v>
      </c>
      <c r="E2153" s="22">
        <v>31.571999999999999</v>
      </c>
      <c r="F2153" s="22">
        <v>25.670999999999999</v>
      </c>
      <c r="G2153" s="23">
        <v>21.716666666798346</v>
      </c>
      <c r="H2153" s="58">
        <f t="shared" si="350"/>
        <v>0.57688478120026465</v>
      </c>
      <c r="I2153" s="12">
        <f t="shared" si="351"/>
        <v>0.70514747995615845</v>
      </c>
      <c r="J2153" s="12">
        <f t="shared" si="352"/>
        <v>1.3909365644280101</v>
      </c>
      <c r="K2153" s="12">
        <f t="shared" si="353"/>
        <v>2.0756764731424631</v>
      </c>
      <c r="L2153" s="61">
        <f t="shared" si="354"/>
        <v>0.91905383971006294</v>
      </c>
      <c r="M2153" s="11">
        <f t="shared" si="355"/>
        <v>0.57613874604361492</v>
      </c>
      <c r="N2153" s="12">
        <f t="shared" si="356"/>
        <v>0.70433605686979861</v>
      </c>
      <c r="O2153" s="12">
        <f t="shared" si="357"/>
        <v>1.3891163342543362</v>
      </c>
      <c r="P2153" s="12">
        <f t="shared" si="358"/>
        <v>2.0687732776213617</v>
      </c>
      <c r="Q2153" s="13">
        <f t="shared" si="359"/>
        <v>0.91768775523423451</v>
      </c>
    </row>
    <row r="2154" spans="1:17" x14ac:dyDescent="0.25">
      <c r="A2154" s="53">
        <v>2150</v>
      </c>
      <c r="B2154" s="56">
        <v>329.10999999368141</v>
      </c>
      <c r="C2154" s="21">
        <v>57.439999999407064</v>
      </c>
      <c r="D2154" s="22">
        <v>43.209000000000003</v>
      </c>
      <c r="E2154" s="22">
        <v>31.568999999999999</v>
      </c>
      <c r="F2154" s="22">
        <v>25.667999999999999</v>
      </c>
      <c r="G2154" s="23">
        <v>21.759999999111642</v>
      </c>
      <c r="H2154" s="58">
        <f t="shared" si="350"/>
        <v>0.57815684071286966</v>
      </c>
      <c r="I2154" s="12">
        <f t="shared" si="351"/>
        <v>0.70685137455687574</v>
      </c>
      <c r="J2154" s="12">
        <f t="shared" si="352"/>
        <v>1.3942975766551493</v>
      </c>
      <c r="K2154" s="12">
        <f t="shared" si="353"/>
        <v>2.1053607978433275</v>
      </c>
      <c r="L2154" s="61">
        <f t="shared" si="354"/>
        <v>0.92239349773250134</v>
      </c>
      <c r="M2154" s="11">
        <f t="shared" si="355"/>
        <v>0.57613205321475036</v>
      </c>
      <c r="N2154" s="12">
        <f t="shared" si="356"/>
        <v>0.7043333922447983</v>
      </c>
      <c r="O2154" s="12">
        <f t="shared" si="357"/>
        <v>1.3893136024849913</v>
      </c>
      <c r="P2154" s="12">
        <f t="shared" si="358"/>
        <v>2.0644829312272184</v>
      </c>
      <c r="Q2154" s="13">
        <f t="shared" si="359"/>
        <v>0.91749477296003235</v>
      </c>
    </row>
    <row r="2155" spans="1:17" x14ac:dyDescent="0.25">
      <c r="A2155" s="53">
        <v>2151</v>
      </c>
      <c r="B2155" s="56">
        <v>327.86999999332693</v>
      </c>
      <c r="C2155" s="21">
        <v>57.459999999874185</v>
      </c>
      <c r="D2155" s="22">
        <v>43.213000000000001</v>
      </c>
      <c r="E2155" s="22">
        <v>31.571999999999999</v>
      </c>
      <c r="F2155" s="22">
        <v>25.670999999999999</v>
      </c>
      <c r="G2155" s="23">
        <v>21.730000000377458</v>
      </c>
      <c r="H2155" s="58">
        <f t="shared" si="350"/>
        <v>0.57533164876153287</v>
      </c>
      <c r="I2155" s="12">
        <f t="shared" si="351"/>
        <v>0.70412765224922014</v>
      </c>
      <c r="J2155" s="12">
        <f t="shared" si="352"/>
        <v>1.3890442297632899</v>
      </c>
      <c r="K2155" s="12">
        <f t="shared" si="353"/>
        <v>2.0798655165232778</v>
      </c>
      <c r="L2155" s="61">
        <f t="shared" si="354"/>
        <v>0.91763224180785075</v>
      </c>
      <c r="M2155" s="11">
        <f t="shared" si="355"/>
        <v>0.57670799094728842</v>
      </c>
      <c r="N2155" s="12">
        <f t="shared" si="356"/>
        <v>0.70530582055245894</v>
      </c>
      <c r="O2155" s="12">
        <f t="shared" si="357"/>
        <v>1.3913672320191044</v>
      </c>
      <c r="P2155" s="12">
        <f t="shared" si="358"/>
        <v>2.069855854623134</v>
      </c>
      <c r="Q2155" s="13">
        <f t="shared" si="359"/>
        <v>0.91876250263209958</v>
      </c>
    </row>
    <row r="2156" spans="1:17" x14ac:dyDescent="0.25">
      <c r="A2156" s="53">
        <v>2152</v>
      </c>
      <c r="B2156" s="56">
        <v>327.30000000277505</v>
      </c>
      <c r="C2156" s="21">
        <v>57.440000000378632</v>
      </c>
      <c r="D2156" s="22">
        <v>43.213000000000001</v>
      </c>
      <c r="E2156" s="22">
        <v>31.571000000000002</v>
      </c>
      <c r="F2156" s="22">
        <v>25.670999999999999</v>
      </c>
      <c r="G2156" s="23">
        <v>21.650000000757245</v>
      </c>
      <c r="H2156" s="58">
        <f t="shared" si="350"/>
        <v>0.57513882054204057</v>
      </c>
      <c r="I2156" s="12">
        <f t="shared" si="351"/>
        <v>0.70284315410319331</v>
      </c>
      <c r="J2156" s="12">
        <f t="shared" si="352"/>
        <v>1.3868644067914193</v>
      </c>
      <c r="K2156" s="12">
        <f t="shared" si="353"/>
        <v>2.0349415572271394</v>
      </c>
      <c r="L2156" s="61">
        <f t="shared" si="354"/>
        <v>0.91450125735187904</v>
      </c>
      <c r="M2156" s="11">
        <f t="shared" si="355"/>
        <v>0.57607166615014227</v>
      </c>
      <c r="N2156" s="12">
        <f t="shared" si="356"/>
        <v>0.70439164460027026</v>
      </c>
      <c r="O2156" s="12">
        <f t="shared" si="357"/>
        <v>1.3897839665697558</v>
      </c>
      <c r="P2156" s="12">
        <f t="shared" si="358"/>
        <v>2.0719183024196961</v>
      </c>
      <c r="Q2156" s="13">
        <f t="shared" si="359"/>
        <v>0.91790078022845978</v>
      </c>
    </row>
    <row r="2157" spans="1:17" x14ac:dyDescent="0.25">
      <c r="A2157" s="53">
        <v>2153</v>
      </c>
      <c r="B2157" s="56">
        <v>326.93695654590556</v>
      </c>
      <c r="C2157" s="21">
        <v>57.458695651811468</v>
      </c>
      <c r="D2157" s="22">
        <v>43.216000000000001</v>
      </c>
      <c r="E2157" s="22">
        <v>31.574000000000002</v>
      </c>
      <c r="F2157" s="22">
        <v>25.673999999999999</v>
      </c>
      <c r="G2157" s="23">
        <v>21.700869565459016</v>
      </c>
      <c r="H2157" s="58">
        <f t="shared" si="350"/>
        <v>0.57386776446410248</v>
      </c>
      <c r="I2157" s="12">
        <f t="shared" si="351"/>
        <v>0.70206355554437716</v>
      </c>
      <c r="J2157" s="12">
        <f t="shared" si="352"/>
        <v>1.3853260870589215</v>
      </c>
      <c r="K2157" s="12">
        <f t="shared" si="353"/>
        <v>2.0571748268294434</v>
      </c>
      <c r="L2157" s="61">
        <f t="shared" si="354"/>
        <v>0.91430881663884567</v>
      </c>
      <c r="M2157" s="11">
        <f t="shared" si="355"/>
        <v>0.5760545585061313</v>
      </c>
      <c r="N2157" s="12">
        <f t="shared" si="356"/>
        <v>0.70407384289385</v>
      </c>
      <c r="O2157" s="12">
        <f t="shared" si="357"/>
        <v>1.3892417201322094</v>
      </c>
      <c r="P2157" s="12">
        <f t="shared" si="358"/>
        <v>2.0693175632581009</v>
      </c>
      <c r="Q2157" s="13">
        <f t="shared" si="359"/>
        <v>0.91756743887152759</v>
      </c>
    </row>
    <row r="2158" spans="1:17" x14ac:dyDescent="0.25">
      <c r="A2158" s="53">
        <v>2154</v>
      </c>
      <c r="B2158" s="56">
        <v>329.56818182679126</v>
      </c>
      <c r="C2158" s="21">
        <v>57.458181818434923</v>
      </c>
      <c r="D2158" s="22">
        <v>43.215000000000003</v>
      </c>
      <c r="E2158" s="22">
        <v>31.573</v>
      </c>
      <c r="F2158" s="22">
        <v>25.672999999999998</v>
      </c>
      <c r="G2158" s="23">
        <v>21.707727272347483</v>
      </c>
      <c r="H2158" s="58">
        <f t="shared" si="350"/>
        <v>0.57846657093191056</v>
      </c>
      <c r="I2158" s="12">
        <f t="shared" si="351"/>
        <v>0.7077138417513984</v>
      </c>
      <c r="J2158" s="12">
        <f t="shared" si="352"/>
        <v>1.3964753467236914</v>
      </c>
      <c r="K2158" s="12">
        <f t="shared" si="353"/>
        <v>2.0778405702619809</v>
      </c>
      <c r="L2158" s="61">
        <f t="shared" si="354"/>
        <v>0.92185731905011414</v>
      </c>
      <c r="M2158" s="11">
        <f t="shared" si="355"/>
        <v>0.57621265927031751</v>
      </c>
      <c r="N2158" s="12">
        <f t="shared" si="356"/>
        <v>0.70393389405123219</v>
      </c>
      <c r="O2158" s="12">
        <f t="shared" si="357"/>
        <v>1.3891014796649979</v>
      </c>
      <c r="P2158" s="12">
        <f t="shared" si="358"/>
        <v>2.0641560488885653</v>
      </c>
      <c r="Q2158" s="13">
        <f t="shared" si="359"/>
        <v>0.91734121638899624</v>
      </c>
    </row>
    <row r="2159" spans="1:17" x14ac:dyDescent="0.25">
      <c r="A2159" s="53">
        <v>2155</v>
      </c>
      <c r="B2159" s="56">
        <v>326.93285713582009</v>
      </c>
      <c r="C2159" s="21">
        <v>57.440000000929103</v>
      </c>
      <c r="D2159" s="22">
        <v>43.216999999999999</v>
      </c>
      <c r="E2159" s="22">
        <v>31.574000000000002</v>
      </c>
      <c r="F2159" s="22">
        <v>25.675000000000001</v>
      </c>
      <c r="G2159" s="23">
        <v>21.731428571163178</v>
      </c>
      <c r="H2159" s="58">
        <f t="shared" si="350"/>
        <v>0.5746552364382751</v>
      </c>
      <c r="I2159" s="12">
        <f t="shared" si="351"/>
        <v>0.70199445404066851</v>
      </c>
      <c r="J2159" s="12">
        <f t="shared" si="352"/>
        <v>1.3855435545678081</v>
      </c>
      <c r="K2159" s="12">
        <f t="shared" si="353"/>
        <v>2.0725683751102402</v>
      </c>
      <c r="L2159" s="61">
        <f t="shared" si="354"/>
        <v>0.91555848930796369</v>
      </c>
      <c r="M2159" s="11">
        <f t="shared" si="355"/>
        <v>0.57615547541449086</v>
      </c>
      <c r="N2159" s="12">
        <f t="shared" si="356"/>
        <v>0.70354108420375383</v>
      </c>
      <c r="O2159" s="12">
        <f t="shared" si="357"/>
        <v>1.388478081190885</v>
      </c>
      <c r="P2159" s="12">
        <f t="shared" si="358"/>
        <v>2.0611035278572145</v>
      </c>
      <c r="Q2159" s="13">
        <f t="shared" si="359"/>
        <v>0.91692041993899398</v>
      </c>
    </row>
    <row r="2160" spans="1:17" x14ac:dyDescent="0.25">
      <c r="A2160" s="53">
        <v>2156</v>
      </c>
      <c r="B2160" s="56">
        <v>327.36523809018399</v>
      </c>
      <c r="C2160" s="21">
        <v>57.405714284518581</v>
      </c>
      <c r="D2160" s="22">
        <v>43.216000000000001</v>
      </c>
      <c r="E2160" s="22">
        <v>31.573</v>
      </c>
      <c r="F2160" s="22">
        <v>25.672999999999998</v>
      </c>
      <c r="G2160" s="23">
        <v>21.695238095769582</v>
      </c>
      <c r="H2160" s="58">
        <f t="shared" si="350"/>
        <v>0.5767650276921884</v>
      </c>
      <c r="I2160" s="12">
        <f t="shared" si="351"/>
        <v>0.70292286801121706</v>
      </c>
      <c r="J2160" s="12">
        <f t="shared" si="352"/>
        <v>1.3871408393651861</v>
      </c>
      <c r="K2160" s="12">
        <f t="shared" si="353"/>
        <v>2.0574712990112958</v>
      </c>
      <c r="L2160" s="61">
        <f t="shared" si="354"/>
        <v>0.91672045021153825</v>
      </c>
      <c r="M2160" s="11">
        <f t="shared" si="355"/>
        <v>0.57623283338672593</v>
      </c>
      <c r="N2160" s="12">
        <f t="shared" si="356"/>
        <v>0.70369476398214459</v>
      </c>
      <c r="O2160" s="12">
        <f t="shared" si="357"/>
        <v>1.3888490564673737</v>
      </c>
      <c r="P2160" s="12">
        <f t="shared" si="358"/>
        <v>2.0650627129644885</v>
      </c>
      <c r="Q2160" s="13">
        <f t="shared" si="359"/>
        <v>0.91727262489185435</v>
      </c>
    </row>
    <row r="2161" spans="1:17" x14ac:dyDescent="0.25">
      <c r="A2161" s="53">
        <v>2157</v>
      </c>
      <c r="B2161" s="56">
        <v>328.76681820304657</v>
      </c>
      <c r="C2161" s="21">
        <v>57.41</v>
      </c>
      <c r="D2161" s="22">
        <v>43.220999999999997</v>
      </c>
      <c r="E2161" s="22">
        <v>31.577000000000002</v>
      </c>
      <c r="F2161" s="22">
        <v>25.678000000000001</v>
      </c>
      <c r="G2161" s="23">
        <v>21.705909091036233</v>
      </c>
      <c r="H2161" s="58">
        <f t="shared" si="350"/>
        <v>0.57926354606217245</v>
      </c>
      <c r="I2161" s="12">
        <f t="shared" si="351"/>
        <v>0.70587173265855108</v>
      </c>
      <c r="J2161" s="12">
        <f t="shared" si="352"/>
        <v>1.3933158933846692</v>
      </c>
      <c r="K2161" s="12">
        <f t="shared" si="353"/>
        <v>2.0692301972565801</v>
      </c>
      <c r="L2161" s="61">
        <f t="shared" si="354"/>
        <v>0.92080994035478259</v>
      </c>
      <c r="M2161" s="11">
        <f t="shared" si="355"/>
        <v>0.57666779876265839</v>
      </c>
      <c r="N2161" s="12">
        <f t="shared" si="356"/>
        <v>0.70420599926755434</v>
      </c>
      <c r="O2161" s="12">
        <f t="shared" si="357"/>
        <v>1.3899936534090369</v>
      </c>
      <c r="P2161" s="12">
        <f t="shared" si="358"/>
        <v>2.0668613537607134</v>
      </c>
      <c r="Q2161" s="13">
        <f t="shared" si="359"/>
        <v>0.91797887595177363</v>
      </c>
    </row>
    <row r="2162" spans="1:17" x14ac:dyDescent="0.25">
      <c r="A2162" s="53">
        <v>2158</v>
      </c>
      <c r="B2162" s="56">
        <v>326.67380950966617</v>
      </c>
      <c r="C2162" s="21">
        <v>57.431904760436737</v>
      </c>
      <c r="D2162" s="22">
        <v>43.226999999999997</v>
      </c>
      <c r="E2162" s="22">
        <v>31.582999999999998</v>
      </c>
      <c r="F2162" s="22">
        <v>25.684999999999999</v>
      </c>
      <c r="G2162" s="23">
        <v>21.7176190473524</v>
      </c>
      <c r="H2162" s="58">
        <f t="shared" si="350"/>
        <v>0.57493136177074644</v>
      </c>
      <c r="I2162" s="12">
        <f t="shared" si="351"/>
        <v>0.70137798331687184</v>
      </c>
      <c r="J2162" s="12">
        <f t="shared" si="352"/>
        <v>1.384680440444499</v>
      </c>
      <c r="K2162" s="12">
        <f t="shared" si="353"/>
        <v>2.0584978693038232</v>
      </c>
      <c r="L2162" s="61">
        <f t="shared" si="354"/>
        <v>0.91468666665783405</v>
      </c>
      <c r="M2162" s="11">
        <f t="shared" si="355"/>
        <v>0.57629106323729018</v>
      </c>
      <c r="N2162" s="12">
        <f t="shared" si="356"/>
        <v>0.70370923839480437</v>
      </c>
      <c r="O2162" s="12">
        <f t="shared" si="357"/>
        <v>1.3891826681995803</v>
      </c>
      <c r="P2162" s="12">
        <f t="shared" si="358"/>
        <v>2.0673300114540196</v>
      </c>
      <c r="Q2162" s="13">
        <f t="shared" si="359"/>
        <v>0.91746317170762726</v>
      </c>
    </row>
    <row r="2163" spans="1:17" x14ac:dyDescent="0.25">
      <c r="A2163" s="53">
        <v>2159</v>
      </c>
      <c r="B2163" s="56">
        <v>327.8572727101855</v>
      </c>
      <c r="C2163" s="21">
        <v>57.461818182454863</v>
      </c>
      <c r="D2163" s="22">
        <v>43.223999999999997</v>
      </c>
      <c r="E2163" s="22">
        <v>31.58</v>
      </c>
      <c r="F2163" s="22">
        <v>25.681000000000001</v>
      </c>
      <c r="G2163" s="23">
        <v>21.707272727018108</v>
      </c>
      <c r="H2163" s="58">
        <f t="shared" si="350"/>
        <v>0.57568032634768618</v>
      </c>
      <c r="I2163" s="12">
        <f t="shared" si="351"/>
        <v>0.70391891255192707</v>
      </c>
      <c r="J2163" s="12">
        <f t="shared" si="352"/>
        <v>1.3894612337268422</v>
      </c>
      <c r="K2163" s="12">
        <f t="shared" si="353"/>
        <v>2.0626558529780574</v>
      </c>
      <c r="L2163" s="61">
        <f t="shared" si="354"/>
        <v>0.9169666920219014</v>
      </c>
      <c r="M2163" s="11">
        <f t="shared" si="355"/>
        <v>0.57697190997074299</v>
      </c>
      <c r="N2163" s="12">
        <f t="shared" si="356"/>
        <v>0.70414734646468935</v>
      </c>
      <c r="O2163" s="12">
        <f t="shared" si="357"/>
        <v>1.3901660378680418</v>
      </c>
      <c r="P2163" s="12">
        <f t="shared" si="358"/>
        <v>2.0681623155036557</v>
      </c>
      <c r="Q2163" s="13">
        <f t="shared" si="359"/>
        <v>0.91822894010604517</v>
      </c>
    </row>
    <row r="2164" spans="1:17" x14ac:dyDescent="0.25">
      <c r="A2164" s="53">
        <v>2160</v>
      </c>
      <c r="B2164" s="56">
        <v>328.71636363228026</v>
      </c>
      <c r="C2164" s="21">
        <v>57.46363636350884</v>
      </c>
      <c r="D2164" s="22">
        <v>43.219000000000001</v>
      </c>
      <c r="E2164" s="22">
        <v>31.573</v>
      </c>
      <c r="F2164" s="22">
        <v>25.675000000000001</v>
      </c>
      <c r="G2164" s="23">
        <v>21.704545455438165</v>
      </c>
      <c r="H2164" s="58">
        <f t="shared" si="350"/>
        <v>0.57691252209562993</v>
      </c>
      <c r="I2164" s="12">
        <f t="shared" si="351"/>
        <v>0.70564220254224685</v>
      </c>
      <c r="J2164" s="12">
        <f t="shared" si="352"/>
        <v>1.3933382656505608</v>
      </c>
      <c r="K2164" s="12">
        <f t="shared" si="353"/>
        <v>2.0697653124030171</v>
      </c>
      <c r="L2164" s="61">
        <f t="shared" si="354"/>
        <v>0.91925257405828054</v>
      </c>
      <c r="M2164" s="11">
        <f t="shared" si="355"/>
        <v>0.57653244941148318</v>
      </c>
      <c r="N2164" s="12">
        <f t="shared" si="356"/>
        <v>0.70370894241601356</v>
      </c>
      <c r="O2164" s="12">
        <f t="shared" si="357"/>
        <v>1.3894690847031315</v>
      </c>
      <c r="P2164" s="12">
        <f t="shared" si="358"/>
        <v>2.0695155455373637</v>
      </c>
      <c r="Q2164" s="13">
        <f t="shared" si="359"/>
        <v>0.91775488462525456</v>
      </c>
    </row>
    <row r="2165" spans="1:17" x14ac:dyDescent="0.25">
      <c r="A2165" s="53">
        <v>2161</v>
      </c>
      <c r="B2165" s="56">
        <v>328.06153844673827</v>
      </c>
      <c r="C2165" s="21">
        <v>57.46</v>
      </c>
      <c r="D2165" s="22">
        <v>43.216999999999999</v>
      </c>
      <c r="E2165" s="22">
        <v>31.571000000000002</v>
      </c>
      <c r="F2165" s="22">
        <v>25.673999999999999</v>
      </c>
      <c r="G2165" s="23">
        <v>21.733076922968849</v>
      </c>
      <c r="H2165" s="58">
        <f t="shared" si="350"/>
        <v>0.57582942225433242</v>
      </c>
      <c r="I2165" s="12">
        <f t="shared" si="351"/>
        <v>0.70423651564214829</v>
      </c>
      <c r="J2165" s="12">
        <f t="shared" si="352"/>
        <v>1.3907984502574962</v>
      </c>
      <c r="K2165" s="12">
        <f t="shared" si="353"/>
        <v>2.0811211741151245</v>
      </c>
      <c r="L2165" s="61">
        <f t="shared" si="354"/>
        <v>0.91824738934109074</v>
      </c>
      <c r="M2165" s="11">
        <f t="shared" si="355"/>
        <v>0.57603791433143114</v>
      </c>
      <c r="N2165" s="12">
        <f t="shared" si="356"/>
        <v>0.70327669234061674</v>
      </c>
      <c r="O2165" s="12">
        <f t="shared" si="357"/>
        <v>1.3887511936827541</v>
      </c>
      <c r="P2165" s="12">
        <f t="shared" si="358"/>
        <v>2.0721252440603108</v>
      </c>
      <c r="Q2165" s="13">
        <f t="shared" si="359"/>
        <v>0.91730684047284228</v>
      </c>
    </row>
    <row r="2166" spans="1:17" x14ac:dyDescent="0.25">
      <c r="A2166" s="53">
        <v>2162</v>
      </c>
      <c r="B2166" s="56">
        <v>328.44571431323129</v>
      </c>
      <c r="C2166" s="21">
        <v>57.389285714185235</v>
      </c>
      <c r="D2166" s="22">
        <v>43.218000000000004</v>
      </c>
      <c r="E2166" s="22">
        <v>31.571999999999999</v>
      </c>
      <c r="F2166" s="22">
        <v>25.675000000000001</v>
      </c>
      <c r="G2166" s="23">
        <v>21.724285713482004</v>
      </c>
      <c r="H2166" s="58">
        <f t="shared" si="350"/>
        <v>0.57942116357244566</v>
      </c>
      <c r="I2166" s="12">
        <f t="shared" si="351"/>
        <v>0.70506121052986259</v>
      </c>
      <c r="J2166" s="12">
        <f t="shared" si="352"/>
        <v>1.3924271422470385</v>
      </c>
      <c r="K2166" s="12">
        <f t="shared" si="353"/>
        <v>2.0783945034576923</v>
      </c>
      <c r="L2166" s="61">
        <f t="shared" si="354"/>
        <v>0.92091886809688828</v>
      </c>
      <c r="M2166" s="11">
        <f t="shared" si="355"/>
        <v>0.57596438645609427</v>
      </c>
      <c r="N2166" s="12">
        <f t="shared" si="356"/>
        <v>0.70346169132618308</v>
      </c>
      <c r="O2166" s="12">
        <f t="shared" si="357"/>
        <v>1.3893024187770944</v>
      </c>
      <c r="P2166" s="12">
        <f t="shared" si="358"/>
        <v>2.0717864019036449</v>
      </c>
      <c r="Q2166" s="13">
        <f t="shared" si="359"/>
        <v>0.91738205062016631</v>
      </c>
    </row>
    <row r="2167" spans="1:17" x14ac:dyDescent="0.25">
      <c r="A2167" s="53">
        <v>2163</v>
      </c>
      <c r="B2167" s="56">
        <v>326.04800000168689</v>
      </c>
      <c r="C2167" s="21">
        <v>57.422400000787547</v>
      </c>
      <c r="D2167" s="22">
        <v>43.213999999999999</v>
      </c>
      <c r="E2167" s="22">
        <v>31.567</v>
      </c>
      <c r="F2167" s="22">
        <v>25.67</v>
      </c>
      <c r="G2167" s="23">
        <v>21.726400000225112</v>
      </c>
      <c r="H2167" s="58">
        <f t="shared" si="350"/>
        <v>0.57368880377736864</v>
      </c>
      <c r="I2167" s="12">
        <f t="shared" si="351"/>
        <v>0.69985403967048798</v>
      </c>
      <c r="J2167" s="12">
        <f t="shared" si="352"/>
        <v>1.3822621672108146</v>
      </c>
      <c r="K2167" s="12">
        <f t="shared" si="353"/>
        <v>2.0669439092472519</v>
      </c>
      <c r="L2167" s="61">
        <f t="shared" si="354"/>
        <v>0.91340206184600403</v>
      </c>
      <c r="M2167" s="11">
        <f t="shared" si="355"/>
        <v>0.57636662969022101</v>
      </c>
      <c r="N2167" s="12">
        <f t="shared" si="356"/>
        <v>0.70409692166615057</v>
      </c>
      <c r="O2167" s="12">
        <f t="shared" si="357"/>
        <v>1.3907437486345258</v>
      </c>
      <c r="P2167" s="12">
        <f t="shared" si="358"/>
        <v>2.0756002643333646</v>
      </c>
      <c r="Q2167" s="13">
        <f t="shared" si="359"/>
        <v>0.91825129693460039</v>
      </c>
    </row>
    <row r="2168" spans="1:17" x14ac:dyDescent="0.25">
      <c r="A2168" s="53">
        <v>2164</v>
      </c>
      <c r="B2168" s="56">
        <v>327.46999999436957</v>
      </c>
      <c r="C2168" s="21">
        <v>57.434000000563628</v>
      </c>
      <c r="D2168" s="22">
        <v>43.216000000000001</v>
      </c>
      <c r="E2168" s="22">
        <v>31.568000000000001</v>
      </c>
      <c r="F2168" s="22">
        <v>25.670999999999999</v>
      </c>
      <c r="G2168" s="23">
        <v>21.74919999876056</v>
      </c>
      <c r="H2168" s="58">
        <f t="shared" si="350"/>
        <v>0.57580180050180774</v>
      </c>
      <c r="I2168" s="12">
        <f t="shared" si="351"/>
        <v>0.70284598213077265</v>
      </c>
      <c r="J2168" s="12">
        <f t="shared" si="352"/>
        <v>1.3882906562420276</v>
      </c>
      <c r="K2168" s="12">
        <f t="shared" si="353"/>
        <v>2.0874980869172095</v>
      </c>
      <c r="L2168" s="61">
        <f t="shared" si="354"/>
        <v>0.91767363128789659</v>
      </c>
      <c r="M2168" s="11">
        <f t="shared" si="355"/>
        <v>0.57670598329644995</v>
      </c>
      <c r="N2168" s="12">
        <f t="shared" si="356"/>
        <v>0.70412323560821</v>
      </c>
      <c r="O2168" s="12">
        <f t="shared" si="357"/>
        <v>1.3908974483465855</v>
      </c>
      <c r="P2168" s="12">
        <f t="shared" si="358"/>
        <v>2.0764751447837453</v>
      </c>
      <c r="Q2168" s="13">
        <f t="shared" si="359"/>
        <v>0.91853732336946925</v>
      </c>
    </row>
    <row r="2169" spans="1:17" x14ac:dyDescent="0.25">
      <c r="A2169" s="53">
        <v>2165</v>
      </c>
      <c r="B2169" s="56">
        <v>327.41749999753119</v>
      </c>
      <c r="C2169" s="21">
        <v>57.470000000470009</v>
      </c>
      <c r="D2169" s="22">
        <v>43.22</v>
      </c>
      <c r="E2169" s="22">
        <v>31.571000000000002</v>
      </c>
      <c r="F2169" s="22">
        <v>25.675999999999998</v>
      </c>
      <c r="G2169" s="23">
        <v>21.695000001644075</v>
      </c>
      <c r="H2169" s="58">
        <f t="shared" si="350"/>
        <v>0.57441666664338931</v>
      </c>
      <c r="I2169" s="12">
        <f t="shared" si="351"/>
        <v>0.70267297621583669</v>
      </c>
      <c r="J2169" s="12">
        <f t="shared" si="352"/>
        <v>1.3885390161048812</v>
      </c>
      <c r="K2169" s="12">
        <f t="shared" si="353"/>
        <v>2.0561259742071614</v>
      </c>
      <c r="L2169" s="61">
        <f t="shared" si="354"/>
        <v>0.9152131376891024</v>
      </c>
      <c r="M2169" s="11">
        <f t="shared" si="355"/>
        <v>0.57628803626073288</v>
      </c>
      <c r="N2169" s="12">
        <f t="shared" si="356"/>
        <v>0.70377856205532308</v>
      </c>
      <c r="O2169" s="12">
        <f t="shared" si="357"/>
        <v>1.3903349520646129</v>
      </c>
      <c r="P2169" s="12">
        <f t="shared" si="358"/>
        <v>2.0726767739101315</v>
      </c>
      <c r="Q2169" s="13">
        <f t="shared" si="359"/>
        <v>0.91787786326643739</v>
      </c>
    </row>
    <row r="2170" spans="1:17" x14ac:dyDescent="0.25">
      <c r="A2170" s="53">
        <v>2166</v>
      </c>
      <c r="B2170" s="56">
        <v>330.06999999717482</v>
      </c>
      <c r="C2170" s="21">
        <v>57.477142857445415</v>
      </c>
      <c r="D2170" s="22">
        <v>43.213000000000001</v>
      </c>
      <c r="E2170" s="22">
        <v>31.564</v>
      </c>
      <c r="F2170" s="22">
        <v>25.667999999999999</v>
      </c>
      <c r="G2170" s="23">
        <v>21.718571428369728</v>
      </c>
      <c r="H2170" s="58">
        <f t="shared" si="350"/>
        <v>0.57849602898657382</v>
      </c>
      <c r="I2170" s="12">
        <f t="shared" si="351"/>
        <v>0.7083655249316998</v>
      </c>
      <c r="J2170" s="12">
        <f t="shared" si="352"/>
        <v>1.3995505427288619</v>
      </c>
      <c r="K2170" s="12">
        <f t="shared" si="353"/>
        <v>2.0893528899860971</v>
      </c>
      <c r="L2170" s="61">
        <f t="shared" si="354"/>
        <v>0.9230514162229404</v>
      </c>
      <c r="M2170" s="11">
        <f t="shared" si="355"/>
        <v>0.57547906679249372</v>
      </c>
      <c r="N2170" s="12">
        <f t="shared" si="356"/>
        <v>0.70346435142635921</v>
      </c>
      <c r="O2170" s="12">
        <f t="shared" si="357"/>
        <v>1.3898327918949409</v>
      </c>
      <c r="P2170" s="12">
        <f t="shared" si="358"/>
        <v>2.0725360212894612</v>
      </c>
      <c r="Q2170" s="13">
        <f t="shared" si="359"/>
        <v>0.91716937087102068</v>
      </c>
    </row>
    <row r="2171" spans="1:17" x14ac:dyDescent="0.25">
      <c r="A2171" s="53">
        <v>2167</v>
      </c>
      <c r="B2171" s="56">
        <v>328.85863635167334</v>
      </c>
      <c r="C2171" s="21">
        <v>57.401363637006853</v>
      </c>
      <c r="D2171" s="22">
        <v>43.209000000000003</v>
      </c>
      <c r="E2171" s="22">
        <v>31.561</v>
      </c>
      <c r="F2171" s="22">
        <v>25.664999999999999</v>
      </c>
      <c r="G2171" s="23">
        <v>21.704545454802656</v>
      </c>
      <c r="H2171" s="58">
        <f t="shared" si="350"/>
        <v>0.57928799733923175</v>
      </c>
      <c r="I2171" s="12">
        <f t="shared" si="351"/>
        <v>0.70582640013666131</v>
      </c>
      <c r="J2171" s="12">
        <f t="shared" si="352"/>
        <v>1.3944141636349783</v>
      </c>
      <c r="K2171" s="12">
        <f t="shared" si="353"/>
        <v>2.0758894755556825</v>
      </c>
      <c r="L2171" s="61">
        <f t="shared" si="354"/>
        <v>0.92125475910236176</v>
      </c>
      <c r="M2171" s="11">
        <f t="shared" si="355"/>
        <v>0.57567067051686727</v>
      </c>
      <c r="N2171" s="12">
        <f t="shared" si="356"/>
        <v>0.70372161141556766</v>
      </c>
      <c r="O2171" s="12">
        <f t="shared" si="357"/>
        <v>1.3905096922682059</v>
      </c>
      <c r="P2171" s="12">
        <f t="shared" si="358"/>
        <v>2.0723487423563225</v>
      </c>
      <c r="Q2171" s="13">
        <f t="shared" si="359"/>
        <v>0.91746494612039853</v>
      </c>
    </row>
    <row r="2172" spans="1:17" x14ac:dyDescent="0.25">
      <c r="A2172" s="53">
        <v>2168</v>
      </c>
      <c r="B2172" s="56">
        <v>327.02181820769329</v>
      </c>
      <c r="C2172" s="21">
        <v>57.486363637007344</v>
      </c>
      <c r="D2172" s="22">
        <v>43.216000000000001</v>
      </c>
      <c r="E2172" s="22">
        <v>31.567</v>
      </c>
      <c r="F2172" s="22">
        <v>25.672000000000001</v>
      </c>
      <c r="G2172" s="23">
        <v>21.692727272598631</v>
      </c>
      <c r="H2172" s="58">
        <f t="shared" si="350"/>
        <v>0.57290379300431327</v>
      </c>
      <c r="I2172" s="12">
        <f t="shared" si="351"/>
        <v>0.70182380077194029</v>
      </c>
      <c r="J2172" s="12">
        <f t="shared" si="352"/>
        <v>1.3868609762836868</v>
      </c>
      <c r="K2172" s="12">
        <f t="shared" si="353"/>
        <v>2.0545325779998258</v>
      </c>
      <c r="L2172" s="61">
        <f t="shared" si="354"/>
        <v>0.91363116861986793</v>
      </c>
      <c r="M2172" s="11">
        <f t="shared" si="355"/>
        <v>0.57522747204902203</v>
      </c>
      <c r="N2172" s="12">
        <f t="shared" si="356"/>
        <v>0.70331898404795989</v>
      </c>
      <c r="O2172" s="12">
        <f t="shared" si="357"/>
        <v>1.3898153510940472</v>
      </c>
      <c r="P2172" s="12">
        <f t="shared" si="358"/>
        <v>2.0727113364415581</v>
      </c>
      <c r="Q2172" s="13">
        <f t="shared" si="359"/>
        <v>0.91695310009381725</v>
      </c>
    </row>
    <row r="2173" spans="1:17" x14ac:dyDescent="0.25">
      <c r="A2173" s="53">
        <v>2169</v>
      </c>
      <c r="B2173" s="56">
        <v>327.5054545657913</v>
      </c>
      <c r="C2173" s="21">
        <v>57.488181818954672</v>
      </c>
      <c r="D2173" s="22">
        <v>43.218000000000004</v>
      </c>
      <c r="E2173" s="22">
        <v>31.568999999999999</v>
      </c>
      <c r="F2173" s="22">
        <v>25.673999999999999</v>
      </c>
      <c r="G2173" s="23">
        <v>21.732727271567455</v>
      </c>
      <c r="H2173" s="58">
        <f t="shared" si="350"/>
        <v>0.57375837729477164</v>
      </c>
      <c r="I2173" s="12">
        <f t="shared" si="351"/>
        <v>0.70286173612711644</v>
      </c>
      <c r="J2173" s="12">
        <f t="shared" si="352"/>
        <v>1.3889120210593358</v>
      </c>
      <c r="K2173" s="12">
        <f t="shared" si="353"/>
        <v>2.0774092351130014</v>
      </c>
      <c r="L2173" s="61">
        <f t="shared" si="354"/>
        <v>0.91595942132897146</v>
      </c>
      <c r="M2173" s="11">
        <f t="shared" si="355"/>
        <v>0.57482028386396922</v>
      </c>
      <c r="N2173" s="12">
        <f t="shared" si="356"/>
        <v>0.7026043178856215</v>
      </c>
      <c r="O2173" s="12">
        <f t="shared" si="357"/>
        <v>1.3884703478647753</v>
      </c>
      <c r="P2173" s="12">
        <f t="shared" si="358"/>
        <v>2.0711572517284713</v>
      </c>
      <c r="Q2173" s="13">
        <f t="shared" si="359"/>
        <v>0.91616839592819532</v>
      </c>
    </row>
    <row r="2174" spans="1:17" x14ac:dyDescent="0.25">
      <c r="A2174" s="53">
        <v>2170</v>
      </c>
      <c r="B2174" s="56">
        <v>326.99923076562845</v>
      </c>
      <c r="C2174" s="21">
        <v>57.43461538494239</v>
      </c>
      <c r="D2174" s="22">
        <v>43.218000000000004</v>
      </c>
      <c r="E2174" s="22">
        <v>31.567</v>
      </c>
      <c r="F2174" s="22">
        <v>25.672999999999998</v>
      </c>
      <c r="G2174" s="23">
        <v>21.715384615057474</v>
      </c>
      <c r="H2174" s="58">
        <f t="shared" si="350"/>
        <v>0.57503002984798279</v>
      </c>
      <c r="I2174" s="12">
        <f t="shared" si="351"/>
        <v>0.70165485959494545</v>
      </c>
      <c r="J2174" s="12">
        <f t="shared" si="352"/>
        <v>1.3870004698236698</v>
      </c>
      <c r="K2174" s="12">
        <f t="shared" si="353"/>
        <v>2.0656329567152807</v>
      </c>
      <c r="L2174" s="61">
        <f t="shared" si="354"/>
        <v>0.91547108859164839</v>
      </c>
      <c r="M2174" s="11">
        <f t="shared" si="355"/>
        <v>0.57459172144574222</v>
      </c>
      <c r="N2174" s="12">
        <f t="shared" si="356"/>
        <v>0.70221099842084378</v>
      </c>
      <c r="O2174" s="12">
        <f t="shared" si="357"/>
        <v>1.387829238289028</v>
      </c>
      <c r="P2174" s="12">
        <f t="shared" si="358"/>
        <v>2.0685580803066506</v>
      </c>
      <c r="Q2174" s="13">
        <f t="shared" si="359"/>
        <v>0.91565899396156791</v>
      </c>
    </row>
    <row r="2175" spans="1:17" x14ac:dyDescent="0.25">
      <c r="A2175" s="53">
        <v>2171</v>
      </c>
      <c r="B2175" s="56">
        <v>326.21285719980369</v>
      </c>
      <c r="C2175" s="21">
        <v>57.457142857007625</v>
      </c>
      <c r="D2175" s="22">
        <v>43.216999999999999</v>
      </c>
      <c r="E2175" s="22">
        <v>31.567</v>
      </c>
      <c r="F2175" s="22">
        <v>25.672000000000001</v>
      </c>
      <c r="G2175" s="23">
        <v>21.77</v>
      </c>
      <c r="H2175" s="58">
        <f t="shared" si="350"/>
        <v>0.5726994112268915</v>
      </c>
      <c r="I2175" s="12">
        <f t="shared" si="351"/>
        <v>0.70002759055751873</v>
      </c>
      <c r="J2175" s="12">
        <f t="shared" si="352"/>
        <v>1.3834302680229167</v>
      </c>
      <c r="K2175" s="12">
        <f t="shared" si="353"/>
        <v>2.0900362455138621</v>
      </c>
      <c r="L2175" s="61">
        <f t="shared" si="354"/>
        <v>0.91409070910182888</v>
      </c>
      <c r="M2175" s="11">
        <f t="shared" si="355"/>
        <v>0.57446078535015599</v>
      </c>
      <c r="N2175" s="12">
        <f t="shared" si="356"/>
        <v>0.70236808533772344</v>
      </c>
      <c r="O2175" s="12">
        <f t="shared" si="357"/>
        <v>1.3883096917417885</v>
      </c>
      <c r="P2175" s="12">
        <f t="shared" si="358"/>
        <v>2.0728022456333712</v>
      </c>
      <c r="Q2175" s="13">
        <f t="shared" si="359"/>
        <v>0.91590164306179589</v>
      </c>
    </row>
    <row r="2176" spans="1:17" x14ac:dyDescent="0.25">
      <c r="A2176" s="53">
        <v>2172</v>
      </c>
      <c r="B2176" s="56">
        <v>325.14227270755509</v>
      </c>
      <c r="C2176" s="21">
        <v>57.434545454803356</v>
      </c>
      <c r="D2176" s="22">
        <v>43.213000000000001</v>
      </c>
      <c r="E2176" s="22">
        <v>31.562000000000001</v>
      </c>
      <c r="F2176" s="22">
        <v>25.667999999999999</v>
      </c>
      <c r="G2176" s="23">
        <v>21.69363636440994</v>
      </c>
      <c r="H2176" s="58">
        <f t="shared" si="350"/>
        <v>0.57156634934801986</v>
      </c>
      <c r="I2176" s="12">
        <f t="shared" si="351"/>
        <v>0.6976703130794677</v>
      </c>
      <c r="J2176" s="12">
        <f t="shared" si="352"/>
        <v>1.3791239934999788</v>
      </c>
      <c r="K2176" s="12">
        <f t="shared" si="353"/>
        <v>2.0452473812155492</v>
      </c>
      <c r="L2176" s="61">
        <f t="shared" si="354"/>
        <v>0.90972020852974944</v>
      </c>
      <c r="M2176" s="11">
        <f t="shared" si="355"/>
        <v>0.57451037609046707</v>
      </c>
      <c r="N2176" s="12">
        <f t="shared" si="356"/>
        <v>0.7020969887453834</v>
      </c>
      <c r="O2176" s="12">
        <f t="shared" si="357"/>
        <v>1.3879424688244715</v>
      </c>
      <c r="P2176" s="12">
        <f t="shared" si="358"/>
        <v>2.0743440677479383</v>
      </c>
      <c r="Q2176" s="13">
        <f t="shared" si="359"/>
        <v>0.91585391369487534</v>
      </c>
    </row>
    <row r="2177" spans="1:17" x14ac:dyDescent="0.25">
      <c r="A2177" s="53">
        <v>2173</v>
      </c>
      <c r="B2177" s="56">
        <v>328.89999999870906</v>
      </c>
      <c r="C2177" s="21">
        <v>57.45999999974174</v>
      </c>
      <c r="D2177" s="22">
        <v>43.207000000000001</v>
      </c>
      <c r="E2177" s="22">
        <v>31.553999999999998</v>
      </c>
      <c r="F2177" s="22">
        <v>25.66</v>
      </c>
      <c r="G2177" s="23">
        <v>21.689999999741531</v>
      </c>
      <c r="H2177" s="58">
        <f t="shared" si="350"/>
        <v>0.57689609205898529</v>
      </c>
      <c r="I2177" s="12">
        <f t="shared" si="351"/>
        <v>0.70561228867825676</v>
      </c>
      <c r="J2177" s="12">
        <f t="shared" si="352"/>
        <v>1.3950627756986307</v>
      </c>
      <c r="K2177" s="12">
        <f t="shared" si="353"/>
        <v>2.0711586900333492</v>
      </c>
      <c r="L2177" s="61">
        <f t="shared" si="354"/>
        <v>0.91948560245654787</v>
      </c>
      <c r="M2177" s="11">
        <f t="shared" si="355"/>
        <v>0.57428503304327805</v>
      </c>
      <c r="N2177" s="12">
        <f t="shared" si="356"/>
        <v>0.70218065715987532</v>
      </c>
      <c r="O2177" s="12">
        <f t="shared" si="357"/>
        <v>1.3882434115222275</v>
      </c>
      <c r="P2177" s="12">
        <f t="shared" si="358"/>
        <v>2.0757249299724632</v>
      </c>
      <c r="Q2177" s="13">
        <f t="shared" si="359"/>
        <v>0.91584490980714295</v>
      </c>
    </row>
    <row r="2178" spans="1:17" x14ac:dyDescent="0.25">
      <c r="A2178" s="53">
        <v>2174</v>
      </c>
      <c r="B2178" s="56">
        <v>329.48407406722981</v>
      </c>
      <c r="C2178" s="21">
        <v>57.448888889204682</v>
      </c>
      <c r="D2178" s="22">
        <v>43.207000000000001</v>
      </c>
      <c r="E2178" s="22">
        <v>31.555</v>
      </c>
      <c r="F2178" s="22">
        <v>25.661999999999999</v>
      </c>
      <c r="G2178" s="23">
        <v>21.75</v>
      </c>
      <c r="H2178" s="58">
        <f t="shared" si="350"/>
        <v>0.57837144467012735</v>
      </c>
      <c r="I2178" s="12">
        <f t="shared" si="351"/>
        <v>0.70692600855481857</v>
      </c>
      <c r="J2178" s="12">
        <f t="shared" si="352"/>
        <v>1.397777337804301</v>
      </c>
      <c r="K2178" s="12">
        <f t="shared" si="353"/>
        <v>2.1055986328427272</v>
      </c>
      <c r="L2178" s="61">
        <f t="shared" si="354"/>
        <v>0.92295330280395815</v>
      </c>
      <c r="M2178" s="11">
        <f t="shared" si="355"/>
        <v>0.57405129953969036</v>
      </c>
      <c r="N2178" s="12">
        <f t="shared" si="356"/>
        <v>0.70207178971679718</v>
      </c>
      <c r="O2178" s="12">
        <f t="shared" si="357"/>
        <v>1.3881127668536664</v>
      </c>
      <c r="P2178" s="12">
        <f t="shared" si="358"/>
        <v>2.0777308412179076</v>
      </c>
      <c r="Q2178" s="13">
        <f t="shared" si="359"/>
        <v>0.91573369119131487</v>
      </c>
    </row>
    <row r="2179" spans="1:17" x14ac:dyDescent="0.25">
      <c r="A2179" s="53">
        <v>2175</v>
      </c>
      <c r="B2179" s="56">
        <v>326.24956521046624</v>
      </c>
      <c r="C2179" s="21">
        <v>57.433043478384491</v>
      </c>
      <c r="D2179" s="22">
        <v>43.204999999999998</v>
      </c>
      <c r="E2179" s="22">
        <v>31.552</v>
      </c>
      <c r="F2179" s="22">
        <v>25.66</v>
      </c>
      <c r="G2179" s="23">
        <v>21.710869564846234</v>
      </c>
      <c r="H2179" s="58">
        <f t="shared" si="350"/>
        <v>0.5732509281864907</v>
      </c>
      <c r="I2179" s="12">
        <f t="shared" si="351"/>
        <v>0.69992612462556059</v>
      </c>
      <c r="J2179" s="12">
        <f t="shared" si="352"/>
        <v>1.3842904158624674</v>
      </c>
      <c r="K2179" s="12">
        <f t="shared" si="353"/>
        <v>2.0653253328017969</v>
      </c>
      <c r="L2179" s="61">
        <f t="shared" si="354"/>
        <v>0.91329706305142244</v>
      </c>
      <c r="M2179" s="11">
        <f t="shared" si="355"/>
        <v>0.57403925257968325</v>
      </c>
      <c r="N2179" s="12">
        <f t="shared" si="356"/>
        <v>0.70228048583366631</v>
      </c>
      <c r="O2179" s="12">
        <f t="shared" si="357"/>
        <v>1.3886604380063716</v>
      </c>
      <c r="P2179" s="12">
        <f t="shared" si="358"/>
        <v>2.074618382088901</v>
      </c>
      <c r="Q2179" s="13">
        <f t="shared" si="359"/>
        <v>0.91572399878042143</v>
      </c>
    </row>
    <row r="2180" spans="1:17" x14ac:dyDescent="0.25">
      <c r="A2180" s="53">
        <v>2176</v>
      </c>
      <c r="B2180" s="56">
        <v>327.89090909311199</v>
      </c>
      <c r="C2180" s="21">
        <v>57.526363636104406</v>
      </c>
      <c r="D2180" s="22">
        <v>43.2</v>
      </c>
      <c r="E2180" s="22">
        <v>31.547000000000001</v>
      </c>
      <c r="F2180" s="22">
        <v>25.654</v>
      </c>
      <c r="G2180" s="23">
        <v>21.726363636104679</v>
      </c>
      <c r="H2180" s="58">
        <f t="shared" si="350"/>
        <v>0.57218097596444828</v>
      </c>
      <c r="I2180" s="12">
        <f t="shared" si="351"/>
        <v>0.70344741502855901</v>
      </c>
      <c r="J2180" s="12">
        <f t="shared" si="352"/>
        <v>1.3910186199436279</v>
      </c>
      <c r="K2180" s="12">
        <f t="shared" si="353"/>
        <v>2.0870752706846751</v>
      </c>
      <c r="L2180" s="61">
        <f t="shared" si="354"/>
        <v>0.91589639411484491</v>
      </c>
      <c r="M2180" s="11">
        <f t="shared" si="355"/>
        <v>0.57399252866613815</v>
      </c>
      <c r="N2180" s="12">
        <f t="shared" si="356"/>
        <v>0.70252505430540046</v>
      </c>
      <c r="O2180" s="12">
        <f t="shared" si="357"/>
        <v>1.3892957165995756</v>
      </c>
      <c r="P2180" s="12">
        <f t="shared" si="358"/>
        <v>2.0791531535663323</v>
      </c>
      <c r="Q2180" s="13">
        <f t="shared" si="359"/>
        <v>0.91608886562275782</v>
      </c>
    </row>
    <row r="2181" spans="1:17" x14ac:dyDescent="0.25">
      <c r="A2181" s="53">
        <v>2177</v>
      </c>
      <c r="B2181" s="56">
        <v>326.72818181792263</v>
      </c>
      <c r="C2181" s="21">
        <v>57.456363635845264</v>
      </c>
      <c r="D2181" s="22">
        <v>43.210999999999999</v>
      </c>
      <c r="E2181" s="22">
        <v>31.556999999999999</v>
      </c>
      <c r="F2181" s="22">
        <v>25.664000000000001</v>
      </c>
      <c r="G2181" s="23">
        <v>21.736363635845009</v>
      </c>
      <c r="H2181" s="58">
        <f t="shared" si="350"/>
        <v>0.57339389532286911</v>
      </c>
      <c r="I2181" s="12">
        <f t="shared" si="351"/>
        <v>0.70089278749339856</v>
      </c>
      <c r="J2181" s="12">
        <f t="shared" si="352"/>
        <v>1.3860859571437418</v>
      </c>
      <c r="K2181" s="12">
        <f t="shared" si="353"/>
        <v>2.0796743354333942</v>
      </c>
      <c r="L2181" s="61">
        <f t="shared" si="354"/>
        <v>0.91469255828085205</v>
      </c>
      <c r="M2181" s="11">
        <f t="shared" si="355"/>
        <v>0.57330429922550274</v>
      </c>
      <c r="N2181" s="12">
        <f t="shared" si="356"/>
        <v>0.70154125554983904</v>
      </c>
      <c r="O2181" s="12">
        <f t="shared" si="357"/>
        <v>1.38745189505041</v>
      </c>
      <c r="P2181" s="12">
        <f t="shared" si="358"/>
        <v>2.0761246000618994</v>
      </c>
      <c r="Q2181" s="13">
        <f t="shared" si="359"/>
        <v>0.91488460084824119</v>
      </c>
    </row>
    <row r="2182" spans="1:17" x14ac:dyDescent="0.25">
      <c r="A2182" s="53">
        <v>2178</v>
      </c>
      <c r="B2182" s="56">
        <v>327.00586208717141</v>
      </c>
      <c r="C2182" s="21">
        <v>57.485862070047915</v>
      </c>
      <c r="D2182" s="22">
        <v>43.209000000000003</v>
      </c>
      <c r="E2182" s="22">
        <v>31.555</v>
      </c>
      <c r="F2182" s="22">
        <v>25.661999999999999</v>
      </c>
      <c r="G2182" s="23">
        <v>21.709310344532241</v>
      </c>
      <c r="H2182" s="58">
        <f t="shared" si="350"/>
        <v>0.57261508250684179</v>
      </c>
      <c r="I2182" s="12">
        <f t="shared" si="351"/>
        <v>0.70148846337560344</v>
      </c>
      <c r="J2182" s="12">
        <f t="shared" si="352"/>
        <v>1.387263966091852</v>
      </c>
      <c r="K2182" s="12">
        <f t="shared" si="353"/>
        <v>2.0682490316108173</v>
      </c>
      <c r="L2182" s="61">
        <f t="shared" si="354"/>
        <v>0.91402286222557427</v>
      </c>
      <c r="M2182" s="11">
        <f t="shared" si="355"/>
        <v>0.57247180649717599</v>
      </c>
      <c r="N2182" s="12">
        <f t="shared" si="356"/>
        <v>0.70063628145733925</v>
      </c>
      <c r="O2182" s="12">
        <f t="shared" si="357"/>
        <v>1.3856968725224434</v>
      </c>
      <c r="P2182" s="12">
        <f t="shared" si="358"/>
        <v>2.0716583574663008</v>
      </c>
      <c r="Q2182" s="13">
        <f t="shared" si="359"/>
        <v>0.91356271626108065</v>
      </c>
    </row>
    <row r="2183" spans="1:17" x14ac:dyDescent="0.25">
      <c r="A2183" s="53">
        <v>2179</v>
      </c>
      <c r="B2183" s="56">
        <v>326.08</v>
      </c>
      <c r="C2183" s="21">
        <v>57.482727272337343</v>
      </c>
      <c r="D2183" s="22">
        <v>43.212000000000003</v>
      </c>
      <c r="E2183" s="22">
        <v>31.556000000000001</v>
      </c>
      <c r="F2183" s="22">
        <v>25.664000000000001</v>
      </c>
      <c r="G2183" s="23">
        <v>21.739090909220749</v>
      </c>
      <c r="H2183" s="58">
        <f t="shared" si="350"/>
        <v>0.57123928195320484</v>
      </c>
      <c r="I2183" s="12">
        <f t="shared" si="351"/>
        <v>0.69938229238160587</v>
      </c>
      <c r="J2183" s="12">
        <f t="shared" si="352"/>
        <v>1.38357094365241</v>
      </c>
      <c r="K2183" s="12">
        <f t="shared" si="353"/>
        <v>2.076990781557567</v>
      </c>
      <c r="L2183" s="61">
        <f t="shared" si="354"/>
        <v>0.91227427642610492</v>
      </c>
      <c r="M2183" s="11">
        <f t="shared" si="355"/>
        <v>0.57222507618408247</v>
      </c>
      <c r="N2183" s="12">
        <f t="shared" si="356"/>
        <v>0.70035404876170892</v>
      </c>
      <c r="O2183" s="12">
        <f t="shared" si="357"/>
        <v>1.3851728975485496</v>
      </c>
      <c r="P2183" s="12">
        <f t="shared" si="358"/>
        <v>2.0715497628199446</v>
      </c>
      <c r="Q2183" s="13">
        <f t="shared" si="359"/>
        <v>0.91322360527213287</v>
      </c>
    </row>
    <row r="2184" spans="1:17" x14ac:dyDescent="0.25">
      <c r="A2184" s="53">
        <v>2180</v>
      </c>
      <c r="B2184" s="56">
        <v>325.80181817869561</v>
      </c>
      <c r="C2184" s="21">
        <v>57.453636363115947</v>
      </c>
      <c r="D2184" s="22">
        <v>43.216000000000001</v>
      </c>
      <c r="E2184" s="22">
        <v>31.559000000000001</v>
      </c>
      <c r="F2184" s="22">
        <v>25.666</v>
      </c>
      <c r="G2184" s="23">
        <v>21.692727272337152</v>
      </c>
      <c r="H2184" s="58">
        <f t="shared" si="350"/>
        <v>0.57207848597453748</v>
      </c>
      <c r="I2184" s="12">
        <f t="shared" si="351"/>
        <v>0.69872569738932755</v>
      </c>
      <c r="J2184" s="12">
        <f t="shared" si="352"/>
        <v>1.3821560248544698</v>
      </c>
      <c r="K2184" s="12">
        <f t="shared" si="353"/>
        <v>2.0499588155023165</v>
      </c>
      <c r="L2184" s="61">
        <f t="shared" si="354"/>
        <v>0.91105574903493147</v>
      </c>
      <c r="M2184" s="11">
        <f t="shared" si="355"/>
        <v>0.57161477340223132</v>
      </c>
      <c r="N2184" s="12">
        <f t="shared" si="356"/>
        <v>0.69917358562723131</v>
      </c>
      <c r="O2184" s="12">
        <f t="shared" si="357"/>
        <v>1.3829727184761089</v>
      </c>
      <c r="P2184" s="12">
        <f t="shared" si="358"/>
        <v>2.0692870733650683</v>
      </c>
      <c r="Q2184" s="13">
        <f t="shared" si="359"/>
        <v>0.91198442835392601</v>
      </c>
    </row>
    <row r="2185" spans="1:17" x14ac:dyDescent="0.25">
      <c r="A2185" s="53">
        <v>2181</v>
      </c>
      <c r="B2185" s="56">
        <v>326.64363638238865</v>
      </c>
      <c r="C2185" s="21">
        <v>57.476818181166436</v>
      </c>
      <c r="D2185" s="22">
        <v>43.213999999999999</v>
      </c>
      <c r="E2185" s="22">
        <v>31.558</v>
      </c>
      <c r="F2185" s="22">
        <v>25.664000000000001</v>
      </c>
      <c r="G2185" s="23">
        <v>21.727272727533318</v>
      </c>
      <c r="H2185" s="58">
        <f t="shared" si="350"/>
        <v>0.5725439955718401</v>
      </c>
      <c r="I2185" s="12">
        <f t="shared" si="351"/>
        <v>0.70059118990731961</v>
      </c>
      <c r="J2185" s="12">
        <f t="shared" si="352"/>
        <v>1.3854921801085374</v>
      </c>
      <c r="K2185" s="12">
        <f t="shared" si="353"/>
        <v>2.0743349346735389</v>
      </c>
      <c r="L2185" s="61">
        <f t="shared" si="354"/>
        <v>0.91370011069383505</v>
      </c>
      <c r="M2185" s="11">
        <f t="shared" si="355"/>
        <v>0.57116232749356732</v>
      </c>
      <c r="N2185" s="12">
        <f t="shared" si="356"/>
        <v>0.69866823880904982</v>
      </c>
      <c r="O2185" s="12">
        <f t="shared" si="357"/>
        <v>1.3820575058222158</v>
      </c>
      <c r="P2185" s="12">
        <f t="shared" si="358"/>
        <v>2.0648560417476309</v>
      </c>
      <c r="Q2185" s="13">
        <f t="shared" si="359"/>
        <v>0.91116624816108571</v>
      </c>
    </row>
    <row r="2186" spans="1:17" x14ac:dyDescent="0.25">
      <c r="A2186" s="53">
        <v>2182</v>
      </c>
      <c r="B2186" s="56">
        <v>325.44035716117651</v>
      </c>
      <c r="C2186" s="21">
        <v>57.444642857449935</v>
      </c>
      <c r="D2186" s="22">
        <v>43.209000000000003</v>
      </c>
      <c r="E2186" s="22">
        <v>31.552</v>
      </c>
      <c r="F2186" s="22">
        <v>25.658999999999999</v>
      </c>
      <c r="G2186" s="23">
        <v>21.7182142858166</v>
      </c>
      <c r="H2186" s="58">
        <f t="shared" ref="H2186:H2249" si="360">$B2186*0.025/(C2186-D2186)</f>
        <v>0.57152381599483582</v>
      </c>
      <c r="I2186" s="12">
        <f t="shared" ref="I2186:I2249" si="361">$B2186*0.025/(D2186-E2186)</f>
        <v>0.69795049575614754</v>
      </c>
      <c r="J2186" s="12">
        <f t="shared" ref="J2186:J2249" si="362">$B2186*0.025/(E2186-F2186)</f>
        <v>1.3806225910452083</v>
      </c>
      <c r="K2186" s="12">
        <f t="shared" ref="K2186:K2249" si="363">$B2186*0.025/(F2186-G2186)</f>
        <v>2.0645651702773034</v>
      </c>
      <c r="L2186" s="61">
        <f t="shared" ref="L2186:L2249" si="364">POWER(0.025/0.1*(1/H2186+1/I2186+1/J2186+1/K2186),-1)</f>
        <v>0.91092328612878792</v>
      </c>
      <c r="M2186" s="11">
        <f t="shared" ref="M2186:M2249" si="365">AVERAGE(H2183:H2189)</f>
        <v>0.57205489487119798</v>
      </c>
      <c r="N2186" s="12">
        <f t="shared" ref="N2186:N2249" si="366">AVERAGE(I2183:I2189)</f>
        <v>0.69965211206389777</v>
      </c>
      <c r="O2186" s="12">
        <f t="shared" ref="O2186:O2249" si="367">AVERAGE(J2183:J2189)</f>
        <v>1.3841226916273095</v>
      </c>
      <c r="P2186" s="12">
        <f t="shared" ref="P2186:P2249" si="368">AVERAGE(K2183:K2189)</f>
        <v>2.0694803521023069</v>
      </c>
      <c r="Q2186" s="13">
        <f t="shared" ref="Q2186:Q2249" si="369">AVERAGE(L2183:L2189)</f>
        <v>0.91260193035867088</v>
      </c>
    </row>
    <row r="2187" spans="1:17" x14ac:dyDescent="0.25">
      <c r="A2187" s="53">
        <v>2183</v>
      </c>
      <c r="B2187" s="56">
        <v>324.15047622710699</v>
      </c>
      <c r="C2187" s="21">
        <v>57.480476189792626</v>
      </c>
      <c r="D2187" s="22">
        <v>43.210999999999999</v>
      </c>
      <c r="E2187" s="22">
        <v>31.553999999999998</v>
      </c>
      <c r="F2187" s="22">
        <v>25.663</v>
      </c>
      <c r="G2187" s="23">
        <v>21.750476189792607</v>
      </c>
      <c r="H2187" s="58">
        <f t="shared" si="360"/>
        <v>0.56790885649149003</v>
      </c>
      <c r="I2187" s="12">
        <f t="shared" si="361"/>
        <v>0.69518417308721592</v>
      </c>
      <c r="J2187" s="12">
        <f t="shared" si="362"/>
        <v>1.3756173664365434</v>
      </c>
      <c r="K2187" s="12">
        <f t="shared" si="363"/>
        <v>2.0712364445005425</v>
      </c>
      <c r="L2187" s="61">
        <f t="shared" si="364"/>
        <v>0.90722215568739661</v>
      </c>
      <c r="M2187" s="11">
        <f t="shared" si="365"/>
        <v>0.57222985940665194</v>
      </c>
      <c r="N2187" s="12">
        <f t="shared" si="366"/>
        <v>0.69960251331420464</v>
      </c>
      <c r="O2187" s="12">
        <f t="shared" si="367"/>
        <v>1.3840750583091683</v>
      </c>
      <c r="P2187" s="12">
        <f t="shared" si="368"/>
        <v>2.0700728694756005</v>
      </c>
      <c r="Q2187" s="13">
        <f t="shared" si="369"/>
        <v>0.9127155836677403</v>
      </c>
    </row>
    <row r="2188" spans="1:17" x14ac:dyDescent="0.25">
      <c r="A2188" s="53">
        <v>2184</v>
      </c>
      <c r="B2188" s="56">
        <v>325.16285715175036</v>
      </c>
      <c r="C2188" s="21">
        <v>57.472857143130796</v>
      </c>
      <c r="D2188" s="22">
        <v>43.216999999999999</v>
      </c>
      <c r="E2188" s="22">
        <v>31.56</v>
      </c>
      <c r="F2188" s="22">
        <v>25.667999999999999</v>
      </c>
      <c r="G2188" s="23">
        <v>21.7</v>
      </c>
      <c r="H2188" s="58">
        <f t="shared" si="360"/>
        <v>0.5702267739622211</v>
      </c>
      <c r="I2188" s="12">
        <f t="shared" si="361"/>
        <v>0.6973553597661285</v>
      </c>
      <c r="J2188" s="12">
        <f t="shared" si="362"/>
        <v>1.3796794685664902</v>
      </c>
      <c r="K2188" s="12">
        <f t="shared" si="363"/>
        <v>2.0486571141113306</v>
      </c>
      <c r="L2188" s="61">
        <f t="shared" si="364"/>
        <v>0.90896529693096961</v>
      </c>
      <c r="M2188" s="11">
        <f t="shared" si="365"/>
        <v>0.57203138077088334</v>
      </c>
      <c r="N2188" s="12">
        <f t="shared" si="366"/>
        <v>0.6992332140197115</v>
      </c>
      <c r="O2188" s="12">
        <f t="shared" si="367"/>
        <v>1.383394810115391</v>
      </c>
      <c r="P2188" s="12">
        <f t="shared" si="368"/>
        <v>2.0732495926904941</v>
      </c>
      <c r="Q2188" s="13">
        <f t="shared" si="369"/>
        <v>0.91251323749162283</v>
      </c>
    </row>
    <row r="2189" spans="1:17" x14ac:dyDescent="0.25">
      <c r="A2189" s="53">
        <v>2185</v>
      </c>
      <c r="B2189" s="56">
        <v>330.30136365166982</v>
      </c>
      <c r="C2189" s="21">
        <v>57.484090908960184</v>
      </c>
      <c r="D2189" s="22">
        <v>43.219000000000001</v>
      </c>
      <c r="E2189" s="22">
        <v>31.562000000000001</v>
      </c>
      <c r="F2189" s="22">
        <v>25.670999999999999</v>
      </c>
      <c r="G2189" s="23">
        <v>21.74</v>
      </c>
      <c r="H2189" s="58">
        <f t="shared" si="360"/>
        <v>0.57886305415025618</v>
      </c>
      <c r="I2189" s="12">
        <f t="shared" si="361"/>
        <v>0.70837557615953894</v>
      </c>
      <c r="J2189" s="12">
        <f t="shared" si="362"/>
        <v>1.4017202667275068</v>
      </c>
      <c r="K2189" s="12">
        <f t="shared" si="363"/>
        <v>2.1006192040935496</v>
      </c>
      <c r="L2189" s="61">
        <f t="shared" si="364"/>
        <v>0.92407263760867175</v>
      </c>
      <c r="M2189" s="11">
        <f t="shared" si="365"/>
        <v>0.57178426973926177</v>
      </c>
      <c r="N2189" s="12">
        <f t="shared" si="366"/>
        <v>0.69880943388496775</v>
      </c>
      <c r="O2189" s="12">
        <f t="shared" si="367"/>
        <v>1.3826909436179311</v>
      </c>
      <c r="P2189" s="12">
        <f t="shared" si="368"/>
        <v>2.0683440808086972</v>
      </c>
      <c r="Q2189" s="13">
        <f t="shared" si="369"/>
        <v>0.91185900331844183</v>
      </c>
    </row>
    <row r="2190" spans="1:17" x14ac:dyDescent="0.25">
      <c r="A2190" s="53">
        <v>2186</v>
      </c>
      <c r="B2190" s="56">
        <v>325.94608695664664</v>
      </c>
      <c r="C2190" s="21">
        <v>57.4543478265864</v>
      </c>
      <c r="D2190" s="22">
        <v>43.22</v>
      </c>
      <c r="E2190" s="22">
        <v>31.562999999999999</v>
      </c>
      <c r="F2190" s="22">
        <v>25.672000000000001</v>
      </c>
      <c r="G2190" s="23">
        <v>21.756521739879645</v>
      </c>
      <c r="H2190" s="58">
        <f t="shared" si="360"/>
        <v>0.5724640337013831</v>
      </c>
      <c r="I2190" s="12">
        <f t="shared" si="361"/>
        <v>0.69903510113375367</v>
      </c>
      <c r="J2190" s="12">
        <f t="shared" si="362"/>
        <v>1.3832375104254235</v>
      </c>
      <c r="K2190" s="12">
        <f t="shared" si="363"/>
        <v>2.0811384031706233</v>
      </c>
      <c r="L2190" s="61">
        <f t="shared" si="364"/>
        <v>0.91306984958958959</v>
      </c>
      <c r="M2190" s="11">
        <f t="shared" si="365"/>
        <v>0.5716605852192761</v>
      </c>
      <c r="N2190" s="12">
        <f t="shared" si="366"/>
        <v>0.69851186775969276</v>
      </c>
      <c r="O2190" s="12">
        <f t="shared" si="367"/>
        <v>1.3822362384174116</v>
      </c>
      <c r="P2190" s="12">
        <f t="shared" si="368"/>
        <v>2.0632581370946168</v>
      </c>
      <c r="Q2190" s="13">
        <f t="shared" si="369"/>
        <v>0.91135373757001026</v>
      </c>
    </row>
    <row r="2191" spans="1:17" x14ac:dyDescent="0.25">
      <c r="A2191" s="53">
        <v>2187</v>
      </c>
      <c r="B2191" s="56">
        <v>324.62428567753523</v>
      </c>
      <c r="C2191" s="21">
        <v>57.435714285167705</v>
      </c>
      <c r="D2191" s="22">
        <v>43.215000000000003</v>
      </c>
      <c r="E2191" s="22">
        <v>31.556999999999999</v>
      </c>
      <c r="F2191" s="22">
        <v>25.664999999999999</v>
      </c>
      <c r="G2191" s="23">
        <v>21.748571428708033</v>
      </c>
      <c r="H2191" s="58">
        <f t="shared" si="360"/>
        <v>0.57068913552415668</v>
      </c>
      <c r="I2191" s="12">
        <f t="shared" si="361"/>
        <v>0.696140602327876</v>
      </c>
      <c r="J2191" s="12">
        <f t="shared" si="362"/>
        <v>1.3773942874980283</v>
      </c>
      <c r="K2191" s="12">
        <f t="shared" si="363"/>
        <v>2.0721958780065721</v>
      </c>
      <c r="L2191" s="61">
        <f t="shared" si="364"/>
        <v>0.90963932580210893</v>
      </c>
      <c r="M2191" s="11">
        <f t="shared" si="365"/>
        <v>0.57203866503323619</v>
      </c>
      <c r="N2191" s="12">
        <f t="shared" si="366"/>
        <v>0.69905818827735366</v>
      </c>
      <c r="O2191" s="12">
        <f t="shared" si="367"/>
        <v>1.3833511891838115</v>
      </c>
      <c r="P2191" s="12">
        <f t="shared" si="368"/>
        <v>2.0659557054457389</v>
      </c>
      <c r="Q2191" s="13">
        <f t="shared" si="369"/>
        <v>0.91207794835119727</v>
      </c>
    </row>
    <row r="2192" spans="1:17" x14ac:dyDescent="0.25">
      <c r="A2192" s="53">
        <v>2188</v>
      </c>
      <c r="B2192" s="56">
        <v>325.31636361054552</v>
      </c>
      <c r="C2192" s="21">
        <v>57.460909089871166</v>
      </c>
      <c r="D2192" s="22">
        <v>43.213000000000001</v>
      </c>
      <c r="E2192" s="22">
        <v>31.555</v>
      </c>
      <c r="F2192" s="22">
        <v>25.664000000000001</v>
      </c>
      <c r="G2192" s="23">
        <v>21.677272727532227</v>
      </c>
      <c r="H2192" s="58">
        <f t="shared" si="360"/>
        <v>0.57081421835048918</v>
      </c>
      <c r="I2192" s="12">
        <f t="shared" si="361"/>
        <v>0.69762472896411365</v>
      </c>
      <c r="J2192" s="12">
        <f t="shared" si="362"/>
        <v>1.3805651146263183</v>
      </c>
      <c r="K2192" s="12">
        <f t="shared" si="363"/>
        <v>2.0399963515009611</v>
      </c>
      <c r="L2192" s="61">
        <f t="shared" si="364"/>
        <v>0.90912047148156794</v>
      </c>
      <c r="M2192" s="11">
        <f t="shared" si="365"/>
        <v>0.57230395402682976</v>
      </c>
      <c r="N2192" s="12">
        <f t="shared" si="366"/>
        <v>0.69918151187237909</v>
      </c>
      <c r="O2192" s="12">
        <f t="shared" si="367"/>
        <v>1.3837465213117734</v>
      </c>
      <c r="P2192" s="12">
        <f t="shared" si="368"/>
        <v>2.0678409259583637</v>
      </c>
      <c r="Q2192" s="13">
        <f t="shared" si="369"/>
        <v>0.91243421441919226</v>
      </c>
    </row>
    <row r="2193" spans="1:17" x14ac:dyDescent="0.25">
      <c r="A2193" s="53">
        <v>2189</v>
      </c>
      <c r="B2193" s="56">
        <v>324.52478263355442</v>
      </c>
      <c r="C2193" s="21">
        <v>57.439130434658864</v>
      </c>
      <c r="D2193" s="22">
        <v>43.222000000000001</v>
      </c>
      <c r="E2193" s="22">
        <v>31.562999999999999</v>
      </c>
      <c r="F2193" s="22">
        <v>25.672999999999998</v>
      </c>
      <c r="G2193" s="23">
        <v>21.674347826705343</v>
      </c>
      <c r="H2193" s="58">
        <f t="shared" si="360"/>
        <v>0.57065802435493618</v>
      </c>
      <c r="I2193" s="12">
        <f t="shared" si="361"/>
        <v>0.69586753287922287</v>
      </c>
      <c r="J2193" s="12">
        <f t="shared" si="362"/>
        <v>1.3774396546415721</v>
      </c>
      <c r="K2193" s="12">
        <f t="shared" si="363"/>
        <v>2.028963564278742</v>
      </c>
      <c r="L2193" s="61">
        <f t="shared" si="364"/>
        <v>0.90738642588976692</v>
      </c>
      <c r="M2193" s="11">
        <f t="shared" si="365"/>
        <v>0.57088069763110461</v>
      </c>
      <c r="N2193" s="12">
        <f t="shared" si="366"/>
        <v>0.69741901180383137</v>
      </c>
      <c r="O2193" s="12">
        <f t="shared" si="367"/>
        <v>1.3803264352048621</v>
      </c>
      <c r="P2193" s="12">
        <f t="shared" si="368"/>
        <v>2.060481577049821</v>
      </c>
      <c r="Q2193" s="13">
        <f t="shared" si="369"/>
        <v>0.91004932672601135</v>
      </c>
    </row>
    <row r="2194" spans="1:17" x14ac:dyDescent="0.25">
      <c r="A2194" s="53">
        <v>2190</v>
      </c>
      <c r="B2194" s="56">
        <v>325.98956521726814</v>
      </c>
      <c r="C2194" s="21">
        <v>57.500869565463745</v>
      </c>
      <c r="D2194" s="22">
        <v>43.216999999999999</v>
      </c>
      <c r="E2194" s="22">
        <v>31.558</v>
      </c>
      <c r="F2194" s="22">
        <v>25.667000000000002</v>
      </c>
      <c r="G2194" s="23">
        <v>21.767826086340847</v>
      </c>
      <c r="H2194" s="58">
        <f t="shared" si="360"/>
        <v>0.57055541518921105</v>
      </c>
      <c r="I2194" s="12">
        <f t="shared" si="361"/>
        <v>0.69900841671084168</v>
      </c>
      <c r="J2194" s="12">
        <f t="shared" si="362"/>
        <v>1.383422021801342</v>
      </c>
      <c r="K2194" s="12">
        <f t="shared" si="363"/>
        <v>2.0901194229583959</v>
      </c>
      <c r="L2194" s="61">
        <f t="shared" si="364"/>
        <v>0.91229163115570655</v>
      </c>
      <c r="M2194" s="11">
        <f t="shared" si="365"/>
        <v>0.57118997291654039</v>
      </c>
      <c r="N2194" s="12">
        <f t="shared" si="366"/>
        <v>0.69786475916359225</v>
      </c>
      <c r="O2194" s="12">
        <f t="shared" si="367"/>
        <v>1.3812765809511514</v>
      </c>
      <c r="P2194" s="12">
        <f t="shared" si="368"/>
        <v>2.0616716736478122</v>
      </c>
      <c r="Q2194" s="13">
        <f t="shared" si="369"/>
        <v>0.91059689883358907</v>
      </c>
    </row>
    <row r="2195" spans="1:17" x14ac:dyDescent="0.25">
      <c r="A2195" s="53">
        <v>2191</v>
      </c>
      <c r="B2195" s="56">
        <v>325.64916666796125</v>
      </c>
      <c r="C2195" s="21">
        <v>57.450833333451044</v>
      </c>
      <c r="D2195" s="22">
        <v>43.22</v>
      </c>
      <c r="E2195" s="22">
        <v>31.56</v>
      </c>
      <c r="F2195" s="22">
        <v>25.670999999999999</v>
      </c>
      <c r="G2195" s="23">
        <v>21.722500000353193</v>
      </c>
      <c r="H2195" s="58">
        <f t="shared" si="360"/>
        <v>0.57208379691737599</v>
      </c>
      <c r="I2195" s="12">
        <f t="shared" si="361"/>
        <v>0.69821862493130638</v>
      </c>
      <c r="J2195" s="12">
        <f t="shared" si="362"/>
        <v>1.3824467934622233</v>
      </c>
      <c r="K2195" s="12">
        <f t="shared" si="363"/>
        <v>2.0618536576997002</v>
      </c>
      <c r="L2195" s="61">
        <f t="shared" si="364"/>
        <v>0.91145915940693467</v>
      </c>
      <c r="M2195" s="11">
        <f t="shared" si="365"/>
        <v>0.57172041421420017</v>
      </c>
      <c r="N2195" s="12">
        <f t="shared" si="366"/>
        <v>0.69863629180376918</v>
      </c>
      <c r="O2195" s="12">
        <f t="shared" si="367"/>
        <v>1.3829385418178142</v>
      </c>
      <c r="P2195" s="12">
        <f t="shared" si="368"/>
        <v>2.059879543727555</v>
      </c>
      <c r="Q2195" s="13">
        <f t="shared" si="369"/>
        <v>0.91135566992303529</v>
      </c>
    </row>
    <row r="2196" spans="1:17" x14ac:dyDescent="0.25">
      <c r="A2196" s="53">
        <v>2192</v>
      </c>
      <c r="B2196" s="56">
        <v>324.66000002004148</v>
      </c>
      <c r="C2196" s="21">
        <v>57.489999999866427</v>
      </c>
      <c r="D2196" s="22">
        <v>43.222999999999999</v>
      </c>
      <c r="E2196" s="22">
        <v>31.562000000000001</v>
      </c>
      <c r="F2196" s="22">
        <v>25.670999999999999</v>
      </c>
      <c r="G2196" s="23">
        <v>21.709999999866454</v>
      </c>
      <c r="H2196" s="58">
        <f t="shared" si="360"/>
        <v>0.56890025938017996</v>
      </c>
      <c r="I2196" s="12">
        <f t="shared" si="361"/>
        <v>0.69603807567970488</v>
      </c>
      <c r="J2196" s="12">
        <f t="shared" si="362"/>
        <v>1.3777796639791267</v>
      </c>
      <c r="K2196" s="12">
        <f t="shared" si="363"/>
        <v>2.0491037617337517</v>
      </c>
      <c r="L2196" s="61">
        <f t="shared" si="364"/>
        <v>0.90737842375640509</v>
      </c>
      <c r="M2196" s="11">
        <f t="shared" si="365"/>
        <v>0.57245142063521626</v>
      </c>
      <c r="N2196" s="12">
        <f t="shared" si="366"/>
        <v>0.69934521266835226</v>
      </c>
      <c r="O2196" s="12">
        <f t="shared" si="367"/>
        <v>1.3844263061329936</v>
      </c>
      <c r="P2196" s="12">
        <f t="shared" si="368"/>
        <v>2.0653842284912547</v>
      </c>
      <c r="Q2196" s="13">
        <f t="shared" si="369"/>
        <v>0.91255324061291809</v>
      </c>
    </row>
    <row r="2197" spans="1:17" x14ac:dyDescent="0.25">
      <c r="A2197" s="53">
        <v>2193</v>
      </c>
      <c r="B2197" s="56">
        <v>327.51333336223615</v>
      </c>
      <c r="C2197" s="21">
        <v>57.471904761238875</v>
      </c>
      <c r="D2197" s="22">
        <v>43.222999999999999</v>
      </c>
      <c r="E2197" s="22">
        <v>31.562000000000001</v>
      </c>
      <c r="F2197" s="22">
        <v>25.670999999999999</v>
      </c>
      <c r="G2197" s="23">
        <v>21.75238095224779</v>
      </c>
      <c r="H2197" s="58">
        <f t="shared" si="360"/>
        <v>0.57462896069943348</v>
      </c>
      <c r="I2197" s="12">
        <f t="shared" si="361"/>
        <v>0.70215533265208008</v>
      </c>
      <c r="J2197" s="12">
        <f t="shared" si="362"/>
        <v>1.3898885306494486</v>
      </c>
      <c r="K2197" s="12">
        <f t="shared" si="363"/>
        <v>2.0894690793565642</v>
      </c>
      <c r="L2197" s="61">
        <f t="shared" si="364"/>
        <v>0.91690285434263441</v>
      </c>
      <c r="M2197" s="11">
        <f t="shared" si="365"/>
        <v>0.57233928523423927</v>
      </c>
      <c r="N2197" s="12">
        <f t="shared" si="366"/>
        <v>0.69935521634766906</v>
      </c>
      <c r="O2197" s="12">
        <f t="shared" si="367"/>
        <v>1.3845301724845602</v>
      </c>
      <c r="P2197" s="12">
        <f t="shared" si="368"/>
        <v>2.0708000103723623</v>
      </c>
      <c r="Q2197" s="13">
        <f t="shared" si="369"/>
        <v>0.9127639464764753</v>
      </c>
    </row>
    <row r="2198" spans="1:17" x14ac:dyDescent="0.25">
      <c r="A2198" s="53">
        <v>2194</v>
      </c>
      <c r="B2198" s="56">
        <v>327.25499999583553</v>
      </c>
      <c r="C2198" s="21">
        <v>57.469285714087277</v>
      </c>
      <c r="D2198" s="22">
        <v>43.225999999999999</v>
      </c>
      <c r="E2198" s="22">
        <v>31.564</v>
      </c>
      <c r="F2198" s="22">
        <v>25.673999999999999</v>
      </c>
      <c r="G2198" s="23">
        <v>21.701785714782091</v>
      </c>
      <c r="H2198" s="58">
        <f t="shared" si="360"/>
        <v>0.57440222460777601</v>
      </c>
      <c r="I2198" s="12">
        <f t="shared" si="361"/>
        <v>0.70154133080911418</v>
      </c>
      <c r="J2198" s="12">
        <f t="shared" si="362"/>
        <v>1.3890280135646669</v>
      </c>
      <c r="K2198" s="12">
        <f t="shared" si="363"/>
        <v>2.0596509685647719</v>
      </c>
      <c r="L2198" s="61">
        <f t="shared" si="364"/>
        <v>0.91495072342823169</v>
      </c>
      <c r="M2198" s="11">
        <f t="shared" si="365"/>
        <v>0.57189584773729918</v>
      </c>
      <c r="N2198" s="12">
        <f t="shared" si="366"/>
        <v>0.69882190632663754</v>
      </c>
      <c r="O2198" s="12">
        <f t="shared" si="367"/>
        <v>1.3836591906219768</v>
      </c>
      <c r="P2198" s="12">
        <f t="shared" si="368"/>
        <v>2.0677613577667819</v>
      </c>
      <c r="Q2198" s="13">
        <f t="shared" si="369"/>
        <v>0.91201366566455255</v>
      </c>
    </row>
    <row r="2199" spans="1:17" x14ac:dyDescent="0.25">
      <c r="A2199" s="53">
        <v>2195</v>
      </c>
      <c r="B2199" s="56">
        <v>327.7147619145544</v>
      </c>
      <c r="C2199" s="21">
        <v>57.451428571031329</v>
      </c>
      <c r="D2199" s="22">
        <v>43.225999999999999</v>
      </c>
      <c r="E2199" s="22">
        <v>31.565000000000001</v>
      </c>
      <c r="F2199" s="22">
        <v>25.675000000000001</v>
      </c>
      <c r="G2199" s="23">
        <v>21.733333332406801</v>
      </c>
      <c r="H2199" s="58">
        <f t="shared" si="360"/>
        <v>0.57593126329760103</v>
      </c>
      <c r="I2199" s="12">
        <f t="shared" si="361"/>
        <v>0.70258717501619605</v>
      </c>
      <c r="J2199" s="12">
        <f t="shared" si="362"/>
        <v>1.3909794648325737</v>
      </c>
      <c r="K2199" s="12">
        <f t="shared" si="363"/>
        <v>2.0785291448468586</v>
      </c>
      <c r="L2199" s="61">
        <f t="shared" si="364"/>
        <v>0.91750346631074831</v>
      </c>
      <c r="M2199" s="11">
        <f t="shared" si="365"/>
        <v>0.57222717794326938</v>
      </c>
      <c r="N2199" s="12">
        <f t="shared" si="366"/>
        <v>0.69906648473529542</v>
      </c>
      <c r="O2199" s="12">
        <f t="shared" si="367"/>
        <v>1.384244998541311</v>
      </c>
      <c r="P2199" s="12">
        <f t="shared" si="368"/>
        <v>2.069988354637625</v>
      </c>
      <c r="Q2199" s="13">
        <f t="shared" si="369"/>
        <v>0.91250028266471439</v>
      </c>
    </row>
    <row r="2200" spans="1:17" x14ac:dyDescent="0.25">
      <c r="A2200" s="53">
        <v>2196</v>
      </c>
      <c r="B2200" s="56">
        <v>324.64095235179411</v>
      </c>
      <c r="C2200" s="21">
        <v>57.463809523545478</v>
      </c>
      <c r="D2200" s="22">
        <v>43.222000000000001</v>
      </c>
      <c r="E2200" s="22">
        <v>31.56</v>
      </c>
      <c r="F2200" s="22">
        <v>25.670999999999999</v>
      </c>
      <c r="G2200" s="23">
        <v>21.74428571468161</v>
      </c>
      <c r="H2200" s="58">
        <f t="shared" si="360"/>
        <v>0.56987307654809738</v>
      </c>
      <c r="I2200" s="12">
        <f t="shared" si="361"/>
        <v>0.69593755863444107</v>
      </c>
      <c r="J2200" s="12">
        <f t="shared" si="362"/>
        <v>1.3781667191025393</v>
      </c>
      <c r="K2200" s="12">
        <f t="shared" si="363"/>
        <v>2.0668740374464964</v>
      </c>
      <c r="L2200" s="61">
        <f t="shared" si="364"/>
        <v>0.90886136693466746</v>
      </c>
      <c r="M2200" s="11">
        <f t="shared" si="365"/>
        <v>0.57305410096558729</v>
      </c>
      <c r="N2200" s="12">
        <f t="shared" si="366"/>
        <v>0.69989560456795619</v>
      </c>
      <c r="O2200" s="12">
        <f t="shared" si="367"/>
        <v>1.386038414431161</v>
      </c>
      <c r="P2200" s="12">
        <f t="shared" si="368"/>
        <v>2.0728443820365543</v>
      </c>
      <c r="Q2200" s="13">
        <f t="shared" si="369"/>
        <v>0.913712844476672</v>
      </c>
    </row>
    <row r="2201" spans="1:17" x14ac:dyDescent="0.25">
      <c r="A2201" s="53">
        <v>2197</v>
      </c>
      <c r="B2201" s="56">
        <v>324.38761903672275</v>
      </c>
      <c r="C2201" s="21">
        <v>57.511428573003286</v>
      </c>
      <c r="D2201" s="22">
        <v>43.22</v>
      </c>
      <c r="E2201" s="22">
        <v>31.556000000000001</v>
      </c>
      <c r="F2201" s="22">
        <v>25.667999999999999</v>
      </c>
      <c r="G2201" s="23">
        <v>21.748095238751375</v>
      </c>
      <c r="H2201" s="58">
        <f t="shared" si="360"/>
        <v>0.56745135271063041</v>
      </c>
      <c r="I2201" s="12">
        <f t="shared" si="361"/>
        <v>0.69527524656362061</v>
      </c>
      <c r="J2201" s="12">
        <f t="shared" si="362"/>
        <v>1.3773251487632587</v>
      </c>
      <c r="K2201" s="12">
        <f t="shared" si="363"/>
        <v>2.0688488547193313</v>
      </c>
      <c r="L2201" s="61">
        <f t="shared" si="364"/>
        <v>0.90703966547224602</v>
      </c>
      <c r="M2201" s="11">
        <f t="shared" si="365"/>
        <v>0.57247170927916458</v>
      </c>
      <c r="N2201" s="12">
        <f t="shared" si="366"/>
        <v>0.69925295820395184</v>
      </c>
      <c r="O2201" s="12">
        <f t="shared" si="367"/>
        <v>1.3849345469542054</v>
      </c>
      <c r="P2201" s="12">
        <f t="shared" si="368"/>
        <v>2.071941436994269</v>
      </c>
      <c r="Q2201" s="13">
        <f t="shared" si="369"/>
        <v>0.91290441074219408</v>
      </c>
    </row>
    <row r="2202" spans="1:17" x14ac:dyDescent="0.25">
      <c r="A2202" s="53">
        <v>2198</v>
      </c>
      <c r="B2202" s="56">
        <v>326.5596551643539</v>
      </c>
      <c r="C2202" s="21">
        <v>57.43</v>
      </c>
      <c r="D2202" s="22">
        <v>43.216999999999999</v>
      </c>
      <c r="E2202" s="22">
        <v>31.553000000000001</v>
      </c>
      <c r="F2202" s="22">
        <v>25.664999999999999</v>
      </c>
      <c r="G2202" s="23">
        <v>21.735172413698308</v>
      </c>
      <c r="H2202" s="58">
        <f t="shared" si="360"/>
        <v>0.57440310835916752</v>
      </c>
      <c r="I2202" s="12">
        <f t="shared" si="361"/>
        <v>0.69993067379191098</v>
      </c>
      <c r="J2202" s="12">
        <f t="shared" si="362"/>
        <v>1.3865474488975622</v>
      </c>
      <c r="K2202" s="12">
        <f t="shared" si="363"/>
        <v>2.0774426357956006</v>
      </c>
      <c r="L2202" s="61">
        <f t="shared" si="364"/>
        <v>0.91486547840806787</v>
      </c>
      <c r="M2202" s="11">
        <f t="shared" si="365"/>
        <v>0.57184271986385926</v>
      </c>
      <c r="N2202" s="12">
        <f t="shared" si="366"/>
        <v>0.69858205282283414</v>
      </c>
      <c r="O2202" s="12">
        <f t="shared" si="367"/>
        <v>1.3837069425319239</v>
      </c>
      <c r="P2202" s="12">
        <f t="shared" si="368"/>
        <v>2.072786361340071</v>
      </c>
      <c r="Q2202" s="13">
        <f t="shared" si="369"/>
        <v>0.91212736116224513</v>
      </c>
    </row>
    <row r="2203" spans="1:17" x14ac:dyDescent="0.25">
      <c r="A2203" s="53">
        <v>2199</v>
      </c>
      <c r="B2203" s="56">
        <v>327.45136363300662</v>
      </c>
      <c r="C2203" s="21">
        <v>57.457727272851685</v>
      </c>
      <c r="D2203" s="22">
        <v>43.213000000000001</v>
      </c>
      <c r="E2203" s="22">
        <v>31.548999999999999</v>
      </c>
      <c r="F2203" s="22">
        <v>25.661000000000001</v>
      </c>
      <c r="G2203" s="23">
        <v>21.704545454296749</v>
      </c>
      <c r="H2203" s="58">
        <f t="shared" si="360"/>
        <v>0.57468872053640496</v>
      </c>
      <c r="I2203" s="12">
        <f t="shared" si="361"/>
        <v>0.70184191450833033</v>
      </c>
      <c r="J2203" s="12">
        <f t="shared" si="362"/>
        <v>1.390333575208079</v>
      </c>
      <c r="K2203" s="12">
        <f t="shared" si="363"/>
        <v>2.0690959535262574</v>
      </c>
      <c r="L2203" s="61">
        <f t="shared" si="364"/>
        <v>0.91586635644010916</v>
      </c>
      <c r="M2203" s="11">
        <f t="shared" si="365"/>
        <v>0.57122206128704789</v>
      </c>
      <c r="N2203" s="12">
        <f t="shared" si="366"/>
        <v>0.69788886646978088</v>
      </c>
      <c r="O2203" s="12">
        <f t="shared" si="367"/>
        <v>1.3825197962849036</v>
      </c>
      <c r="P2203" s="12">
        <f t="shared" si="368"/>
        <v>2.0715873496702542</v>
      </c>
      <c r="Q2203" s="13">
        <f t="shared" si="369"/>
        <v>0.91125034862523691</v>
      </c>
    </row>
    <row r="2204" spans="1:17" x14ac:dyDescent="0.25">
      <c r="A2204" s="53">
        <v>2200</v>
      </c>
      <c r="B2204" s="56">
        <v>325.52666666134974</v>
      </c>
      <c r="C2204" s="21">
        <v>57.476666667185327</v>
      </c>
      <c r="D2204" s="22">
        <v>43.213000000000001</v>
      </c>
      <c r="E2204" s="22">
        <v>31.547999999999998</v>
      </c>
      <c r="F2204" s="22">
        <v>25.66</v>
      </c>
      <c r="G2204" s="23">
        <v>21.7533333332035</v>
      </c>
      <c r="H2204" s="58">
        <f t="shared" si="360"/>
        <v>0.57055221889447461</v>
      </c>
      <c r="I2204" s="12">
        <f t="shared" si="361"/>
        <v>0.69765680810404984</v>
      </c>
      <c r="J2204" s="12">
        <f t="shared" si="362"/>
        <v>1.3821614583107587</v>
      </c>
      <c r="K2204" s="12">
        <f t="shared" si="363"/>
        <v>2.0831484640605669</v>
      </c>
      <c r="L2204" s="61">
        <f t="shared" si="364"/>
        <v>0.91124381820128875</v>
      </c>
      <c r="M2204" s="11">
        <f t="shared" si="365"/>
        <v>0.57164787687271945</v>
      </c>
      <c r="N2204" s="12">
        <f t="shared" si="366"/>
        <v>0.69818756280327265</v>
      </c>
      <c r="O2204" s="12">
        <f t="shared" si="367"/>
        <v>1.3832966619421641</v>
      </c>
      <c r="P2204" s="12">
        <f t="shared" si="368"/>
        <v>2.0658111941413275</v>
      </c>
      <c r="Q2204" s="13">
        <f t="shared" si="369"/>
        <v>0.9114463233870822</v>
      </c>
    </row>
    <row r="2205" spans="1:17" x14ac:dyDescent="0.25">
      <c r="A2205" s="53">
        <v>2201</v>
      </c>
      <c r="B2205" s="56">
        <v>325.12</v>
      </c>
      <c r="C2205" s="21">
        <v>57.476666667184418</v>
      </c>
      <c r="D2205" s="22">
        <v>43.216999999999999</v>
      </c>
      <c r="E2205" s="22">
        <v>31.553000000000001</v>
      </c>
      <c r="F2205" s="22">
        <v>25.664999999999999</v>
      </c>
      <c r="G2205" s="23">
        <v>21.730000001165536</v>
      </c>
      <c r="H2205" s="58">
        <f t="shared" si="360"/>
        <v>0.56999929870063926</v>
      </c>
      <c r="I2205" s="12">
        <f t="shared" si="361"/>
        <v>0.69684499314128956</v>
      </c>
      <c r="J2205" s="12">
        <f t="shared" si="362"/>
        <v>1.3804347826086953</v>
      </c>
      <c r="K2205" s="12">
        <f t="shared" si="363"/>
        <v>2.0655654389853857</v>
      </c>
      <c r="L2205" s="61">
        <f t="shared" si="364"/>
        <v>0.90951137636858936</v>
      </c>
      <c r="M2205" s="11">
        <f t="shared" si="365"/>
        <v>0.57188956686139114</v>
      </c>
      <c r="N2205" s="12">
        <f t="shared" si="366"/>
        <v>0.69815597952282071</v>
      </c>
      <c r="O2205" s="12">
        <f t="shared" si="367"/>
        <v>1.3832843750055732</v>
      </c>
      <c r="P2205" s="12">
        <f t="shared" si="368"/>
        <v>2.0626098418461036</v>
      </c>
      <c r="Q2205" s="13">
        <f t="shared" si="369"/>
        <v>0.91142994864705595</v>
      </c>
    </row>
    <row r="2206" spans="1:17" x14ac:dyDescent="0.25">
      <c r="A2206" s="53">
        <v>2202</v>
      </c>
      <c r="B2206" s="56">
        <v>325.59099999103637</v>
      </c>
      <c r="C2206" s="21">
        <v>57.458666665942019</v>
      </c>
      <c r="D2206" s="22">
        <v>43.218000000000004</v>
      </c>
      <c r="E2206" s="22">
        <v>31.552</v>
      </c>
      <c r="F2206" s="22">
        <v>25.664999999999999</v>
      </c>
      <c r="G2206" s="23">
        <v>21.733000000271431</v>
      </c>
      <c r="H2206" s="58">
        <f t="shared" si="360"/>
        <v>0.57158665325992064</v>
      </c>
      <c r="I2206" s="12">
        <f t="shared" si="361"/>
        <v>0.69773487054482308</v>
      </c>
      <c r="J2206" s="12">
        <f t="shared" si="362"/>
        <v>1.3826694411034328</v>
      </c>
      <c r="K2206" s="12">
        <f t="shared" si="363"/>
        <v>2.0701360631581411</v>
      </c>
      <c r="L2206" s="61">
        <f t="shared" si="364"/>
        <v>0.91136437855168817</v>
      </c>
      <c r="M2206" s="11">
        <f t="shared" si="365"/>
        <v>0.57122249355214771</v>
      </c>
      <c r="N2206" s="12">
        <f t="shared" si="366"/>
        <v>0.69763436867046258</v>
      </c>
      <c r="O2206" s="12">
        <f t="shared" si="367"/>
        <v>1.3823518273336179</v>
      </c>
      <c r="P2206" s="12">
        <f t="shared" si="368"/>
        <v>2.0575298671056812</v>
      </c>
      <c r="Q2206" s="13">
        <f t="shared" si="369"/>
        <v>0.91043454862102879</v>
      </c>
    </row>
    <row r="2207" spans="1:17" x14ac:dyDescent="0.25">
      <c r="A2207" s="53">
        <v>2203</v>
      </c>
      <c r="B2207" s="56">
        <v>325.75590909791936</v>
      </c>
      <c r="C2207" s="21">
        <v>57.431363636732613</v>
      </c>
      <c r="D2207" s="22">
        <v>43.215000000000003</v>
      </c>
      <c r="E2207" s="22">
        <v>31.547999999999998</v>
      </c>
      <c r="F2207" s="22">
        <v>25.661999999999999</v>
      </c>
      <c r="G2207" s="23">
        <v>21.643181819043093</v>
      </c>
      <c r="H2207" s="58">
        <f t="shared" si="360"/>
        <v>0.57285378564779876</v>
      </c>
      <c r="I2207" s="12">
        <f t="shared" si="361"/>
        <v>0.69802843296888484</v>
      </c>
      <c r="J2207" s="12">
        <f t="shared" si="362"/>
        <v>1.3836047787033614</v>
      </c>
      <c r="K2207" s="12">
        <f t="shared" si="363"/>
        <v>2.0264409487440087</v>
      </c>
      <c r="L2207" s="61">
        <f t="shared" si="364"/>
        <v>0.91023319026758576</v>
      </c>
      <c r="M2207" s="11">
        <f t="shared" si="365"/>
        <v>0.57139568785776018</v>
      </c>
      <c r="N2207" s="12">
        <f t="shared" si="366"/>
        <v>0.69772274401778811</v>
      </c>
      <c r="O2207" s="12">
        <f t="shared" si="367"/>
        <v>1.3826455926638122</v>
      </c>
      <c r="P2207" s="12">
        <f t="shared" si="368"/>
        <v>2.0580020647051414</v>
      </c>
      <c r="Q2207" s="13">
        <f t="shared" si="369"/>
        <v>0.91063710437762724</v>
      </c>
    </row>
    <row r="2208" spans="1:17" x14ac:dyDescent="0.25">
      <c r="A2208" s="53">
        <v>2204</v>
      </c>
      <c r="B2208" s="56">
        <v>324.31227273597324</v>
      </c>
      <c r="C2208" s="21">
        <v>57.458636363268624</v>
      </c>
      <c r="D2208" s="22">
        <v>43.213000000000001</v>
      </c>
      <c r="E2208" s="22">
        <v>31.547999999999998</v>
      </c>
      <c r="F2208" s="22">
        <v>25.661000000000001</v>
      </c>
      <c r="G2208" s="23">
        <v>21.699090908845847</v>
      </c>
      <c r="H2208" s="58">
        <f t="shared" si="360"/>
        <v>0.56914318263133146</v>
      </c>
      <c r="I2208" s="12">
        <f t="shared" si="361"/>
        <v>0.6950541636004568</v>
      </c>
      <c r="J2208" s="12">
        <f t="shared" si="362"/>
        <v>1.3772391402071233</v>
      </c>
      <c r="K2208" s="12">
        <f t="shared" si="363"/>
        <v>2.0464393886527628</v>
      </c>
      <c r="L2208" s="61">
        <f t="shared" si="364"/>
        <v>0.90692504229206272</v>
      </c>
      <c r="M2208" s="11">
        <f t="shared" si="365"/>
        <v>0.571836313893063</v>
      </c>
      <c r="N2208" s="12">
        <f t="shared" si="366"/>
        <v>0.69790132280525541</v>
      </c>
      <c r="O2208" s="12">
        <f t="shared" si="367"/>
        <v>1.3831174846687178</v>
      </c>
      <c r="P2208" s="12">
        <f t="shared" si="368"/>
        <v>2.0527711390843328</v>
      </c>
      <c r="Q2208" s="13">
        <f t="shared" si="369"/>
        <v>0.91078923274054469</v>
      </c>
    </row>
    <row r="2209" spans="1:17" x14ac:dyDescent="0.25">
      <c r="A2209" s="53">
        <v>2205</v>
      </c>
      <c r="B2209" s="56">
        <v>324.91181820124621</v>
      </c>
      <c r="C2209" s="21">
        <v>57.468181818914218</v>
      </c>
      <c r="D2209" s="22">
        <v>43.210999999999999</v>
      </c>
      <c r="E2209" s="22">
        <v>31.545000000000002</v>
      </c>
      <c r="F2209" s="22">
        <v>25.658999999999999</v>
      </c>
      <c r="G2209" s="23">
        <v>21.680909090542855</v>
      </c>
      <c r="H2209" s="58">
        <f t="shared" si="360"/>
        <v>0.56973359519446476</v>
      </c>
      <c r="I2209" s="12">
        <f t="shared" si="361"/>
        <v>0.6962793978254036</v>
      </c>
      <c r="J2209" s="12">
        <f t="shared" si="362"/>
        <v>1.3800196151938757</v>
      </c>
      <c r="K2209" s="12">
        <f t="shared" si="363"/>
        <v>2.0418828126126467</v>
      </c>
      <c r="L2209" s="61">
        <f t="shared" si="364"/>
        <v>0.90789767822587752</v>
      </c>
      <c r="M2209" s="11">
        <f t="shared" si="365"/>
        <v>0.57187844913015162</v>
      </c>
      <c r="N2209" s="12">
        <f t="shared" si="366"/>
        <v>0.69778862188745805</v>
      </c>
      <c r="O2209" s="12">
        <f t="shared" si="367"/>
        <v>1.3830118401196434</v>
      </c>
      <c r="P2209" s="12">
        <f t="shared" si="368"/>
        <v>2.0548193489977926</v>
      </c>
      <c r="Q2209" s="13">
        <f t="shared" si="369"/>
        <v>0.91085514335834816</v>
      </c>
    </row>
    <row r="2210" spans="1:17" x14ac:dyDescent="0.25">
      <c r="A2210" s="53">
        <v>2206</v>
      </c>
      <c r="B2210" s="56">
        <v>327.82428571237688</v>
      </c>
      <c r="C2210" s="21">
        <v>57.43892857056926</v>
      </c>
      <c r="D2210" s="22">
        <v>43.207999999999998</v>
      </c>
      <c r="E2210" s="22">
        <v>31.541</v>
      </c>
      <c r="F2210" s="22">
        <v>25.655000000000001</v>
      </c>
      <c r="G2210" s="23">
        <v>21.700357143143492</v>
      </c>
      <c r="H2210" s="58">
        <f t="shared" si="360"/>
        <v>0.57590108067569223</v>
      </c>
      <c r="I2210" s="12">
        <f t="shared" si="361"/>
        <v>0.70246054193960938</v>
      </c>
      <c r="J2210" s="12">
        <f t="shared" si="362"/>
        <v>1.3923899325194398</v>
      </c>
      <c r="K2210" s="12">
        <f t="shared" si="363"/>
        <v>2.0724013367224763</v>
      </c>
      <c r="L2210" s="61">
        <f t="shared" si="364"/>
        <v>0.9172842467362996</v>
      </c>
      <c r="M2210" s="11">
        <f t="shared" si="365"/>
        <v>0.57175115168846491</v>
      </c>
      <c r="N2210" s="12">
        <f t="shared" si="366"/>
        <v>0.69769215005472518</v>
      </c>
      <c r="O2210" s="12">
        <f t="shared" si="367"/>
        <v>1.3829720495064024</v>
      </c>
      <c r="P2210" s="12">
        <f t="shared" si="368"/>
        <v>2.0552655074698065</v>
      </c>
      <c r="Q2210" s="13">
        <f t="shared" si="369"/>
        <v>0.91075027111574136</v>
      </c>
    </row>
    <row r="2211" spans="1:17" x14ac:dyDescent="0.25">
      <c r="A2211" s="53">
        <v>2207</v>
      </c>
      <c r="B2211" s="56">
        <v>326.19380952012943</v>
      </c>
      <c r="C2211" s="21">
        <v>57.429047619301627</v>
      </c>
      <c r="D2211" s="22">
        <v>43.213000000000001</v>
      </c>
      <c r="E2211" s="22">
        <v>31.545000000000002</v>
      </c>
      <c r="F2211" s="22">
        <v>25.658999999999999</v>
      </c>
      <c r="G2211" s="23">
        <v>21.674285713143036</v>
      </c>
      <c r="H2211" s="58">
        <f t="shared" si="360"/>
        <v>0.5736366011415942</v>
      </c>
      <c r="I2211" s="12">
        <f t="shared" si="361"/>
        <v>0.69890685961632126</v>
      </c>
      <c r="J2211" s="12">
        <f t="shared" si="362"/>
        <v>1.3854647023450957</v>
      </c>
      <c r="K2211" s="12">
        <f t="shared" si="363"/>
        <v>2.0465319847149095</v>
      </c>
      <c r="L2211" s="61">
        <f t="shared" si="364"/>
        <v>0.91230871674171077</v>
      </c>
      <c r="M2211" s="11">
        <f t="shared" si="365"/>
        <v>0.57171013644318758</v>
      </c>
      <c r="N2211" s="12">
        <f t="shared" si="366"/>
        <v>0.69763678142733654</v>
      </c>
      <c r="O2211" s="12">
        <f t="shared" si="367"/>
        <v>1.3829802614051332</v>
      </c>
      <c r="P2211" s="12">
        <f t="shared" si="368"/>
        <v>2.0594406430307748</v>
      </c>
      <c r="Q2211" s="13">
        <f t="shared" si="369"/>
        <v>0.91090950327293541</v>
      </c>
    </row>
    <row r="2212" spans="1:17" x14ac:dyDescent="0.25">
      <c r="A2212" s="53">
        <v>2208</v>
      </c>
      <c r="B2212" s="56">
        <v>324.83545454895284</v>
      </c>
      <c r="C2212" s="21">
        <v>57.451818181215913</v>
      </c>
      <c r="D2212" s="22">
        <v>43.212000000000003</v>
      </c>
      <c r="E2212" s="22">
        <v>31.545000000000002</v>
      </c>
      <c r="F2212" s="22">
        <v>25.658999999999999</v>
      </c>
      <c r="G2212" s="23">
        <v>21.75454545502771</v>
      </c>
      <c r="H2212" s="58">
        <f t="shared" si="360"/>
        <v>0.57029424536025886</v>
      </c>
      <c r="I2212" s="12">
        <f t="shared" si="361"/>
        <v>0.69605608671670693</v>
      </c>
      <c r="J2212" s="12">
        <f t="shared" si="362"/>
        <v>1.3796952707651746</v>
      </c>
      <c r="K2212" s="12">
        <f t="shared" si="363"/>
        <v>2.0799029083796023</v>
      </c>
      <c r="L2212" s="61">
        <f t="shared" si="364"/>
        <v>0.90997275069321282</v>
      </c>
      <c r="M2212" s="11">
        <f t="shared" si="365"/>
        <v>0.57186678930405888</v>
      </c>
      <c r="N2212" s="12">
        <f t="shared" si="366"/>
        <v>0.69791321142185725</v>
      </c>
      <c r="O2212" s="12">
        <f t="shared" si="367"/>
        <v>1.3836962846477634</v>
      </c>
      <c r="P2212" s="12">
        <f t="shared" si="368"/>
        <v>2.0625929461442745</v>
      </c>
      <c r="Q2212" s="13">
        <f t="shared" si="369"/>
        <v>0.91135810757173275</v>
      </c>
    </row>
    <row r="2213" spans="1:17" x14ac:dyDescent="0.25">
      <c r="A2213" s="53">
        <v>2209</v>
      </c>
      <c r="B2213" s="56">
        <v>325.35952382697724</v>
      </c>
      <c r="C2213" s="21">
        <v>57.464761904259376</v>
      </c>
      <c r="D2213" s="22">
        <v>43.212000000000003</v>
      </c>
      <c r="E2213" s="22">
        <v>31.542999999999999</v>
      </c>
      <c r="F2213" s="22">
        <v>25.658999999999999</v>
      </c>
      <c r="G2213" s="23">
        <v>21.735714284584901</v>
      </c>
      <c r="H2213" s="58">
        <f t="shared" si="360"/>
        <v>0.57069557116811342</v>
      </c>
      <c r="I2213" s="12">
        <f t="shared" si="361"/>
        <v>0.69705956771569355</v>
      </c>
      <c r="J2213" s="12">
        <f t="shared" si="362"/>
        <v>1.3823909068107461</v>
      </c>
      <c r="K2213" s="12">
        <f t="shared" si="363"/>
        <v>2.0732591724622393</v>
      </c>
      <c r="L2213" s="61">
        <f t="shared" si="364"/>
        <v>0.91063027285344</v>
      </c>
      <c r="M2213" s="11">
        <f t="shared" si="365"/>
        <v>0.57182322387725348</v>
      </c>
      <c r="N2213" s="12">
        <f t="shared" si="366"/>
        <v>0.69790617483629824</v>
      </c>
      <c r="O2213" s="12">
        <f t="shared" si="367"/>
        <v>1.3837665380375062</v>
      </c>
      <c r="P2213" s="12">
        <f t="shared" si="368"/>
        <v>2.0683475130450484</v>
      </c>
      <c r="Q2213" s="13">
        <f t="shared" si="369"/>
        <v>0.91161446943717761</v>
      </c>
    </row>
    <row r="2214" spans="1:17" x14ac:dyDescent="0.25">
      <c r="A2214" s="53">
        <v>2210</v>
      </c>
      <c r="B2214" s="56">
        <v>325.65874998302024</v>
      </c>
      <c r="C2214" s="21">
        <v>57.431250000328191</v>
      </c>
      <c r="D2214" s="22">
        <v>43.212000000000003</v>
      </c>
      <c r="E2214" s="22">
        <v>31.542000000000002</v>
      </c>
      <c r="F2214" s="22">
        <v>25.658000000000001</v>
      </c>
      <c r="G2214" s="23">
        <v>21.697499999343108</v>
      </c>
      <c r="H2214" s="58">
        <f t="shared" si="360"/>
        <v>0.57256667893085766</v>
      </c>
      <c r="I2214" s="12">
        <f t="shared" si="361"/>
        <v>0.69764085257716413</v>
      </c>
      <c r="J2214" s="12">
        <f t="shared" si="362"/>
        <v>1.3836622619944776</v>
      </c>
      <c r="K2214" s="12">
        <f t="shared" si="363"/>
        <v>2.0556668976707875</v>
      </c>
      <c r="L2214" s="61">
        <f t="shared" si="364"/>
        <v>0.91134781536794418</v>
      </c>
      <c r="M2214" s="11">
        <f t="shared" si="365"/>
        <v>0.57104462201812223</v>
      </c>
      <c r="N2214" s="12">
        <f t="shared" si="366"/>
        <v>0.69719140858957573</v>
      </c>
      <c r="O2214" s="12">
        <f t="shared" si="367"/>
        <v>1.3824510379535586</v>
      </c>
      <c r="P2214" s="12">
        <f t="shared" si="368"/>
        <v>2.072735611690439</v>
      </c>
      <c r="Q2214" s="13">
        <f t="shared" si="369"/>
        <v>0.91088127547773834</v>
      </c>
    </row>
    <row r="2215" spans="1:17" x14ac:dyDescent="0.25">
      <c r="A2215" s="53">
        <v>2211</v>
      </c>
      <c r="B2215" s="56">
        <v>325.32666665184661</v>
      </c>
      <c r="C2215" s="21">
        <v>57.475714285340473</v>
      </c>
      <c r="D2215" s="22">
        <v>43.213000000000001</v>
      </c>
      <c r="E2215" s="22">
        <v>31.544</v>
      </c>
      <c r="F2215" s="22">
        <v>25.66</v>
      </c>
      <c r="G2215" s="23">
        <v>21.728095238219794</v>
      </c>
      <c r="H2215" s="58">
        <f t="shared" si="360"/>
        <v>0.57023975265743154</v>
      </c>
      <c r="I2215" s="12">
        <f t="shared" si="361"/>
        <v>0.69698917356210177</v>
      </c>
      <c r="J2215" s="12">
        <f t="shared" si="362"/>
        <v>1.3822513029055346</v>
      </c>
      <c r="K2215" s="12">
        <f t="shared" si="363"/>
        <v>2.0685055104472569</v>
      </c>
      <c r="L2215" s="61">
        <f t="shared" si="364"/>
        <v>0.91006527238364521</v>
      </c>
      <c r="M2215" s="11">
        <f t="shared" si="365"/>
        <v>0.57058205308623478</v>
      </c>
      <c r="N2215" s="12">
        <f t="shared" si="366"/>
        <v>0.69696122150248641</v>
      </c>
      <c r="O2215" s="12">
        <f t="shared" si="367"/>
        <v>1.3821126397679127</v>
      </c>
      <c r="P2215" s="12">
        <f t="shared" si="368"/>
        <v>2.0752912253931179</v>
      </c>
      <c r="Q2215" s="13">
        <f t="shared" si="369"/>
        <v>0.91057865689331208</v>
      </c>
    </row>
    <row r="2216" spans="1:17" x14ac:dyDescent="0.25">
      <c r="A2216" s="53">
        <v>2212</v>
      </c>
      <c r="B2216" s="56">
        <v>324.9723809522568</v>
      </c>
      <c r="C2216" s="21">
        <v>57.480476190972695</v>
      </c>
      <c r="D2216" s="22">
        <v>43.213000000000001</v>
      </c>
      <c r="E2216" s="22">
        <v>31.544</v>
      </c>
      <c r="F2216" s="22">
        <v>25.658999999999999</v>
      </c>
      <c r="G2216" s="23">
        <v>21.757142856770315</v>
      </c>
      <c r="H2216" s="58">
        <f t="shared" si="360"/>
        <v>0.56942863720682624</v>
      </c>
      <c r="I2216" s="12">
        <f t="shared" si="361"/>
        <v>0.69623014172649078</v>
      </c>
      <c r="J2216" s="12">
        <f t="shared" si="362"/>
        <v>1.3805113889220761</v>
      </c>
      <c r="K2216" s="12">
        <f t="shared" si="363"/>
        <v>2.0821647809180646</v>
      </c>
      <c r="L2216" s="61">
        <f t="shared" si="364"/>
        <v>0.90969221128399125</v>
      </c>
      <c r="M2216" s="11">
        <f t="shared" si="365"/>
        <v>0.57059738868465837</v>
      </c>
      <c r="N2216" s="12">
        <f t="shared" si="366"/>
        <v>0.69722371335899924</v>
      </c>
      <c r="O2216" s="12">
        <f t="shared" si="367"/>
        <v>1.3828015037430639</v>
      </c>
      <c r="P2216" s="12">
        <f t="shared" si="368"/>
        <v>2.0724663526398124</v>
      </c>
      <c r="Q2216" s="13">
        <f t="shared" si="369"/>
        <v>0.91063848145567394</v>
      </c>
    </row>
    <row r="2217" spans="1:17" x14ac:dyDescent="0.25">
      <c r="A2217" s="53">
        <v>2213</v>
      </c>
      <c r="B2217" s="56">
        <v>325.60090907674748</v>
      </c>
      <c r="C2217" s="21">
        <v>57.4854545461626</v>
      </c>
      <c r="D2217" s="22">
        <v>43.216000000000001</v>
      </c>
      <c r="E2217" s="22">
        <v>31.545000000000002</v>
      </c>
      <c r="F2217" s="22">
        <v>25.66</v>
      </c>
      <c r="G2217" s="23">
        <v>21.78954545513534</v>
      </c>
      <c r="H2217" s="58">
        <f t="shared" si="360"/>
        <v>0.57045086766177311</v>
      </c>
      <c r="I2217" s="12">
        <f t="shared" si="361"/>
        <v>0.69745717821255138</v>
      </c>
      <c r="J2217" s="12">
        <f t="shared" si="362"/>
        <v>1.3831814319318072</v>
      </c>
      <c r="K2217" s="12">
        <f t="shared" si="363"/>
        <v>2.1031180272402143</v>
      </c>
      <c r="L2217" s="61">
        <f t="shared" si="364"/>
        <v>0.91215188902022537</v>
      </c>
      <c r="M2217" s="11">
        <f t="shared" si="365"/>
        <v>0.57060205529982655</v>
      </c>
      <c r="N2217" s="12">
        <f t="shared" si="366"/>
        <v>0.69714049266457756</v>
      </c>
      <c r="O2217" s="12">
        <f t="shared" si="367"/>
        <v>1.3827038283337749</v>
      </c>
      <c r="P2217" s="12">
        <f t="shared" si="368"/>
        <v>2.0737317040905263</v>
      </c>
      <c r="Q2217" s="13">
        <f t="shared" si="369"/>
        <v>0.91065608410273724</v>
      </c>
    </row>
    <row r="2218" spans="1:17" x14ac:dyDescent="0.25">
      <c r="A2218" s="53">
        <v>2214</v>
      </c>
      <c r="B2218" s="56">
        <v>325.52545456512598</v>
      </c>
      <c r="C2218" s="21">
        <v>57.480454545805742</v>
      </c>
      <c r="D2218" s="22">
        <v>43.213000000000001</v>
      </c>
      <c r="E2218" s="22">
        <v>31.542000000000002</v>
      </c>
      <c r="F2218" s="22">
        <v>25.658000000000001</v>
      </c>
      <c r="G2218" s="23">
        <v>21.715909090323748</v>
      </c>
      <c r="H2218" s="58">
        <f t="shared" si="360"/>
        <v>0.57039861861838204</v>
      </c>
      <c r="I2218" s="12">
        <f t="shared" si="361"/>
        <v>0.69729555000669607</v>
      </c>
      <c r="J2218" s="12">
        <f t="shared" si="362"/>
        <v>1.3830959150455726</v>
      </c>
      <c r="K2218" s="12">
        <f t="shared" si="363"/>
        <v>2.0644212806336575</v>
      </c>
      <c r="L2218" s="61">
        <f t="shared" si="364"/>
        <v>0.91019038665072538</v>
      </c>
      <c r="M2218" s="11">
        <f t="shared" si="365"/>
        <v>0.56995188531213015</v>
      </c>
      <c r="N2218" s="12">
        <f t="shared" si="366"/>
        <v>0.6968756738277968</v>
      </c>
      <c r="O2218" s="12">
        <f t="shared" si="367"/>
        <v>1.3822459032160459</v>
      </c>
      <c r="P2218" s="12">
        <f t="shared" si="368"/>
        <v>2.0732943728414197</v>
      </c>
      <c r="Q2218" s="13">
        <f t="shared" si="369"/>
        <v>0.9100591579585583</v>
      </c>
    </row>
    <row r="2219" spans="1:17" x14ac:dyDescent="0.25">
      <c r="A2219" s="53">
        <v>2215</v>
      </c>
      <c r="B2219" s="56">
        <v>325.8046154108888</v>
      </c>
      <c r="C2219" s="21">
        <v>57.494615385207908</v>
      </c>
      <c r="D2219" s="22">
        <v>43.215000000000003</v>
      </c>
      <c r="E2219" s="22">
        <v>31.544</v>
      </c>
      <c r="F2219" s="22">
        <v>25.661000000000001</v>
      </c>
      <c r="G2219" s="23">
        <v>21.70730769260399</v>
      </c>
      <c r="H2219" s="58">
        <f t="shared" si="360"/>
        <v>0.57040159454922401</v>
      </c>
      <c r="I2219" s="12">
        <f t="shared" si="361"/>
        <v>0.69789352971229701</v>
      </c>
      <c r="J2219" s="12">
        <f t="shared" si="362"/>
        <v>1.3845173185912325</v>
      </c>
      <c r="K2219" s="12">
        <f t="shared" si="363"/>
        <v>2.060128799106467</v>
      </c>
      <c r="L2219" s="61">
        <f t="shared" si="364"/>
        <v>0.91039152262974543</v>
      </c>
      <c r="M2219" s="11">
        <f t="shared" si="365"/>
        <v>0.56980333066359912</v>
      </c>
      <c r="N2219" s="12">
        <f t="shared" si="366"/>
        <v>0.69671424414288763</v>
      </c>
      <c r="O2219" s="12">
        <f t="shared" si="367"/>
        <v>1.3820434943937472</v>
      </c>
      <c r="P2219" s="12">
        <f t="shared" si="368"/>
        <v>2.0722576407080591</v>
      </c>
      <c r="Q2219" s="13">
        <f t="shared" si="369"/>
        <v>0.90982360050970301</v>
      </c>
    </row>
    <row r="2220" spans="1:17" x14ac:dyDescent="0.25">
      <c r="A2220" s="53">
        <v>2216</v>
      </c>
      <c r="B2220" s="56">
        <v>325.14333334950788</v>
      </c>
      <c r="C2220" s="21">
        <v>57.460476190962709</v>
      </c>
      <c r="D2220" s="22">
        <v>43.218000000000004</v>
      </c>
      <c r="E2220" s="22">
        <v>31.547000000000001</v>
      </c>
      <c r="F2220" s="22">
        <v>25.664000000000001</v>
      </c>
      <c r="G2220" s="23">
        <v>21.76</v>
      </c>
      <c r="H2220" s="58">
        <f t="shared" si="360"/>
        <v>0.57072823747429091</v>
      </c>
      <c r="I2220" s="12">
        <f t="shared" si="361"/>
        <v>0.69647702285474211</v>
      </c>
      <c r="J2220" s="12">
        <f t="shared" si="362"/>
        <v>1.3817071789457247</v>
      </c>
      <c r="K2220" s="12">
        <f t="shared" si="363"/>
        <v>2.0821166326172382</v>
      </c>
      <c r="L2220" s="61">
        <f t="shared" si="364"/>
        <v>0.91075349138288342</v>
      </c>
      <c r="M2220" s="11">
        <f t="shared" si="365"/>
        <v>0.56977571262611793</v>
      </c>
      <c r="N2220" s="12">
        <f t="shared" si="366"/>
        <v>0.69647082649469472</v>
      </c>
      <c r="O2220" s="12">
        <f t="shared" si="367"/>
        <v>1.381762129870491</v>
      </c>
      <c r="P2220" s="12">
        <f t="shared" si="368"/>
        <v>2.0714201099768803</v>
      </c>
      <c r="Q2220" s="13">
        <f t="shared" si="369"/>
        <v>0.90963144551713859</v>
      </c>
    </row>
    <row r="2221" spans="1:17" x14ac:dyDescent="0.25">
      <c r="A2221" s="53">
        <v>2217</v>
      </c>
      <c r="B2221" s="56">
        <v>324.84909092161251</v>
      </c>
      <c r="C2221" s="21">
        <v>57.514545454429481</v>
      </c>
      <c r="D2221" s="22">
        <v>43.216999999999999</v>
      </c>
      <c r="E2221" s="22">
        <v>31.545000000000002</v>
      </c>
      <c r="F2221" s="22">
        <v>25.661999999999999</v>
      </c>
      <c r="G2221" s="23">
        <v>21.705454545570547</v>
      </c>
      <c r="H2221" s="58">
        <f t="shared" si="360"/>
        <v>0.56801548901698362</v>
      </c>
      <c r="I2221" s="12">
        <f t="shared" si="361"/>
        <v>0.69578712071969806</v>
      </c>
      <c r="J2221" s="12">
        <f t="shared" si="362"/>
        <v>1.3804567861703738</v>
      </c>
      <c r="K2221" s="12">
        <f t="shared" si="363"/>
        <v>2.0526055789270394</v>
      </c>
      <c r="L2221" s="61">
        <f t="shared" si="364"/>
        <v>0.90716933235869168</v>
      </c>
      <c r="M2221" s="11">
        <f t="shared" si="365"/>
        <v>0.56985822812174192</v>
      </c>
      <c r="N2221" s="12">
        <f t="shared" si="366"/>
        <v>0.69656961807468598</v>
      </c>
      <c r="O2221" s="12">
        <f t="shared" si="367"/>
        <v>1.382092843851277</v>
      </c>
      <c r="P2221" s="12">
        <f t="shared" si="368"/>
        <v>2.06394685962433</v>
      </c>
      <c r="Q2221" s="13">
        <f t="shared" si="369"/>
        <v>0.90940222825689243</v>
      </c>
    </row>
    <row r="2222" spans="1:17" x14ac:dyDescent="0.25">
      <c r="A2222" s="53">
        <v>2218</v>
      </c>
      <c r="B2222" s="56">
        <v>324.88272731364123</v>
      </c>
      <c r="C2222" s="21">
        <v>57.477272726926913</v>
      </c>
      <c r="D2222" s="22">
        <v>43.207999999999998</v>
      </c>
      <c r="E2222" s="22">
        <v>31.536000000000001</v>
      </c>
      <c r="F2222" s="22">
        <v>25.654</v>
      </c>
      <c r="G2222" s="23">
        <v>21.713636364097511</v>
      </c>
      <c r="H2222" s="58">
        <f t="shared" si="360"/>
        <v>0.56919987011771356</v>
      </c>
      <c r="I2222" s="12">
        <f t="shared" si="361"/>
        <v>0.69585916576773765</v>
      </c>
      <c r="J2222" s="12">
        <f t="shared" si="362"/>
        <v>1.380834441149444</v>
      </c>
      <c r="K2222" s="12">
        <f t="shared" si="363"/>
        <v>2.0612483855137338</v>
      </c>
      <c r="L2222" s="61">
        <f t="shared" si="364"/>
        <v>0.90841637024165989</v>
      </c>
      <c r="M2222" s="11">
        <f t="shared" si="365"/>
        <v>0.57020858994041512</v>
      </c>
      <c r="N2222" s="12">
        <f t="shared" si="366"/>
        <v>0.69717517189556089</v>
      </c>
      <c r="O2222" s="12">
        <f t="shared" si="367"/>
        <v>1.3833956366619735</v>
      </c>
      <c r="P2222" s="12">
        <f t="shared" si="368"/>
        <v>2.0686580713581564</v>
      </c>
      <c r="Q2222" s="13">
        <f t="shared" si="369"/>
        <v>0.91025167830444997</v>
      </c>
    </row>
    <row r="2223" spans="1:17" x14ac:dyDescent="0.25">
      <c r="A2223" s="53">
        <v>2219</v>
      </c>
      <c r="B2223" s="56">
        <v>324.28818179687369</v>
      </c>
      <c r="C2223" s="21">
        <v>57.452272728075513</v>
      </c>
      <c r="D2223" s="22">
        <v>43.21</v>
      </c>
      <c r="E2223" s="22">
        <v>31.536999999999999</v>
      </c>
      <c r="F2223" s="22">
        <v>25.655999999999999</v>
      </c>
      <c r="G2223" s="23">
        <v>21.751363637853501</v>
      </c>
      <c r="H2223" s="58">
        <f t="shared" si="360"/>
        <v>0.56923531094445823</v>
      </c>
      <c r="I2223" s="12">
        <f t="shared" si="361"/>
        <v>0.69452621818914084</v>
      </c>
      <c r="J2223" s="12">
        <f t="shared" si="362"/>
        <v>1.3785418372592828</v>
      </c>
      <c r="K2223" s="12">
        <f t="shared" si="363"/>
        <v>2.0763020657998137</v>
      </c>
      <c r="L2223" s="61">
        <f t="shared" si="364"/>
        <v>0.90834712633603976</v>
      </c>
      <c r="M2223" s="11">
        <f t="shared" si="365"/>
        <v>0.56982877316193936</v>
      </c>
      <c r="N2223" s="12">
        <f t="shared" si="366"/>
        <v>0.69664131480830671</v>
      </c>
      <c r="O2223" s="12">
        <f t="shared" si="367"/>
        <v>1.3824205665801617</v>
      </c>
      <c r="P2223" s="12">
        <f t="shared" si="368"/>
        <v>2.0716458837224523</v>
      </c>
      <c r="Q2223" s="13">
        <f t="shared" si="369"/>
        <v>0.9098202416149771</v>
      </c>
    </row>
    <row r="2224" spans="1:17" x14ac:dyDescent="0.25">
      <c r="A2224" s="53">
        <v>2220</v>
      </c>
      <c r="B2224" s="56">
        <v>325.97960000271087</v>
      </c>
      <c r="C2224" s="21">
        <v>57.479600000200662</v>
      </c>
      <c r="D2224" s="22">
        <v>43.207999999999998</v>
      </c>
      <c r="E2224" s="22">
        <v>31.535</v>
      </c>
      <c r="F2224" s="22">
        <v>25.652999999999999</v>
      </c>
      <c r="G2224" s="23">
        <v>21.679200000401124</v>
      </c>
      <c r="H2224" s="58">
        <f t="shared" si="360"/>
        <v>0.57102847613114061</v>
      </c>
      <c r="I2224" s="12">
        <f t="shared" si="361"/>
        <v>0.69814871927248978</v>
      </c>
      <c r="J2224" s="12">
        <f t="shared" si="362"/>
        <v>1.3854964297973087</v>
      </c>
      <c r="K2224" s="12">
        <f t="shared" si="363"/>
        <v>2.0508052747723595</v>
      </c>
      <c r="L2224" s="61">
        <f t="shared" si="364"/>
        <v>0.91054736819850091</v>
      </c>
      <c r="M2224" s="11">
        <f t="shared" si="365"/>
        <v>0.57023255212624879</v>
      </c>
      <c r="N2224" s="12">
        <f t="shared" si="366"/>
        <v>0.69719079666729644</v>
      </c>
      <c r="O2224" s="12">
        <f t="shared" si="367"/>
        <v>1.3835446691086486</v>
      </c>
      <c r="P2224" s="12">
        <f t="shared" si="368"/>
        <v>2.0690351079202189</v>
      </c>
      <c r="Q2224" s="13">
        <f t="shared" si="369"/>
        <v>0.9103068729233128</v>
      </c>
    </row>
    <row r="2225" spans="1:17" x14ac:dyDescent="0.25">
      <c r="A2225" s="53">
        <v>2221</v>
      </c>
      <c r="B2225" s="56">
        <v>327.56045453942716</v>
      </c>
      <c r="C2225" s="21">
        <v>57.503181818523217</v>
      </c>
      <c r="D2225" s="22">
        <v>43.207999999999998</v>
      </c>
      <c r="E2225" s="22">
        <v>31.535</v>
      </c>
      <c r="F2225" s="22">
        <v>25.652999999999999</v>
      </c>
      <c r="G2225" s="23">
        <v>21.74863636420514</v>
      </c>
      <c r="H2225" s="58">
        <f t="shared" si="360"/>
        <v>0.57285115134909526</v>
      </c>
      <c r="I2225" s="12">
        <f t="shared" si="361"/>
        <v>0.70153442675282107</v>
      </c>
      <c r="J2225" s="12">
        <f t="shared" si="362"/>
        <v>1.3922154647204483</v>
      </c>
      <c r="K2225" s="12">
        <f t="shared" si="363"/>
        <v>2.0973997627704426</v>
      </c>
      <c r="L2225" s="61">
        <f t="shared" si="364"/>
        <v>0.91613653698362896</v>
      </c>
      <c r="M2225" s="11">
        <f t="shared" si="365"/>
        <v>0.57059890296603644</v>
      </c>
      <c r="N2225" s="12">
        <f t="shared" si="366"/>
        <v>0.6973187635422925</v>
      </c>
      <c r="O2225" s="12">
        <f t="shared" si="367"/>
        <v>1.3839164807003008</v>
      </c>
      <c r="P2225" s="12">
        <f t="shared" si="368"/>
        <v>2.0708166534449481</v>
      </c>
      <c r="Q2225" s="13">
        <f t="shared" si="369"/>
        <v>0.9107216072978298</v>
      </c>
    </row>
    <row r="2226" spans="1:17" x14ac:dyDescent="0.25">
      <c r="A2226" s="53">
        <v>2222</v>
      </c>
      <c r="B2226" s="56">
        <v>324.14333329620422</v>
      </c>
      <c r="C2226" s="21">
        <v>57.483333333214659</v>
      </c>
      <c r="D2226" s="22">
        <v>43.21</v>
      </c>
      <c r="E2226" s="22">
        <v>31.536000000000001</v>
      </c>
      <c r="F2226" s="22">
        <v>25.654</v>
      </c>
      <c r="G2226" s="23">
        <v>21.760000000356285</v>
      </c>
      <c r="H2226" s="58">
        <f t="shared" si="360"/>
        <v>0.56774287709989368</v>
      </c>
      <c r="I2226" s="12">
        <f t="shared" si="361"/>
        <v>0.69415653010151679</v>
      </c>
      <c r="J2226" s="12">
        <f t="shared" si="362"/>
        <v>1.3776918280185488</v>
      </c>
      <c r="K2226" s="12">
        <f t="shared" si="363"/>
        <v>2.0810434856565361</v>
      </c>
      <c r="L2226" s="61">
        <f t="shared" si="364"/>
        <v>0.90737146580343542</v>
      </c>
      <c r="M2226" s="11">
        <f t="shared" si="365"/>
        <v>0.57087683215325546</v>
      </c>
      <c r="N2226" s="12">
        <f t="shared" si="366"/>
        <v>0.69741345460016524</v>
      </c>
      <c r="O2226" s="12">
        <f t="shared" si="367"/>
        <v>1.3842056336783242</v>
      </c>
      <c r="P2226" s="12">
        <f t="shared" si="368"/>
        <v>2.069111073503533</v>
      </c>
      <c r="Q2226" s="13">
        <f t="shared" si="369"/>
        <v>0.91088643562270399</v>
      </c>
    </row>
    <row r="2227" spans="1:17" x14ac:dyDescent="0.25">
      <c r="A2227" s="53">
        <v>2223</v>
      </c>
      <c r="B2227" s="56">
        <v>326.99499999853288</v>
      </c>
      <c r="C2227" s="21">
        <v>57.465000000338478</v>
      </c>
      <c r="D2227" s="22">
        <v>43.212000000000003</v>
      </c>
      <c r="E2227" s="22">
        <v>31.539000000000001</v>
      </c>
      <c r="F2227" s="22">
        <v>25.655999999999999</v>
      </c>
      <c r="G2227" s="23">
        <v>21.695000000564505</v>
      </c>
      <c r="H2227" s="58">
        <f t="shared" si="360"/>
        <v>0.57355469022445715</v>
      </c>
      <c r="I2227" s="12">
        <f t="shared" si="361"/>
        <v>0.70032339586767078</v>
      </c>
      <c r="J2227" s="12">
        <f t="shared" si="362"/>
        <v>1.389575896645133</v>
      </c>
      <c r="K2227" s="12">
        <f t="shared" si="363"/>
        <v>2.0638412020016093</v>
      </c>
      <c r="L2227" s="61">
        <f t="shared" si="364"/>
        <v>0.91415991054123313</v>
      </c>
      <c r="M2227" s="11">
        <f t="shared" si="365"/>
        <v>0.57093151074739701</v>
      </c>
      <c r="N2227" s="12">
        <f t="shared" si="366"/>
        <v>0.6974356509138373</v>
      </c>
      <c r="O2227" s="12">
        <f t="shared" si="367"/>
        <v>1.3843003145577573</v>
      </c>
      <c r="P2227" s="12">
        <f t="shared" si="368"/>
        <v>2.0695164599572742</v>
      </c>
      <c r="Q2227" s="13">
        <f t="shared" si="369"/>
        <v>0.91096039433557807</v>
      </c>
    </row>
    <row r="2228" spans="1:17" x14ac:dyDescent="0.25">
      <c r="A2228" s="53">
        <v>2224</v>
      </c>
      <c r="B2228" s="56">
        <v>325.35090909046085</v>
      </c>
      <c r="C2228" s="21">
        <v>57.467272727384852</v>
      </c>
      <c r="D2228" s="22">
        <v>43.212000000000003</v>
      </c>
      <c r="E2228" s="22">
        <v>31.536999999999999</v>
      </c>
      <c r="F2228" s="22">
        <v>25.655999999999999</v>
      </c>
      <c r="G2228" s="23">
        <v>21.717272727384852</v>
      </c>
      <c r="H2228" s="58">
        <f t="shared" si="360"/>
        <v>0.57057994489549646</v>
      </c>
      <c r="I2228" s="12">
        <f t="shared" si="361"/>
        <v>0.69668288884466967</v>
      </c>
      <c r="J2228" s="12">
        <f t="shared" si="362"/>
        <v>1.3830594673119403</v>
      </c>
      <c r="K2228" s="12">
        <f t="shared" si="363"/>
        <v>2.0650763976001425</v>
      </c>
      <c r="L2228" s="61">
        <f t="shared" si="364"/>
        <v>0.91007247298031013</v>
      </c>
      <c r="M2228" s="11">
        <f t="shared" si="365"/>
        <v>0.57028016085253219</v>
      </c>
      <c r="N2228" s="12">
        <f t="shared" si="366"/>
        <v>0.69653964207067143</v>
      </c>
      <c r="O2228" s="12">
        <f t="shared" si="367"/>
        <v>1.3826393049427861</v>
      </c>
      <c r="P2228" s="12">
        <f t="shared" si="368"/>
        <v>2.0716866153600444</v>
      </c>
      <c r="Q2228" s="13">
        <f t="shared" si="369"/>
        <v>0.91008969663749106</v>
      </c>
    </row>
    <row r="2229" spans="1:17" x14ac:dyDescent="0.25">
      <c r="A2229" s="53">
        <v>2225</v>
      </c>
      <c r="B2229" s="56">
        <v>325.30363636184666</v>
      </c>
      <c r="C2229" s="21">
        <v>57.449090909538427</v>
      </c>
      <c r="D2229" s="22">
        <v>43.21</v>
      </c>
      <c r="E2229" s="22">
        <v>31.533999999999999</v>
      </c>
      <c r="F2229" s="22">
        <v>25.652999999999999</v>
      </c>
      <c r="G2229" s="23">
        <v>21.68454545476925</v>
      </c>
      <c r="H2229" s="58">
        <f t="shared" si="360"/>
        <v>0.57114537442824664</v>
      </c>
      <c r="I2229" s="12">
        <f t="shared" si="361"/>
        <v>0.69652200317284729</v>
      </c>
      <c r="J2229" s="12">
        <f t="shared" si="362"/>
        <v>1.3828585119956074</v>
      </c>
      <c r="K2229" s="12">
        <f t="shared" si="363"/>
        <v>2.0493093259238253</v>
      </c>
      <c r="L2229" s="61">
        <f t="shared" si="364"/>
        <v>0.90957016851577999</v>
      </c>
      <c r="M2229" s="11">
        <f t="shared" si="365"/>
        <v>0.56999670455591289</v>
      </c>
      <c r="N2229" s="12">
        <f t="shared" si="366"/>
        <v>0.69592655705771878</v>
      </c>
      <c r="O2229" s="12">
        <f t="shared" si="367"/>
        <v>1.3815912605287075</v>
      </c>
      <c r="P2229" s="12">
        <f t="shared" si="368"/>
        <v>2.0677251869174591</v>
      </c>
      <c r="Q2229" s="13">
        <f t="shared" si="369"/>
        <v>0.90934356587634235</v>
      </c>
    </row>
    <row r="2230" spans="1:17" x14ac:dyDescent="0.25">
      <c r="A2230" s="53">
        <v>2226</v>
      </c>
      <c r="B2230" s="56">
        <v>324.44409090741829</v>
      </c>
      <c r="C2230" s="21">
        <v>57.444545454322224</v>
      </c>
      <c r="D2230" s="22">
        <v>43.204999999999998</v>
      </c>
      <c r="E2230" s="22">
        <v>31.529</v>
      </c>
      <c r="F2230" s="22">
        <v>25.648</v>
      </c>
      <c r="G2230" s="23">
        <v>21.746818181483832</v>
      </c>
      <c r="H2230" s="58">
        <f t="shared" si="360"/>
        <v>0.56961806110344904</v>
      </c>
      <c r="I2230" s="12">
        <f t="shared" si="361"/>
        <v>0.69468159238484573</v>
      </c>
      <c r="J2230" s="12">
        <f t="shared" si="362"/>
        <v>1.3792046034153131</v>
      </c>
      <c r="K2230" s="12">
        <f t="shared" si="363"/>
        <v>2.0791397709760044</v>
      </c>
      <c r="L2230" s="61">
        <f t="shared" si="364"/>
        <v>0.90886483732615819</v>
      </c>
      <c r="M2230" s="11">
        <f t="shared" si="365"/>
        <v>0.57009790788311232</v>
      </c>
      <c r="N2230" s="12">
        <f t="shared" si="366"/>
        <v>0.69601614506959952</v>
      </c>
      <c r="O2230" s="12">
        <f t="shared" si="367"/>
        <v>1.3818867096965763</v>
      </c>
      <c r="P2230" s="12">
        <f t="shared" si="368"/>
        <v>2.0640871160292691</v>
      </c>
      <c r="Q2230" s="13">
        <f t="shared" si="369"/>
        <v>0.9093032972525249</v>
      </c>
    </row>
    <row r="2231" spans="1:17" x14ac:dyDescent="0.25">
      <c r="A2231" s="53">
        <v>2227</v>
      </c>
      <c r="B2231" s="56">
        <v>323.13407405823818</v>
      </c>
      <c r="C2231" s="21">
        <v>57.468888889431582</v>
      </c>
      <c r="D2231" s="22">
        <v>43.207999999999998</v>
      </c>
      <c r="E2231" s="22">
        <v>31.532</v>
      </c>
      <c r="F2231" s="22">
        <v>25.652000000000001</v>
      </c>
      <c r="G2231" s="23">
        <v>21.741851851761339</v>
      </c>
      <c r="H2231" s="58">
        <f t="shared" si="360"/>
        <v>0.56646902686708644</v>
      </c>
      <c r="I2231" s="12">
        <f t="shared" si="361"/>
        <v>0.69187665737032844</v>
      </c>
      <c r="J2231" s="12">
        <f t="shared" si="362"/>
        <v>1.3738693624925093</v>
      </c>
      <c r="K2231" s="12">
        <f t="shared" si="363"/>
        <v>2.0659963625917532</v>
      </c>
      <c r="L2231" s="61">
        <f t="shared" si="364"/>
        <v>0.90445248431189151</v>
      </c>
      <c r="M2231" s="11">
        <f t="shared" si="365"/>
        <v>0.56920809691465668</v>
      </c>
      <c r="N2231" s="12">
        <f t="shared" si="366"/>
        <v>0.6949841026968081</v>
      </c>
      <c r="O2231" s="12">
        <f t="shared" si="367"/>
        <v>1.3800399788546069</v>
      </c>
      <c r="P2231" s="12">
        <f t="shared" si="368"/>
        <v>2.0625255319677342</v>
      </c>
      <c r="Q2231" s="13">
        <f t="shared" si="369"/>
        <v>0.90802178271162182</v>
      </c>
    </row>
    <row r="2232" spans="1:17" x14ac:dyDescent="0.25">
      <c r="A2232" s="53">
        <v>2228</v>
      </c>
      <c r="B2232" s="56">
        <v>325.66818181275812</v>
      </c>
      <c r="C2232" s="21">
        <v>57.470000001217159</v>
      </c>
      <c r="D2232" s="22">
        <v>43.207999999999998</v>
      </c>
      <c r="E2232" s="22">
        <v>31.530999999999999</v>
      </c>
      <c r="F2232" s="22">
        <v>25.652000000000001</v>
      </c>
      <c r="G2232" s="23">
        <v>21.718181818846006</v>
      </c>
      <c r="H2232" s="58">
        <f t="shared" si="360"/>
        <v>0.57086695727276093</v>
      </c>
      <c r="I2232" s="12">
        <f t="shared" si="361"/>
        <v>0.6972428316621524</v>
      </c>
      <c r="J2232" s="12">
        <f t="shared" si="362"/>
        <v>1.3848791538219012</v>
      </c>
      <c r="K2232" s="12">
        <f t="shared" si="363"/>
        <v>2.0696697636723425</v>
      </c>
      <c r="L2232" s="61">
        <f t="shared" si="364"/>
        <v>0.9109136216555882</v>
      </c>
      <c r="M2232" s="11">
        <f t="shared" si="365"/>
        <v>0.56928128376699261</v>
      </c>
      <c r="N2232" s="12">
        <f t="shared" si="366"/>
        <v>0.69483699067748816</v>
      </c>
      <c r="O2232" s="12">
        <f t="shared" si="367"/>
        <v>1.3798657594409514</v>
      </c>
      <c r="P2232" s="12">
        <f t="shared" si="368"/>
        <v>2.0601261277045748</v>
      </c>
      <c r="Q2232" s="13">
        <f t="shared" si="369"/>
        <v>0.90786928639163433</v>
      </c>
    </row>
    <row r="2233" spans="1:17" x14ac:dyDescent="0.25">
      <c r="A2233" s="53">
        <v>2229</v>
      </c>
      <c r="B2233" s="56">
        <v>324.51954545994158</v>
      </c>
      <c r="C2233" s="21">
        <v>57.47409090898077</v>
      </c>
      <c r="D2233" s="22">
        <v>43.201999999999998</v>
      </c>
      <c r="E2233" s="22">
        <v>31.524999999999999</v>
      </c>
      <c r="F2233" s="22">
        <v>25.645</v>
      </c>
      <c r="G2233" s="23">
        <v>21.69818181796154</v>
      </c>
      <c r="H2233" s="58">
        <f t="shared" si="360"/>
        <v>0.56845130039028891</v>
      </c>
      <c r="I2233" s="12">
        <f t="shared" si="361"/>
        <v>0.6947836461846828</v>
      </c>
      <c r="J2233" s="12">
        <f t="shared" si="362"/>
        <v>1.3797599721936296</v>
      </c>
      <c r="K2233" s="12">
        <f t="shared" si="363"/>
        <v>2.0555769894392069</v>
      </c>
      <c r="L2233" s="61">
        <f t="shared" si="364"/>
        <v>0.90708958543671303</v>
      </c>
      <c r="M2233" s="11">
        <f t="shared" si="365"/>
        <v>0.56866153172658784</v>
      </c>
      <c r="N2233" s="12">
        <f t="shared" si="366"/>
        <v>0.69444030217827424</v>
      </c>
      <c r="O2233" s="12">
        <f t="shared" si="367"/>
        <v>1.3791956942733401</v>
      </c>
      <c r="P2233" s="12">
        <f t="shared" si="368"/>
        <v>2.0597774440300216</v>
      </c>
      <c r="Q2233" s="13">
        <f t="shared" si="369"/>
        <v>0.90721691288976358</v>
      </c>
    </row>
    <row r="2234" spans="1:17" x14ac:dyDescent="0.25">
      <c r="A2234" s="53">
        <v>2230</v>
      </c>
      <c r="B2234" s="56">
        <v>323.73272728148731</v>
      </c>
      <c r="C2234" s="21">
        <v>57.472727271851909</v>
      </c>
      <c r="D2234" s="22">
        <v>43.207000000000001</v>
      </c>
      <c r="E2234" s="22">
        <v>31.53</v>
      </c>
      <c r="F2234" s="22">
        <v>25.651</v>
      </c>
      <c r="G2234" s="23">
        <v>21.708636362870493</v>
      </c>
      <c r="H2234" s="58">
        <f t="shared" si="360"/>
        <v>0.56732601344526812</v>
      </c>
      <c r="I2234" s="12">
        <f t="shared" si="361"/>
        <v>0.69309909925812996</v>
      </c>
      <c r="J2234" s="12">
        <f t="shared" si="362"/>
        <v>1.3766487807513492</v>
      </c>
      <c r="K2234" s="12">
        <f t="shared" si="363"/>
        <v>2.0529101135708649</v>
      </c>
      <c r="L2234" s="61">
        <f t="shared" si="364"/>
        <v>0.90518930875491233</v>
      </c>
      <c r="M2234" s="11">
        <f t="shared" si="365"/>
        <v>0.56821179907133446</v>
      </c>
      <c r="N2234" s="12">
        <f t="shared" si="366"/>
        <v>0.6940685886197695</v>
      </c>
      <c r="O2234" s="12">
        <f t="shared" si="367"/>
        <v>1.3785749316420748</v>
      </c>
      <c r="P2234" s="12">
        <f t="shared" si="368"/>
        <v>2.0583290080442822</v>
      </c>
      <c r="Q2234" s="13">
        <f t="shared" si="369"/>
        <v>0.90663490444553196</v>
      </c>
    </row>
    <row r="2235" spans="1:17" x14ac:dyDescent="0.25">
      <c r="A2235" s="53">
        <v>2231</v>
      </c>
      <c r="B2235" s="56">
        <v>324.95347827186924</v>
      </c>
      <c r="C2235" s="21">
        <v>57.436086955893188</v>
      </c>
      <c r="D2235" s="22">
        <v>43.210999999999999</v>
      </c>
      <c r="E2235" s="22">
        <v>31.533000000000001</v>
      </c>
      <c r="F2235" s="22">
        <v>25.654</v>
      </c>
      <c r="G2235" s="23">
        <v>21.687826085803863</v>
      </c>
      <c r="H2235" s="58">
        <f t="shared" si="360"/>
        <v>0.57109225286184817</v>
      </c>
      <c r="I2235" s="12">
        <f t="shared" si="361"/>
        <v>0.69565310470943087</v>
      </c>
      <c r="J2235" s="12">
        <f t="shared" si="362"/>
        <v>1.3818399314163514</v>
      </c>
      <c r="K2235" s="12">
        <f t="shared" si="363"/>
        <v>2.0482805677580251</v>
      </c>
      <c r="L2235" s="61">
        <f t="shared" si="364"/>
        <v>0.90900499874039697</v>
      </c>
      <c r="M2235" s="11">
        <f t="shared" si="365"/>
        <v>0.56901875413086855</v>
      </c>
      <c r="N2235" s="12">
        <f t="shared" si="366"/>
        <v>0.69509612689828393</v>
      </c>
      <c r="O2235" s="12">
        <f t="shared" si="367"/>
        <v>1.3807000218230578</v>
      </c>
      <c r="P2235" s="12">
        <f t="shared" si="368"/>
        <v>2.0610973524381184</v>
      </c>
      <c r="Q2235" s="13">
        <f t="shared" si="369"/>
        <v>0.90795104907641033</v>
      </c>
    </row>
    <row r="2236" spans="1:17" x14ac:dyDescent="0.25">
      <c r="A2236" s="53">
        <v>2232</v>
      </c>
      <c r="B2236" s="56">
        <v>324.09000000717788</v>
      </c>
      <c r="C2236" s="21">
        <v>57.504545454979962</v>
      </c>
      <c r="D2236" s="22">
        <v>43.21</v>
      </c>
      <c r="E2236" s="22">
        <v>31.530999999999999</v>
      </c>
      <c r="F2236" s="22">
        <v>25.652000000000001</v>
      </c>
      <c r="G2236" s="23">
        <v>21.693636362548204</v>
      </c>
      <c r="H2236" s="58">
        <f t="shared" si="360"/>
        <v>0.56680711014541352</v>
      </c>
      <c r="I2236" s="12">
        <f t="shared" si="361"/>
        <v>0.6937451836783497</v>
      </c>
      <c r="J2236" s="12">
        <f t="shared" si="362"/>
        <v>1.3781680558223253</v>
      </c>
      <c r="K2236" s="12">
        <f t="shared" si="363"/>
        <v>2.046868540201952</v>
      </c>
      <c r="L2236" s="61">
        <f t="shared" si="364"/>
        <v>0.90500355400268451</v>
      </c>
      <c r="M2236" s="11">
        <f t="shared" si="365"/>
        <v>0.56900147278218405</v>
      </c>
      <c r="N2236" s="12">
        <f t="shared" si="366"/>
        <v>0.69493369822638085</v>
      </c>
      <c r="O2236" s="12">
        <f t="shared" si="367"/>
        <v>1.3804112325355025</v>
      </c>
      <c r="P2236" s="12">
        <f t="shared" si="368"/>
        <v>2.0580782444350079</v>
      </c>
      <c r="Q2236" s="13">
        <f t="shared" si="369"/>
        <v>0.90769214285686417</v>
      </c>
    </row>
    <row r="2237" spans="1:17" x14ac:dyDescent="0.25">
      <c r="A2237" s="53">
        <v>2233</v>
      </c>
      <c r="B2237" s="56">
        <v>323.31190475656695</v>
      </c>
      <c r="C2237" s="21">
        <v>57.475714286395487</v>
      </c>
      <c r="D2237" s="22">
        <v>43.207000000000001</v>
      </c>
      <c r="E2237" s="22">
        <v>31.527999999999999</v>
      </c>
      <c r="F2237" s="22">
        <v>25.649000000000001</v>
      </c>
      <c r="G2237" s="23">
        <v>21.742380952267354</v>
      </c>
      <c r="H2237" s="58">
        <f t="shared" si="360"/>
        <v>0.56646993251667543</v>
      </c>
      <c r="I2237" s="12">
        <f t="shared" si="361"/>
        <v>0.69207959747531234</v>
      </c>
      <c r="J2237" s="12">
        <f t="shared" si="362"/>
        <v>1.3748592649964582</v>
      </c>
      <c r="K2237" s="12">
        <f t="shared" si="363"/>
        <v>2.0690007190758282</v>
      </c>
      <c r="L2237" s="61">
        <f t="shared" si="364"/>
        <v>0.90479077821653642</v>
      </c>
      <c r="M2237" s="11">
        <f t="shared" si="365"/>
        <v>0.56887647797872776</v>
      </c>
      <c r="N2237" s="12">
        <f t="shared" si="366"/>
        <v>0.69425005809405949</v>
      </c>
      <c r="O2237" s="12">
        <f t="shared" si="367"/>
        <v>1.3791705154224017</v>
      </c>
      <c r="P2237" s="12">
        <f t="shared" si="368"/>
        <v>2.0523653144810048</v>
      </c>
      <c r="Q2237" s="13">
        <f t="shared" si="369"/>
        <v>0.90690536844377745</v>
      </c>
    </row>
    <row r="2238" spans="1:17" x14ac:dyDescent="0.25">
      <c r="A2238" s="53">
        <v>2234</v>
      </c>
      <c r="B2238" s="56">
        <v>326.57727273245837</v>
      </c>
      <c r="C2238" s="21">
        <v>57.479545454221352</v>
      </c>
      <c r="D2238" s="22">
        <v>43.209000000000003</v>
      </c>
      <c r="E2238" s="22">
        <v>31.53</v>
      </c>
      <c r="F2238" s="22">
        <v>25.651</v>
      </c>
      <c r="G2238" s="23">
        <v>21.73590909036875</v>
      </c>
      <c r="H2238" s="58">
        <f t="shared" si="360"/>
        <v>0.57211771228382524</v>
      </c>
      <c r="I2238" s="12">
        <f t="shared" si="361"/>
        <v>0.69906942531992966</v>
      </c>
      <c r="J2238" s="12">
        <f t="shared" si="362"/>
        <v>1.3887449937593908</v>
      </c>
      <c r="K2238" s="12">
        <f t="shared" si="363"/>
        <v>2.0853747733486072</v>
      </c>
      <c r="L2238" s="61">
        <f t="shared" si="364"/>
        <v>0.91366549672804054</v>
      </c>
      <c r="M2238" s="11">
        <f t="shared" si="365"/>
        <v>0.5689150698692671</v>
      </c>
      <c r="N2238" s="12">
        <f t="shared" si="366"/>
        <v>0.69392210042089641</v>
      </c>
      <c r="O2238" s="12">
        <f t="shared" si="367"/>
        <v>1.3785526910728869</v>
      </c>
      <c r="P2238" s="12">
        <f t="shared" si="368"/>
        <v>2.0528085817992658</v>
      </c>
      <c r="Q2238" s="13">
        <f t="shared" si="369"/>
        <v>0.90674433262789322</v>
      </c>
    </row>
    <row r="2239" spans="1:17" x14ac:dyDescent="0.25">
      <c r="A2239" s="53">
        <v>2235</v>
      </c>
      <c r="B2239" s="56">
        <v>325.19279999072751</v>
      </c>
      <c r="C2239" s="21">
        <v>57.457199999810882</v>
      </c>
      <c r="D2239" s="22">
        <v>43.213000000000001</v>
      </c>
      <c r="E2239" s="22">
        <v>31.533999999999999</v>
      </c>
      <c r="F2239" s="22">
        <v>25.655000000000001</v>
      </c>
      <c r="G2239" s="23">
        <v>21.686400000094636</v>
      </c>
      <c r="H2239" s="58">
        <f t="shared" si="360"/>
        <v>0.5707459878319685</v>
      </c>
      <c r="I2239" s="12">
        <f t="shared" si="361"/>
        <v>0.69610583095883094</v>
      </c>
      <c r="J2239" s="12">
        <f t="shared" si="362"/>
        <v>1.3828576288090135</v>
      </c>
      <c r="K2239" s="12">
        <f t="shared" si="363"/>
        <v>2.0485360076505699</v>
      </c>
      <c r="L2239" s="61">
        <f t="shared" si="364"/>
        <v>0.90910127811876473</v>
      </c>
      <c r="M2239" s="11">
        <f t="shared" si="365"/>
        <v>0.56778352938589516</v>
      </c>
      <c r="N2239" s="12">
        <f t="shared" si="366"/>
        <v>0.69287078515421086</v>
      </c>
      <c r="O2239" s="12">
        <f t="shared" si="367"/>
        <v>1.3765310513007736</v>
      </c>
      <c r="P2239" s="12">
        <f t="shared" si="368"/>
        <v>2.0517737530190714</v>
      </c>
      <c r="Q2239" s="13">
        <f t="shared" si="369"/>
        <v>0.90530796394742707</v>
      </c>
    </row>
    <row r="2240" spans="1:17" x14ac:dyDescent="0.25">
      <c r="A2240" s="53">
        <v>2236</v>
      </c>
      <c r="B2240" s="56">
        <v>322.36714280874003</v>
      </c>
      <c r="C2240" s="21">
        <v>57.414285713949312</v>
      </c>
      <c r="D2240" s="22">
        <v>43.215000000000003</v>
      </c>
      <c r="E2240" s="22">
        <v>31.535</v>
      </c>
      <c r="F2240" s="22">
        <v>25.657</v>
      </c>
      <c r="G2240" s="23">
        <v>21.658571427898551</v>
      </c>
      <c r="H2240" s="58">
        <f t="shared" si="360"/>
        <v>0.56757633676609542</v>
      </c>
      <c r="I2240" s="12">
        <f t="shared" si="361"/>
        <v>0.68999816525843316</v>
      </c>
      <c r="J2240" s="12">
        <f t="shared" si="362"/>
        <v>1.3710749524019226</v>
      </c>
      <c r="K2240" s="12">
        <f t="shared" si="363"/>
        <v>2.0155864797611849</v>
      </c>
      <c r="L2240" s="61">
        <f t="shared" si="364"/>
        <v>0.90158216454510565</v>
      </c>
      <c r="M2240" s="11">
        <f t="shared" si="365"/>
        <v>0.56816209696639308</v>
      </c>
      <c r="N2240" s="12">
        <f t="shared" si="366"/>
        <v>0.69290059444048058</v>
      </c>
      <c r="O2240" s="12">
        <f t="shared" si="367"/>
        <v>1.3766741585357753</v>
      </c>
      <c r="P2240" s="12">
        <f t="shared" si="368"/>
        <v>2.0525803618296581</v>
      </c>
      <c r="Q2240" s="13">
        <f t="shared" si="369"/>
        <v>0.90561625706315463</v>
      </c>
    </row>
    <row r="2241" spans="1:17" x14ac:dyDescent="0.25">
      <c r="A2241" s="53">
        <v>2237</v>
      </c>
      <c r="B2241" s="56">
        <v>322.71571426326409</v>
      </c>
      <c r="C2241" s="21">
        <v>57.427142857813124</v>
      </c>
      <c r="D2241" s="22">
        <v>43.213000000000001</v>
      </c>
      <c r="E2241" s="22">
        <v>31.533999999999999</v>
      </c>
      <c r="F2241" s="22">
        <v>25.655000000000001</v>
      </c>
      <c r="G2241" s="23">
        <v>21.730952381511088</v>
      </c>
      <c r="H2241" s="58">
        <f t="shared" si="360"/>
        <v>0.5675961566790434</v>
      </c>
      <c r="I2241" s="12">
        <f t="shared" si="361"/>
        <v>0.69080339554598857</v>
      </c>
      <c r="J2241" s="12">
        <f t="shared" si="362"/>
        <v>1.3723240103047467</v>
      </c>
      <c r="K2241" s="12">
        <f t="shared" si="363"/>
        <v>2.0560129847986954</v>
      </c>
      <c r="L2241" s="61">
        <f t="shared" si="364"/>
        <v>0.90406205804372441</v>
      </c>
      <c r="M2241" s="11">
        <f t="shared" si="365"/>
        <v>0.56871467160368461</v>
      </c>
      <c r="N2241" s="12">
        <f t="shared" si="366"/>
        <v>0.69342512939523726</v>
      </c>
      <c r="O2241" s="12">
        <f t="shared" si="367"/>
        <v>1.3778171986527088</v>
      </c>
      <c r="P2241" s="12">
        <f t="shared" si="368"/>
        <v>2.0508610714186086</v>
      </c>
      <c r="Q2241" s="13">
        <f t="shared" si="369"/>
        <v>0.90623253303994333</v>
      </c>
    </row>
    <row r="2242" spans="1:17" x14ac:dyDescent="0.25">
      <c r="A2242" s="53">
        <v>2238</v>
      </c>
      <c r="B2242" s="56">
        <v>321.57090907207748</v>
      </c>
      <c r="C2242" s="21">
        <v>57.49</v>
      </c>
      <c r="D2242" s="22">
        <v>43.215000000000003</v>
      </c>
      <c r="E2242" s="22">
        <v>31.535</v>
      </c>
      <c r="F2242" s="22">
        <v>25.657</v>
      </c>
      <c r="G2242" s="23">
        <v>21.718181817224831</v>
      </c>
      <c r="H2242" s="58">
        <f t="shared" si="360"/>
        <v>0.56317146947824437</v>
      </c>
      <c r="I2242" s="12">
        <f t="shared" si="361"/>
        <v>0.68829389784263151</v>
      </c>
      <c r="J2242" s="12">
        <f t="shared" si="362"/>
        <v>1.3676884530115581</v>
      </c>
      <c r="K2242" s="12">
        <f t="shared" si="363"/>
        <v>2.0410367662966653</v>
      </c>
      <c r="L2242" s="61">
        <f t="shared" si="364"/>
        <v>0.89895041797713315</v>
      </c>
      <c r="M2242" s="11">
        <f t="shared" si="365"/>
        <v>0.56804085056565701</v>
      </c>
      <c r="N2242" s="12">
        <f t="shared" si="366"/>
        <v>0.69238826852291968</v>
      </c>
      <c r="O2242" s="12">
        <f t="shared" si="367"/>
        <v>1.3758076246843616</v>
      </c>
      <c r="P2242" s="12">
        <f t="shared" si="368"/>
        <v>2.0484254742591501</v>
      </c>
      <c r="Q2242" s="13">
        <f t="shared" si="369"/>
        <v>0.90502564095495719</v>
      </c>
    </row>
    <row r="2243" spans="1:17" x14ac:dyDescent="0.25">
      <c r="A2243" s="53">
        <v>2239</v>
      </c>
      <c r="B2243" s="56">
        <v>324.21523810434155</v>
      </c>
      <c r="C2243" s="21">
        <v>57.449523809967559</v>
      </c>
      <c r="D2243" s="22">
        <v>43.216000000000001</v>
      </c>
      <c r="E2243" s="22">
        <v>31.536000000000001</v>
      </c>
      <c r="F2243" s="22">
        <v>25.658999999999999</v>
      </c>
      <c r="G2243" s="23">
        <v>21.71</v>
      </c>
      <c r="H2243" s="58">
        <f t="shared" si="360"/>
        <v>0.56945708320889898</v>
      </c>
      <c r="I2243" s="12">
        <f t="shared" si="361"/>
        <v>0.69395384868223797</v>
      </c>
      <c r="J2243" s="12">
        <f t="shared" si="362"/>
        <v>1.3791698064673366</v>
      </c>
      <c r="K2243" s="12">
        <f t="shared" si="363"/>
        <v>2.0525148018760557</v>
      </c>
      <c r="L2243" s="61">
        <f t="shared" si="364"/>
        <v>0.90716160581277749</v>
      </c>
      <c r="M2243" s="11">
        <f t="shared" si="365"/>
        <v>0.567927578669293</v>
      </c>
      <c r="N2243" s="12">
        <f t="shared" si="366"/>
        <v>0.69248110589693279</v>
      </c>
      <c r="O2243" s="12">
        <f t="shared" si="367"/>
        <v>1.3761101530922726</v>
      </c>
      <c r="P2243" s="12">
        <f t="shared" si="368"/>
        <v>2.0527853184669467</v>
      </c>
      <c r="Q2243" s="13">
        <f t="shared" si="369"/>
        <v>0.90523773438170174</v>
      </c>
    </row>
    <row r="2244" spans="1:17" x14ac:dyDescent="0.25">
      <c r="A2244" s="53">
        <v>2240</v>
      </c>
      <c r="B2244" s="56">
        <v>325.08285711018834</v>
      </c>
      <c r="C2244" s="21">
        <v>57.468571428351197</v>
      </c>
      <c r="D2244" s="22">
        <v>43.219000000000001</v>
      </c>
      <c r="E2244" s="22">
        <v>31.538</v>
      </c>
      <c r="F2244" s="22">
        <v>25.661000000000001</v>
      </c>
      <c r="G2244" s="23">
        <v>21.709999999229694</v>
      </c>
      <c r="H2244" s="58">
        <f t="shared" si="360"/>
        <v>0.57033795497771578</v>
      </c>
      <c r="I2244" s="12">
        <f t="shared" si="361"/>
        <v>0.69575134215860868</v>
      </c>
      <c r="J2244" s="12">
        <f t="shared" si="362"/>
        <v>1.3828605458149925</v>
      </c>
      <c r="K2244" s="12">
        <f t="shared" si="363"/>
        <v>2.0569656861984851</v>
      </c>
      <c r="L2244" s="61">
        <f t="shared" si="364"/>
        <v>0.90910471005405835</v>
      </c>
      <c r="M2244" s="11">
        <f t="shared" si="365"/>
        <v>0.56814979508014951</v>
      </c>
      <c r="N2244" s="12">
        <f t="shared" si="366"/>
        <v>0.69294474538544093</v>
      </c>
      <c r="O2244" s="12">
        <f t="shared" si="367"/>
        <v>1.3770986245382526</v>
      </c>
      <c r="P2244" s="12">
        <f t="shared" si="368"/>
        <v>2.057874076525199</v>
      </c>
      <c r="Q2244" s="13">
        <f t="shared" si="369"/>
        <v>0.90593468803232147</v>
      </c>
    </row>
    <row r="2245" spans="1:17" x14ac:dyDescent="0.25">
      <c r="A2245" s="53">
        <v>2241</v>
      </c>
      <c r="B2245" s="56">
        <v>323.21428571264369</v>
      </c>
      <c r="C2245" s="21">
        <v>57.46</v>
      </c>
      <c r="D2245" s="22">
        <v>43.219000000000001</v>
      </c>
      <c r="E2245" s="22">
        <v>31.539000000000001</v>
      </c>
      <c r="F2245" s="22">
        <v>25.661000000000001</v>
      </c>
      <c r="G2245" s="23">
        <v>21.754285714176149</v>
      </c>
      <c r="H2245" s="58">
        <f t="shared" si="360"/>
        <v>0.56740096501763171</v>
      </c>
      <c r="I2245" s="12">
        <f t="shared" si="361"/>
        <v>0.6918113992137066</v>
      </c>
      <c r="J2245" s="12">
        <f t="shared" si="362"/>
        <v>1.3746779759809615</v>
      </c>
      <c r="K2245" s="12">
        <f t="shared" si="363"/>
        <v>2.068325593232395</v>
      </c>
      <c r="L2245" s="61">
        <f t="shared" si="364"/>
        <v>0.9052172521331372</v>
      </c>
      <c r="M2245" s="11">
        <f t="shared" si="365"/>
        <v>0.56774161547485003</v>
      </c>
      <c r="N2245" s="12">
        <f t="shared" si="366"/>
        <v>0.6926816865633898</v>
      </c>
      <c r="O2245" s="12">
        <f t="shared" si="367"/>
        <v>1.3767428667848474</v>
      </c>
      <c r="P2245" s="12">
        <f t="shared" si="368"/>
        <v>2.061207161149484</v>
      </c>
      <c r="Q2245" s="13">
        <f t="shared" si="369"/>
        <v>0.90568268291574583</v>
      </c>
    </row>
    <row r="2246" spans="1:17" x14ac:dyDescent="0.25">
      <c r="A2246" s="53">
        <v>2242</v>
      </c>
      <c r="B2246" s="56">
        <v>325.58000002734479</v>
      </c>
      <c r="C2246" s="21">
        <v>57.500000000208956</v>
      </c>
      <c r="D2246" s="22">
        <v>43.219000000000001</v>
      </c>
      <c r="E2246" s="22">
        <v>31.536999999999999</v>
      </c>
      <c r="F2246" s="22">
        <v>25.66</v>
      </c>
      <c r="G2246" s="23">
        <v>21.74499999989564</v>
      </c>
      <c r="H2246" s="58">
        <f t="shared" si="360"/>
        <v>0.56995308455742077</v>
      </c>
      <c r="I2246" s="12">
        <f t="shared" si="361"/>
        <v>0.69675569257692338</v>
      </c>
      <c r="J2246" s="12">
        <f t="shared" si="362"/>
        <v>1.3849753276643904</v>
      </c>
      <c r="K2246" s="12">
        <f t="shared" si="363"/>
        <v>2.0790549171051467</v>
      </c>
      <c r="L2246" s="61">
        <f t="shared" si="364"/>
        <v>0.91058593210597616</v>
      </c>
      <c r="M2246" s="11">
        <f t="shared" si="365"/>
        <v>0.56841312945075395</v>
      </c>
      <c r="N2246" s="12">
        <f t="shared" si="366"/>
        <v>0.69344067773790918</v>
      </c>
      <c r="O2246" s="12">
        <f t="shared" si="367"/>
        <v>1.3784190396999112</v>
      </c>
      <c r="P2246" s="12">
        <f t="shared" si="368"/>
        <v>2.0657936862557764</v>
      </c>
      <c r="Q2246" s="13">
        <f t="shared" si="369"/>
        <v>0.90683683482408195</v>
      </c>
    </row>
    <row r="2247" spans="1:17" x14ac:dyDescent="0.25">
      <c r="A2247" s="53">
        <v>2243</v>
      </c>
      <c r="B2247" s="56">
        <v>323.93888888329093</v>
      </c>
      <c r="C2247" s="21">
        <v>57.438518517925331</v>
      </c>
      <c r="D2247" s="22">
        <v>43.209000000000003</v>
      </c>
      <c r="E2247" s="22">
        <v>31.527000000000001</v>
      </c>
      <c r="F2247" s="22">
        <v>25.65</v>
      </c>
      <c r="G2247" s="23">
        <v>21.701851852021377</v>
      </c>
      <c r="H2247" s="58">
        <f t="shared" si="360"/>
        <v>0.56913185164209168</v>
      </c>
      <c r="I2247" s="12">
        <f t="shared" si="361"/>
        <v>0.69324364167798935</v>
      </c>
      <c r="J2247" s="12">
        <f t="shared" si="362"/>
        <v>1.3779942525237825</v>
      </c>
      <c r="K2247" s="12">
        <f t="shared" si="363"/>
        <v>2.0512077861689515</v>
      </c>
      <c r="L2247" s="61">
        <f t="shared" si="364"/>
        <v>0.90646084009944405</v>
      </c>
      <c r="M2247" s="11">
        <f t="shared" si="365"/>
        <v>0.56839834511898812</v>
      </c>
      <c r="N2247" s="12">
        <f t="shared" si="366"/>
        <v>0.69312919275657525</v>
      </c>
      <c r="O2247" s="12">
        <f t="shared" si="367"/>
        <v>1.3779341380915056</v>
      </c>
      <c r="P2247" s="12">
        <f t="shared" si="368"/>
        <v>2.0668819217983683</v>
      </c>
      <c r="Q2247" s="13">
        <f t="shared" si="369"/>
        <v>0.90669448987443568</v>
      </c>
    </row>
    <row r="2248" spans="1:17" x14ac:dyDescent="0.25">
      <c r="A2248" s="53">
        <v>2244</v>
      </c>
      <c r="B2248" s="56">
        <v>321.96571426550508</v>
      </c>
      <c r="C2248" s="21">
        <v>57.462857142639677</v>
      </c>
      <c r="D2248" s="22">
        <v>43.21</v>
      </c>
      <c r="E2248" s="22">
        <v>31.527000000000001</v>
      </c>
      <c r="F2248" s="22">
        <v>25.651</v>
      </c>
      <c r="G2248" s="23">
        <v>21.780000000760992</v>
      </c>
      <c r="H2248" s="58">
        <f t="shared" si="360"/>
        <v>0.56473889944194722</v>
      </c>
      <c r="I2248" s="12">
        <f t="shared" si="361"/>
        <v>0.68896198379163132</v>
      </c>
      <c r="J2248" s="12">
        <f t="shared" si="362"/>
        <v>1.3698337060309098</v>
      </c>
      <c r="K2248" s="12">
        <f t="shared" si="363"/>
        <v>2.0793445771686887</v>
      </c>
      <c r="L2248" s="61">
        <f t="shared" si="364"/>
        <v>0.90229802222769484</v>
      </c>
      <c r="M2248" s="11">
        <f t="shared" si="365"/>
        <v>0.56837331865944185</v>
      </c>
      <c r="N2248" s="12">
        <f t="shared" si="366"/>
        <v>0.69325352035688681</v>
      </c>
      <c r="O2248" s="12">
        <f t="shared" si="367"/>
        <v>1.3783163411924841</v>
      </c>
      <c r="P2248" s="12">
        <f t="shared" si="368"/>
        <v>2.0637794300285712</v>
      </c>
      <c r="Q2248" s="13">
        <f t="shared" si="369"/>
        <v>0.90661972780328515</v>
      </c>
    </row>
    <row r="2249" spans="1:17" x14ac:dyDescent="0.25">
      <c r="A2249" s="53">
        <v>2245</v>
      </c>
      <c r="B2249" s="56">
        <v>324.16409090299567</v>
      </c>
      <c r="C2249" s="21">
        <v>57.48</v>
      </c>
      <c r="D2249" s="22">
        <v>43.209000000000003</v>
      </c>
      <c r="E2249" s="22">
        <v>31.524999999999999</v>
      </c>
      <c r="F2249" s="22">
        <v>25.65</v>
      </c>
      <c r="G2249" s="23">
        <v>21.740909091322465</v>
      </c>
      <c r="H2249" s="58">
        <f t="shared" si="360"/>
        <v>0.56787206730957152</v>
      </c>
      <c r="I2249" s="12">
        <f t="shared" si="361"/>
        <v>0.69360683606426643</v>
      </c>
      <c r="J2249" s="12">
        <f t="shared" si="362"/>
        <v>1.3794216634170029</v>
      </c>
      <c r="K2249" s="12">
        <f t="shared" si="363"/>
        <v>2.0731424420407127</v>
      </c>
      <c r="L2249" s="61">
        <f t="shared" si="364"/>
        <v>0.907029481335486</v>
      </c>
      <c r="M2249" s="11">
        <f t="shared" si="365"/>
        <v>0.5691078253767945</v>
      </c>
      <c r="N2249" s="12">
        <f t="shared" si="366"/>
        <v>0.69441248406319644</v>
      </c>
      <c r="O2249" s="12">
        <f t="shared" si="367"/>
        <v>1.3808058372965966</v>
      </c>
      <c r="P2249" s="12">
        <f t="shared" si="368"/>
        <v>2.0667879520410253</v>
      </c>
      <c r="Q2249" s="13">
        <f t="shared" si="369"/>
        <v>0.9079968342925423</v>
      </c>
    </row>
    <row r="2250" spans="1:17" x14ac:dyDescent="0.25">
      <c r="A2250" s="53">
        <v>2246</v>
      </c>
      <c r="B2250" s="56">
        <v>323.30724137399739</v>
      </c>
      <c r="C2250" s="21">
        <v>57.407241378528852</v>
      </c>
      <c r="D2250" s="22">
        <v>43.210999999999999</v>
      </c>
      <c r="E2250" s="22">
        <v>31.527000000000001</v>
      </c>
      <c r="F2250" s="22">
        <v>25.652000000000001</v>
      </c>
      <c r="G2250" s="23">
        <v>21.728620689264517</v>
      </c>
      <c r="H2250" s="58">
        <f t="shared" ref="H2250:H2313" si="370">$B2250*0.025/(C2250-D2250)</f>
        <v>0.56935359288653753</v>
      </c>
      <c r="I2250" s="12">
        <f t="shared" ref="I2250:I2313" si="371">$B2250*0.025/(D2250-E2250)</f>
        <v>0.69177345381290112</v>
      </c>
      <c r="J2250" s="12">
        <f t="shared" ref="J2250:J2313" si="372">$B2250*0.025/(E2250-F2250)</f>
        <v>1.3757754952084997</v>
      </c>
      <c r="K2250" s="12">
        <f t="shared" ref="K2250:K2313" si="373">$B2250*0.025/(F2250-G2250)</f>
        <v>2.0601324506741969</v>
      </c>
      <c r="L2250" s="61">
        <f t="shared" ref="L2250:L2313" si="374">POWER(0.025/0.1*(1/H2250+1/I2250+1/J2250+1/K2250),-1)</f>
        <v>0.90616519116525218</v>
      </c>
      <c r="M2250" s="11">
        <f t="shared" ref="M2250:M2313" si="375">AVERAGE(H2247:H2253)</f>
        <v>0.56848478322820406</v>
      </c>
      <c r="N2250" s="12">
        <f t="shared" ref="N2250:N2313" si="376">AVERAGE(I2247:I2253)</f>
        <v>0.69324327173769473</v>
      </c>
      <c r="O2250" s="12">
        <f t="shared" ref="O2250:O2313" si="377">AVERAGE(J2247:J2253)</f>
        <v>1.3785985301979617</v>
      </c>
      <c r="P2250" s="12">
        <f t="shared" ref="P2250:P2313" si="378">AVERAGE(K2247:K2253)</f>
        <v>2.0634972730168992</v>
      </c>
      <c r="Q2250" s="13">
        <f t="shared" ref="Q2250:Q2313" si="379">AVERAGE(L2247:L2253)</f>
        <v>0.90670319675275812</v>
      </c>
    </row>
    <row r="2251" spans="1:17" x14ac:dyDescent="0.25">
      <c r="A2251" s="53">
        <v>2247</v>
      </c>
      <c r="B2251" s="56">
        <v>325.600952367633</v>
      </c>
      <c r="C2251" s="21">
        <v>57.486666665914527</v>
      </c>
      <c r="D2251" s="22">
        <v>43.21</v>
      </c>
      <c r="E2251" s="22">
        <v>31.524999999999999</v>
      </c>
      <c r="F2251" s="22">
        <v>25.65</v>
      </c>
      <c r="G2251" s="23">
        <v>21.650476190583504</v>
      </c>
      <c r="H2251" s="58">
        <f t="shared" si="370"/>
        <v>0.57016276976089197</v>
      </c>
      <c r="I2251" s="12">
        <f t="shared" si="371"/>
        <v>0.69662163536078936</v>
      </c>
      <c r="J2251" s="12">
        <f t="shared" si="372"/>
        <v>1.3855359675218426</v>
      </c>
      <c r="K2251" s="12">
        <f t="shared" si="373"/>
        <v>2.0352482438099058</v>
      </c>
      <c r="L2251" s="61">
        <f t="shared" si="374"/>
        <v>0.90858137555600593</v>
      </c>
      <c r="M2251" s="11">
        <f t="shared" si="375"/>
        <v>0.5690516245734728</v>
      </c>
      <c r="N2251" s="12">
        <f t="shared" si="376"/>
        <v>0.69396936776595131</v>
      </c>
      <c r="O2251" s="12">
        <f t="shared" si="377"/>
        <v>1.3802110372417804</v>
      </c>
      <c r="P2251" s="12">
        <f t="shared" si="378"/>
        <v>2.064727325825563</v>
      </c>
      <c r="Q2251" s="13">
        <f t="shared" si="379"/>
        <v>0.90760737931268842</v>
      </c>
    </row>
    <row r="2252" spans="1:17" x14ac:dyDescent="0.25">
      <c r="A2252" s="53">
        <v>2248</v>
      </c>
      <c r="B2252" s="56">
        <v>327.14454544679029</v>
      </c>
      <c r="C2252" s="21">
        <v>57.49272727211428</v>
      </c>
      <c r="D2252" s="22">
        <v>43.207999999999998</v>
      </c>
      <c r="E2252" s="22">
        <v>31.523</v>
      </c>
      <c r="F2252" s="22">
        <v>25.648</v>
      </c>
      <c r="G2252" s="23">
        <v>21.733636362819198</v>
      </c>
      <c r="H2252" s="58">
        <f t="shared" si="370"/>
        <v>0.57254251203910045</v>
      </c>
      <c r="I2252" s="12">
        <f t="shared" si="371"/>
        <v>0.69992414515787404</v>
      </c>
      <c r="J2252" s="12">
        <f t="shared" si="372"/>
        <v>1.3921044487097458</v>
      </c>
      <c r="K2252" s="12">
        <f t="shared" si="373"/>
        <v>2.0893852473195738</v>
      </c>
      <c r="L2252" s="61">
        <f t="shared" si="374"/>
        <v>0.91485699755793726</v>
      </c>
      <c r="M2252" s="11">
        <f t="shared" si="375"/>
        <v>0.56989916001627516</v>
      </c>
      <c r="N2252" s="12">
        <f t="shared" si="376"/>
        <v>0.69465589504904024</v>
      </c>
      <c r="O2252" s="12">
        <f t="shared" si="377"/>
        <v>1.3816937420954862</v>
      </c>
      <c r="P2252" s="12">
        <f t="shared" si="378"/>
        <v>2.0599443755125981</v>
      </c>
      <c r="Q2252" s="13">
        <f t="shared" si="379"/>
        <v>0.90837024390754928</v>
      </c>
    </row>
    <row r="2253" spans="1:17" x14ac:dyDescent="0.25">
      <c r="A2253" s="53">
        <v>2249</v>
      </c>
      <c r="B2253" s="56">
        <v>321.83818182387768</v>
      </c>
      <c r="C2253" s="21">
        <v>57.432727273134333</v>
      </c>
      <c r="D2253" s="22">
        <v>43.207000000000001</v>
      </c>
      <c r="E2253" s="22">
        <v>31.521999999999998</v>
      </c>
      <c r="F2253" s="22">
        <v>25.646999999999998</v>
      </c>
      <c r="G2253" s="23">
        <v>21.733636363432879</v>
      </c>
      <c r="H2253" s="58">
        <f t="shared" si="370"/>
        <v>0.56559178951728839</v>
      </c>
      <c r="I2253" s="12">
        <f t="shared" si="371"/>
        <v>0.68857120629841162</v>
      </c>
      <c r="J2253" s="12">
        <f t="shared" si="372"/>
        <v>1.3695241779739475</v>
      </c>
      <c r="K2253" s="12">
        <f t="shared" si="373"/>
        <v>2.0560201639362639</v>
      </c>
      <c r="L2253" s="61">
        <f t="shared" si="374"/>
        <v>0.90153046932748671</v>
      </c>
      <c r="M2253" s="11">
        <f t="shared" si="375"/>
        <v>0.57005489464878589</v>
      </c>
      <c r="N2253" s="12">
        <f t="shared" si="376"/>
        <v>0.69483453708714393</v>
      </c>
      <c r="O2253" s="12">
        <f t="shared" si="377"/>
        <v>1.3821669534094956</v>
      </c>
      <c r="P2253" s="12">
        <f t="shared" si="378"/>
        <v>2.0584507010419721</v>
      </c>
      <c r="Q2253" s="13">
        <f t="shared" si="379"/>
        <v>0.90852498623329281</v>
      </c>
    </row>
    <row r="2254" spans="1:17" x14ac:dyDescent="0.25">
      <c r="A2254" s="53">
        <v>2250</v>
      </c>
      <c r="B2254" s="56">
        <v>326.42565215809736</v>
      </c>
      <c r="C2254" s="21">
        <v>57.453478260578549</v>
      </c>
      <c r="D2254" s="22">
        <v>43.213999999999999</v>
      </c>
      <c r="E2254" s="22">
        <v>31.527999999999999</v>
      </c>
      <c r="F2254" s="22">
        <v>25.654</v>
      </c>
      <c r="G2254" s="23">
        <v>21.69217391314055</v>
      </c>
      <c r="H2254" s="58">
        <f t="shared" si="370"/>
        <v>0.57309974105897243</v>
      </c>
      <c r="I2254" s="12">
        <f t="shared" si="371"/>
        <v>0.69832631387578592</v>
      </c>
      <c r="J2254" s="12">
        <f t="shared" si="372"/>
        <v>1.3892818018305135</v>
      </c>
      <c r="K2254" s="12">
        <f t="shared" si="373"/>
        <v>2.0598181558296007</v>
      </c>
      <c r="L2254" s="61">
        <f t="shared" si="374"/>
        <v>0.91279011801895615</v>
      </c>
      <c r="M2254" s="11">
        <f t="shared" si="375"/>
        <v>0.56997238999770272</v>
      </c>
      <c r="N2254" s="12">
        <f t="shared" si="376"/>
        <v>0.69504503224724845</v>
      </c>
      <c r="O2254" s="12">
        <f t="shared" si="377"/>
        <v>1.3827201026110421</v>
      </c>
      <c r="P2254" s="12">
        <f t="shared" si="378"/>
        <v>2.0584718091711713</v>
      </c>
      <c r="Q2254" s="13">
        <f t="shared" si="379"/>
        <v>0.90862371039651268</v>
      </c>
    </row>
    <row r="2255" spans="1:17" x14ac:dyDescent="0.25">
      <c r="A2255" s="53">
        <v>2251</v>
      </c>
      <c r="B2255" s="56">
        <v>324.29476189600973</v>
      </c>
      <c r="C2255" s="21">
        <v>57.415714285397826</v>
      </c>
      <c r="D2255" s="22">
        <v>43.209000000000003</v>
      </c>
      <c r="E2255" s="22">
        <v>31.523</v>
      </c>
      <c r="F2255" s="22">
        <v>25.649000000000001</v>
      </c>
      <c r="G2255" s="23">
        <v>21.686190475662897</v>
      </c>
      <c r="H2255" s="58">
        <f t="shared" si="370"/>
        <v>0.57067164754156363</v>
      </c>
      <c r="I2255" s="12">
        <f t="shared" si="371"/>
        <v>0.69376767477325363</v>
      </c>
      <c r="J2255" s="12">
        <f t="shared" si="372"/>
        <v>1.3802126400068515</v>
      </c>
      <c r="K2255" s="12">
        <f t="shared" si="373"/>
        <v>2.0458639249779336</v>
      </c>
      <c r="L2255" s="61">
        <f t="shared" si="374"/>
        <v>0.90763807439172151</v>
      </c>
      <c r="M2255" s="11">
        <f t="shared" si="375"/>
        <v>0.57026174343588332</v>
      </c>
      <c r="N2255" s="12">
        <f t="shared" si="376"/>
        <v>0.69502662016874672</v>
      </c>
      <c r="O2255" s="12">
        <f t="shared" si="377"/>
        <v>1.3827341113847493</v>
      </c>
      <c r="P2255" s="12">
        <f t="shared" si="378"/>
        <v>2.0648062038010604</v>
      </c>
      <c r="Q2255" s="13">
        <f t="shared" si="379"/>
        <v>0.90911112489990409</v>
      </c>
    </row>
    <row r="2256" spans="1:17" x14ac:dyDescent="0.25">
      <c r="A2256" s="53">
        <v>2252</v>
      </c>
      <c r="B2256" s="56">
        <v>324.8319047831319</v>
      </c>
      <c r="C2256" s="21">
        <v>57.48</v>
      </c>
      <c r="D2256" s="22">
        <v>43.207000000000001</v>
      </c>
      <c r="E2256" s="22">
        <v>31.52</v>
      </c>
      <c r="F2256" s="22">
        <v>25.646999999999998</v>
      </c>
      <c r="G2256" s="23">
        <v>21.71</v>
      </c>
      <c r="H2256" s="58">
        <f t="shared" si="370"/>
        <v>0.56896220973714706</v>
      </c>
      <c r="I2256" s="12">
        <f t="shared" si="371"/>
        <v>0.6948573303309914</v>
      </c>
      <c r="J2256" s="12">
        <f t="shared" si="372"/>
        <v>1.3827341426150683</v>
      </c>
      <c r="K2256" s="12">
        <f t="shared" si="373"/>
        <v>2.0626867207463304</v>
      </c>
      <c r="L2256" s="61">
        <f t="shared" si="374"/>
        <v>0.90811267761568915</v>
      </c>
      <c r="M2256" s="11">
        <f t="shared" si="375"/>
        <v>0.56888022899777846</v>
      </c>
      <c r="N2256" s="12">
        <f t="shared" si="376"/>
        <v>0.69331820808855793</v>
      </c>
      <c r="O2256" s="12">
        <f t="shared" si="377"/>
        <v>1.3794029296363879</v>
      </c>
      <c r="P2256" s="12">
        <f t="shared" si="378"/>
        <v>2.0612405557032893</v>
      </c>
      <c r="Q2256" s="13">
        <f t="shared" si="379"/>
        <v>0.90696871107532373</v>
      </c>
    </row>
    <row r="2257" spans="1:17" x14ac:dyDescent="0.25">
      <c r="A2257" s="53">
        <v>2253</v>
      </c>
      <c r="B2257" s="56">
        <v>324.10680000737193</v>
      </c>
      <c r="C2257" s="21">
        <v>57.454799999912211</v>
      </c>
      <c r="D2257" s="22">
        <v>43.209000000000003</v>
      </c>
      <c r="E2257" s="22">
        <v>31.521000000000001</v>
      </c>
      <c r="F2257" s="22">
        <v>25.648</v>
      </c>
      <c r="G2257" s="23">
        <v>21.715200000087748</v>
      </c>
      <c r="H2257" s="58">
        <f t="shared" si="370"/>
        <v>0.56877606032895534</v>
      </c>
      <c r="I2257" s="12">
        <f t="shared" si="371"/>
        <v>0.69324691993363252</v>
      </c>
      <c r="J2257" s="12">
        <f t="shared" si="372"/>
        <v>1.3796475396193253</v>
      </c>
      <c r="K2257" s="12">
        <f t="shared" si="373"/>
        <v>2.0602802075785913</v>
      </c>
      <c r="L2257" s="61">
        <f t="shared" si="374"/>
        <v>0.90685626030779243</v>
      </c>
      <c r="M2257" s="11">
        <f t="shared" si="375"/>
        <v>0.56929154286835038</v>
      </c>
      <c r="N2257" s="12">
        <f t="shared" si="376"/>
        <v>0.69401926522089707</v>
      </c>
      <c r="O2257" s="12">
        <f t="shared" si="377"/>
        <v>1.3809318618180553</v>
      </c>
      <c r="P2257" s="12">
        <f t="shared" si="378"/>
        <v>2.0584111201324418</v>
      </c>
      <c r="Q2257" s="13">
        <f t="shared" si="379"/>
        <v>0.9075566544571344</v>
      </c>
    </row>
    <row r="2258" spans="1:17" x14ac:dyDescent="0.25">
      <c r="A2258" s="53">
        <v>2254</v>
      </c>
      <c r="B2258" s="56">
        <v>325.56857143922389</v>
      </c>
      <c r="C2258" s="21">
        <v>57.435714285505355</v>
      </c>
      <c r="D2258" s="22">
        <v>43.210999999999999</v>
      </c>
      <c r="E2258" s="22">
        <v>31.524999999999999</v>
      </c>
      <c r="F2258" s="22">
        <v>25.651</v>
      </c>
      <c r="G2258" s="23">
        <v>21.737142857247363</v>
      </c>
      <c r="H2258" s="58">
        <f t="shared" si="370"/>
        <v>0.57218824382815636</v>
      </c>
      <c r="I2258" s="12">
        <f t="shared" si="371"/>
        <v>0.69649275081127826</v>
      </c>
      <c r="J2258" s="12">
        <f t="shared" si="372"/>
        <v>1.3856340289377937</v>
      </c>
      <c r="K2258" s="12">
        <f t="shared" si="373"/>
        <v>2.07958900621913</v>
      </c>
      <c r="L2258" s="61">
        <f t="shared" si="374"/>
        <v>0.91199327707974598</v>
      </c>
      <c r="M2258" s="11">
        <f t="shared" si="375"/>
        <v>0.56861976102802059</v>
      </c>
      <c r="N2258" s="12">
        <f t="shared" si="376"/>
        <v>0.69313166801783477</v>
      </c>
      <c r="O2258" s="12">
        <f t="shared" si="377"/>
        <v>1.3791828683536003</v>
      </c>
      <c r="P2258" s="12">
        <f t="shared" si="378"/>
        <v>2.0588476975053411</v>
      </c>
      <c r="Q2258" s="13">
        <f t="shared" si="379"/>
        <v>0.90658286221478979</v>
      </c>
    </row>
    <row r="2259" spans="1:17" x14ac:dyDescent="0.25">
      <c r="A2259" s="53">
        <v>2255</v>
      </c>
      <c r="B2259" s="56">
        <v>321.61000002367655</v>
      </c>
      <c r="C2259" s="21">
        <v>57.493333333852661</v>
      </c>
      <c r="D2259" s="22">
        <v>43.209000000000003</v>
      </c>
      <c r="E2259" s="22">
        <v>31.521999999999998</v>
      </c>
      <c r="F2259" s="22">
        <v>25.648</v>
      </c>
      <c r="G2259" s="23">
        <v>21.753333333540922</v>
      </c>
      <c r="H2259" s="58">
        <f t="shared" si="370"/>
        <v>0.56287191097236611</v>
      </c>
      <c r="I2259" s="12">
        <f t="shared" si="371"/>
        <v>0.68796526059655272</v>
      </c>
      <c r="J2259" s="12">
        <f t="shared" si="372"/>
        <v>1.3687861764712148</v>
      </c>
      <c r="K2259" s="12">
        <f t="shared" si="373"/>
        <v>2.0644257106351764</v>
      </c>
      <c r="L2259" s="61">
        <f t="shared" si="374"/>
        <v>0.89986010078587408</v>
      </c>
      <c r="M2259" s="11">
        <f t="shared" si="375"/>
        <v>0.5678164385594433</v>
      </c>
      <c r="N2259" s="12">
        <f t="shared" si="376"/>
        <v>0.69274722547266177</v>
      </c>
      <c r="O2259" s="12">
        <f t="shared" si="377"/>
        <v>1.378552189161979</v>
      </c>
      <c r="P2259" s="12">
        <f t="shared" si="378"/>
        <v>2.0638080278718287</v>
      </c>
      <c r="Q2259" s="13">
        <f t="shared" si="379"/>
        <v>0.90607821290942903</v>
      </c>
    </row>
    <row r="2260" spans="1:17" x14ac:dyDescent="0.25">
      <c r="A2260" s="53">
        <v>2256</v>
      </c>
      <c r="B2260" s="56">
        <v>324.24285712646088</v>
      </c>
      <c r="C2260" s="21">
        <v>57.461428570809858</v>
      </c>
      <c r="D2260" s="22">
        <v>43.201999999999998</v>
      </c>
      <c r="E2260" s="22">
        <v>31.513000000000002</v>
      </c>
      <c r="F2260" s="22">
        <v>25.64</v>
      </c>
      <c r="G2260" s="23">
        <v>21.65904761945967</v>
      </c>
      <c r="H2260" s="58">
        <f t="shared" si="370"/>
        <v>0.5684709866112917</v>
      </c>
      <c r="I2260" s="12">
        <f t="shared" si="371"/>
        <v>0.69347860622478608</v>
      </c>
      <c r="J2260" s="12">
        <f t="shared" si="372"/>
        <v>1.380226703245619</v>
      </c>
      <c r="K2260" s="12">
        <f t="shared" si="373"/>
        <v>2.0362141149403286</v>
      </c>
      <c r="L2260" s="61">
        <f t="shared" si="374"/>
        <v>0.90564607300016164</v>
      </c>
      <c r="M2260" s="11">
        <f t="shared" si="375"/>
        <v>0.56774062537685377</v>
      </c>
      <c r="N2260" s="12">
        <f t="shared" si="376"/>
        <v>0.69257424589122374</v>
      </c>
      <c r="O2260" s="12">
        <f t="shared" si="377"/>
        <v>1.3782921752213535</v>
      </c>
      <c r="P2260" s="12">
        <f t="shared" si="378"/>
        <v>2.064290115790445</v>
      </c>
      <c r="Q2260" s="13">
        <f t="shared" si="379"/>
        <v>0.90595126532329417</v>
      </c>
    </row>
    <row r="2261" spans="1:17" x14ac:dyDescent="0.25">
      <c r="A2261" s="53">
        <v>2257</v>
      </c>
      <c r="B2261" s="56">
        <v>323.54904762723891</v>
      </c>
      <c r="C2261" s="21">
        <v>57.434761904659467</v>
      </c>
      <c r="D2261" s="22">
        <v>43.204000000000001</v>
      </c>
      <c r="E2261" s="22">
        <v>31.516999999999999</v>
      </c>
      <c r="F2261" s="22">
        <v>25.643000000000001</v>
      </c>
      <c r="G2261" s="23">
        <v>21.72190476272408</v>
      </c>
      <c r="H2261" s="58">
        <f t="shared" si="370"/>
        <v>0.56839726817666347</v>
      </c>
      <c r="I2261" s="12">
        <f t="shared" si="371"/>
        <v>0.69211313345434855</v>
      </c>
      <c r="J2261" s="12">
        <f t="shared" si="372"/>
        <v>1.3770388475793283</v>
      </c>
      <c r="K2261" s="12">
        <f t="shared" si="373"/>
        <v>2.0628741974398981</v>
      </c>
      <c r="L2261" s="61">
        <f t="shared" si="374"/>
        <v>0.90597357232254416</v>
      </c>
      <c r="M2261" s="11">
        <f t="shared" si="375"/>
        <v>0.56709546704948333</v>
      </c>
      <c r="N2261" s="12">
        <f t="shared" si="376"/>
        <v>0.69192067803837298</v>
      </c>
      <c r="O2261" s="12">
        <f t="shared" si="377"/>
        <v>1.3770415916293854</v>
      </c>
      <c r="P2261" s="12">
        <f t="shared" si="378"/>
        <v>2.0625134335967936</v>
      </c>
      <c r="Q2261" s="13">
        <f t="shared" si="379"/>
        <v>0.90504044248677051</v>
      </c>
    </row>
    <row r="2262" spans="1:17" x14ac:dyDescent="0.25">
      <c r="A2262" s="53">
        <v>2258</v>
      </c>
      <c r="B2262" s="56">
        <v>323.14740738511318</v>
      </c>
      <c r="C2262" s="21">
        <v>57.503333332617331</v>
      </c>
      <c r="D2262" s="22">
        <v>43.206000000000003</v>
      </c>
      <c r="E2262" s="22">
        <v>31.515999999999998</v>
      </c>
      <c r="F2262" s="22">
        <v>25.643999999999998</v>
      </c>
      <c r="G2262" s="23">
        <v>21.761111110872889</v>
      </c>
      <c r="H2262" s="58">
        <f t="shared" si="370"/>
        <v>0.56504839026152254</v>
      </c>
      <c r="I2262" s="12">
        <f t="shared" si="371"/>
        <v>0.6910765769570425</v>
      </c>
      <c r="J2262" s="12">
        <f t="shared" si="372"/>
        <v>1.3757978856655024</v>
      </c>
      <c r="K2262" s="12">
        <f t="shared" si="373"/>
        <v>2.0805862375433448</v>
      </c>
      <c r="L2262" s="61">
        <f t="shared" si="374"/>
        <v>0.90410552925419541</v>
      </c>
      <c r="M2262" s="11">
        <f t="shared" si="375"/>
        <v>0.56661009913898119</v>
      </c>
      <c r="N2262" s="12">
        <f t="shared" si="376"/>
        <v>0.6916356053387257</v>
      </c>
      <c r="O2262" s="12">
        <f t="shared" si="377"/>
        <v>1.3766260108530763</v>
      </c>
      <c r="P2262" s="12">
        <f t="shared" si="378"/>
        <v>2.0608611081619426</v>
      </c>
      <c r="Q2262" s="13">
        <f t="shared" si="379"/>
        <v>0.9044851836152723</v>
      </c>
    </row>
    <row r="2263" spans="1:17" x14ac:dyDescent="0.25">
      <c r="A2263" s="53">
        <v>2259</v>
      </c>
      <c r="B2263" s="56">
        <v>324.34909089680878</v>
      </c>
      <c r="C2263" s="21">
        <v>57.469090909574334</v>
      </c>
      <c r="D2263" s="22">
        <v>43.204000000000001</v>
      </c>
      <c r="E2263" s="22">
        <v>31.513999999999999</v>
      </c>
      <c r="F2263" s="22">
        <v>25.641999999999999</v>
      </c>
      <c r="G2263" s="23">
        <v>21.717272727659747</v>
      </c>
      <c r="H2263" s="58">
        <f t="shared" si="370"/>
        <v>0.56843151745902065</v>
      </c>
      <c r="I2263" s="12">
        <f t="shared" si="371"/>
        <v>0.69364647326092543</v>
      </c>
      <c r="J2263" s="12">
        <f t="shared" si="372"/>
        <v>1.3809140450306914</v>
      </c>
      <c r="K2263" s="12">
        <f t="shared" si="373"/>
        <v>2.0660613361766447</v>
      </c>
      <c r="L2263" s="61">
        <f t="shared" si="374"/>
        <v>0.90722404451274596</v>
      </c>
      <c r="M2263" s="11">
        <f t="shared" si="375"/>
        <v>0.56783658814352411</v>
      </c>
      <c r="N2263" s="12">
        <f t="shared" si="376"/>
        <v>0.69246425547845314</v>
      </c>
      <c r="O2263" s="12">
        <f t="shared" si="377"/>
        <v>1.3783756250817902</v>
      </c>
      <c r="P2263" s="12">
        <f t="shared" si="378"/>
        <v>2.0543296562667046</v>
      </c>
      <c r="Q2263" s="13">
        <f t="shared" si="379"/>
        <v>0.90548638224733258</v>
      </c>
    </row>
    <row r="2264" spans="1:17" x14ac:dyDescent="0.25">
      <c r="A2264" s="53">
        <v>2260</v>
      </c>
      <c r="B2264" s="56">
        <v>321.99545458721695</v>
      </c>
      <c r="C2264" s="21">
        <v>57.477272726984893</v>
      </c>
      <c r="D2264" s="22">
        <v>43.210999999999999</v>
      </c>
      <c r="E2264" s="22">
        <v>31.521999999999998</v>
      </c>
      <c r="F2264" s="22">
        <v>25.65</v>
      </c>
      <c r="G2264" s="23">
        <v>21.719090908994986</v>
      </c>
      <c r="H2264" s="58">
        <f t="shared" si="370"/>
        <v>0.56425995203736212</v>
      </c>
      <c r="I2264" s="12">
        <f t="shared" si="371"/>
        <v>0.68867194496367723</v>
      </c>
      <c r="J2264" s="12">
        <f t="shared" si="372"/>
        <v>1.3708934544755489</v>
      </c>
      <c r="K2264" s="12">
        <f t="shared" si="373"/>
        <v>2.0478434322230319</v>
      </c>
      <c r="L2264" s="61">
        <f t="shared" si="374"/>
        <v>0.90048050045212691</v>
      </c>
      <c r="M2264" s="11">
        <f t="shared" si="375"/>
        <v>0.56694544178963979</v>
      </c>
      <c r="N2264" s="12">
        <f t="shared" si="376"/>
        <v>0.69149788382337607</v>
      </c>
      <c r="O2264" s="12">
        <f t="shared" si="377"/>
        <v>1.3764855121674719</v>
      </c>
      <c r="P2264" s="12">
        <f t="shared" si="378"/>
        <v>2.0565692991895839</v>
      </c>
      <c r="Q2264" s="13">
        <f t="shared" si="379"/>
        <v>0.90441206812573838</v>
      </c>
    </row>
    <row r="2265" spans="1:17" x14ac:dyDescent="0.25">
      <c r="A2265" s="53">
        <v>2261</v>
      </c>
      <c r="B2265" s="56">
        <v>324.71913042919186</v>
      </c>
      <c r="C2265" s="21">
        <v>57.484347826636622</v>
      </c>
      <c r="D2265" s="22">
        <v>43.212000000000003</v>
      </c>
      <c r="E2265" s="22">
        <v>31.523</v>
      </c>
      <c r="F2265" s="22">
        <v>25.652000000000001</v>
      </c>
      <c r="G2265" s="23">
        <v>21.726521739955388</v>
      </c>
      <c r="H2265" s="58">
        <f t="shared" si="370"/>
        <v>0.56879066845464188</v>
      </c>
      <c r="I2265" s="12">
        <f t="shared" si="371"/>
        <v>0.69449724191374751</v>
      </c>
      <c r="J2265" s="12">
        <f t="shared" si="372"/>
        <v>1.3827249635036278</v>
      </c>
      <c r="K2265" s="12">
        <f t="shared" si="373"/>
        <v>2.0680227281751744</v>
      </c>
      <c r="L2265" s="61">
        <f t="shared" si="374"/>
        <v>0.90810646497925795</v>
      </c>
      <c r="M2265" s="11">
        <f t="shared" si="375"/>
        <v>0.56709511061615647</v>
      </c>
      <c r="N2265" s="12">
        <f t="shared" si="376"/>
        <v>0.69175433064407055</v>
      </c>
      <c r="O2265" s="12">
        <f t="shared" si="377"/>
        <v>1.3771976914419746</v>
      </c>
      <c r="P2265" s="12">
        <f t="shared" si="378"/>
        <v>2.0591096936446385</v>
      </c>
      <c r="Q2265" s="13">
        <f t="shared" si="379"/>
        <v>0.90481601895750408</v>
      </c>
    </row>
    <row r="2266" spans="1:17" x14ac:dyDescent="0.25">
      <c r="A2266" s="53">
        <v>2262</v>
      </c>
      <c r="B2266" s="56">
        <v>324.37714285984111</v>
      </c>
      <c r="C2266" s="21">
        <v>57.401785713911067</v>
      </c>
      <c r="D2266" s="22">
        <v>43.210999999999999</v>
      </c>
      <c r="E2266" s="22">
        <v>31.521999999999998</v>
      </c>
      <c r="F2266" s="22">
        <v>25.65</v>
      </c>
      <c r="G2266" s="23">
        <v>21.632857142257762</v>
      </c>
      <c r="H2266" s="58">
        <f t="shared" si="370"/>
        <v>0.57145733400416621</v>
      </c>
      <c r="I2266" s="12">
        <f t="shared" si="371"/>
        <v>0.69376581157464523</v>
      </c>
      <c r="J2266" s="12">
        <f t="shared" si="372"/>
        <v>1.3810334760722121</v>
      </c>
      <c r="K2266" s="12">
        <f t="shared" si="373"/>
        <v>2.0187055473685067</v>
      </c>
      <c r="L2266" s="61">
        <f t="shared" si="374"/>
        <v>0.90686849121029689</v>
      </c>
      <c r="M2266" s="11">
        <f t="shared" si="375"/>
        <v>0.56749391549708239</v>
      </c>
      <c r="N2266" s="12">
        <f t="shared" si="376"/>
        <v>0.69184483185629231</v>
      </c>
      <c r="O2266" s="12">
        <f t="shared" si="377"/>
        <v>1.377461722107657</v>
      </c>
      <c r="P2266" s="12">
        <f t="shared" si="378"/>
        <v>2.0537839214996949</v>
      </c>
      <c r="Q2266" s="13">
        <f t="shared" si="379"/>
        <v>0.90488120236077785</v>
      </c>
    </row>
    <row r="2267" spans="1:17" x14ac:dyDescent="0.25">
      <c r="A2267" s="53">
        <v>2263</v>
      </c>
      <c r="B2267" s="56">
        <v>321.0800000091258</v>
      </c>
      <c r="C2267" s="21">
        <v>57.489999999714655</v>
      </c>
      <c r="D2267" s="22">
        <v>43.213000000000001</v>
      </c>
      <c r="E2267" s="22">
        <v>31.524000000000001</v>
      </c>
      <c r="F2267" s="22">
        <v>25.652000000000001</v>
      </c>
      <c r="G2267" s="23">
        <v>21.739999999619158</v>
      </c>
      <c r="H2267" s="58">
        <f t="shared" si="370"/>
        <v>0.56223296213410212</v>
      </c>
      <c r="I2267" s="12">
        <f t="shared" si="371"/>
        <v>0.68671400463924592</v>
      </c>
      <c r="J2267" s="12">
        <f t="shared" si="372"/>
        <v>1.3669959128453926</v>
      </c>
      <c r="K2267" s="12">
        <f t="shared" si="373"/>
        <v>2.0518916154004851</v>
      </c>
      <c r="L2267" s="61">
        <f t="shared" si="374"/>
        <v>0.89812587414900169</v>
      </c>
      <c r="M2267" s="11">
        <f t="shared" si="375"/>
        <v>0.56688798937642915</v>
      </c>
      <c r="N2267" s="12">
        <f t="shared" si="376"/>
        <v>0.69089344777563244</v>
      </c>
      <c r="O2267" s="12">
        <f t="shared" si="377"/>
        <v>1.3756176980063677</v>
      </c>
      <c r="P2267" s="12">
        <f t="shared" si="378"/>
        <v>2.0544214413632571</v>
      </c>
      <c r="Q2267" s="13">
        <f t="shared" si="379"/>
        <v>0.90391864435317004</v>
      </c>
    </row>
    <row r="2268" spans="1:17" x14ac:dyDescent="0.25">
      <c r="A2268" s="53">
        <v>2264</v>
      </c>
      <c r="B2268" s="56">
        <v>324.49925926719879</v>
      </c>
      <c r="C2268" s="21">
        <v>57.456296296450319</v>
      </c>
      <c r="D2268" s="22">
        <v>43.21</v>
      </c>
      <c r="E2268" s="22">
        <v>31.518999999999998</v>
      </c>
      <c r="F2268" s="22">
        <v>25.649000000000001</v>
      </c>
      <c r="G2268" s="23">
        <v>21.75</v>
      </c>
      <c r="H2268" s="58">
        <f t="shared" si="370"/>
        <v>0.56944494996228023</v>
      </c>
      <c r="I2268" s="12">
        <f t="shared" si="371"/>
        <v>0.69390826119921034</v>
      </c>
      <c r="J2268" s="12">
        <f t="shared" si="372"/>
        <v>1.3820241025008473</v>
      </c>
      <c r="K2268" s="12">
        <f t="shared" si="373"/>
        <v>2.0806569586252803</v>
      </c>
      <c r="L2268" s="61">
        <f t="shared" si="374"/>
        <v>0.90880122814490383</v>
      </c>
      <c r="M2268" s="11">
        <f t="shared" si="375"/>
        <v>0.56736385431978131</v>
      </c>
      <c r="N2268" s="12">
        <f t="shared" si="376"/>
        <v>0.69141372410341162</v>
      </c>
      <c r="O2268" s="12">
        <f t="shared" si="377"/>
        <v>1.3768214198827728</v>
      </c>
      <c r="P2268" s="12">
        <f t="shared" si="378"/>
        <v>2.0493891444644436</v>
      </c>
      <c r="Q2268" s="13">
        <f t="shared" si="379"/>
        <v>0.90432386402585652</v>
      </c>
    </row>
    <row r="2269" spans="1:17" x14ac:dyDescent="0.25">
      <c r="A2269" s="53">
        <v>2265</v>
      </c>
      <c r="B2269" s="56">
        <v>323.47130435637519</v>
      </c>
      <c r="C2269" s="21">
        <v>57.451304348095846</v>
      </c>
      <c r="D2269" s="22">
        <v>43.21</v>
      </c>
      <c r="E2269" s="22">
        <v>31.518999999999998</v>
      </c>
      <c r="F2269" s="22">
        <v>25.649000000000001</v>
      </c>
      <c r="G2269" s="23">
        <v>21.691304348095855</v>
      </c>
      <c r="H2269" s="58">
        <f t="shared" si="370"/>
        <v>0.56784002442800363</v>
      </c>
      <c r="I2269" s="12">
        <f t="shared" si="371"/>
        <v>0.69171008544259494</v>
      </c>
      <c r="J2269" s="12">
        <f t="shared" si="372"/>
        <v>1.3776461003252782</v>
      </c>
      <c r="K2269" s="12">
        <f t="shared" si="373"/>
        <v>2.0433058325287412</v>
      </c>
      <c r="L2269" s="61">
        <f t="shared" si="374"/>
        <v>0.90456181307711214</v>
      </c>
      <c r="M2269" s="11">
        <f t="shared" si="375"/>
        <v>0.56745959623706399</v>
      </c>
      <c r="N2269" s="12">
        <f t="shared" si="376"/>
        <v>0.69141670207305339</v>
      </c>
      <c r="O2269" s="12">
        <f t="shared" si="377"/>
        <v>1.3768612946832131</v>
      </c>
      <c r="P2269" s="12">
        <f t="shared" si="378"/>
        <v>2.0492771560346958</v>
      </c>
      <c r="Q2269" s="13">
        <f t="shared" si="379"/>
        <v>0.90438500351533413</v>
      </c>
    </row>
    <row r="2270" spans="1:17" x14ac:dyDescent="0.25">
      <c r="A2270" s="53">
        <v>2266</v>
      </c>
      <c r="B2270" s="56">
        <v>321.26249999538049</v>
      </c>
      <c r="C2270" s="21">
        <v>57.44656250044909</v>
      </c>
      <c r="D2270" s="22">
        <v>43.210999999999999</v>
      </c>
      <c r="E2270" s="22">
        <v>31.52</v>
      </c>
      <c r="F2270" s="22">
        <v>25.649000000000001</v>
      </c>
      <c r="G2270" s="23">
        <v>21.77</v>
      </c>
      <c r="H2270" s="58">
        <f t="shared" si="370"/>
        <v>0.56419003461444817</v>
      </c>
      <c r="I2270" s="12">
        <f t="shared" si="371"/>
        <v>0.68698678469630603</v>
      </c>
      <c r="J2270" s="12">
        <f t="shared" si="372"/>
        <v>1.3680058763216685</v>
      </c>
      <c r="K2270" s="12">
        <f t="shared" si="373"/>
        <v>2.0705239752215805</v>
      </c>
      <c r="L2270" s="61">
        <f t="shared" si="374"/>
        <v>0.90048613845948999</v>
      </c>
      <c r="M2270" s="11">
        <f t="shared" si="375"/>
        <v>0.5661405288202902</v>
      </c>
      <c r="N2270" s="12">
        <f t="shared" si="376"/>
        <v>0.6902517637995681</v>
      </c>
      <c r="O2270" s="12">
        <f t="shared" si="377"/>
        <v>1.3746755017305581</v>
      </c>
      <c r="P2270" s="12">
        <f t="shared" si="378"/>
        <v>2.0521650871680817</v>
      </c>
      <c r="Q2270" s="13">
        <f t="shared" si="379"/>
        <v>0.90295919508792077</v>
      </c>
    </row>
    <row r="2271" spans="1:17" x14ac:dyDescent="0.25">
      <c r="A2271" s="53">
        <v>2267</v>
      </c>
      <c r="B2271" s="56">
        <v>323.8090476066136</v>
      </c>
      <c r="C2271" s="21">
        <v>57.471428571719798</v>
      </c>
      <c r="D2271" s="22">
        <v>43.209000000000003</v>
      </c>
      <c r="E2271" s="22">
        <v>31.515999999999998</v>
      </c>
      <c r="F2271" s="22">
        <v>25.646999999999998</v>
      </c>
      <c r="G2271" s="23">
        <v>21.624761905733067</v>
      </c>
      <c r="H2271" s="58">
        <f t="shared" si="370"/>
        <v>0.56759100664082762</v>
      </c>
      <c r="I2271" s="12">
        <f t="shared" si="371"/>
        <v>0.69231387925813193</v>
      </c>
      <c r="J2271" s="12">
        <f t="shared" si="372"/>
        <v>1.3793195076103835</v>
      </c>
      <c r="K2271" s="12">
        <f t="shared" si="373"/>
        <v>2.0126173539313381</v>
      </c>
      <c r="L2271" s="61">
        <f t="shared" si="374"/>
        <v>0.90331703816093245</v>
      </c>
      <c r="M2271" s="11">
        <f t="shared" si="375"/>
        <v>0.56733666595659815</v>
      </c>
      <c r="N2271" s="12">
        <f t="shared" si="376"/>
        <v>0.69126736707521907</v>
      </c>
      <c r="O2271" s="12">
        <f t="shared" si="377"/>
        <v>1.3768319629512824</v>
      </c>
      <c r="P2271" s="12">
        <f t="shared" si="378"/>
        <v>2.0521540875535318</v>
      </c>
      <c r="Q2271" s="13">
        <f t="shared" si="379"/>
        <v>0.90438625494357716</v>
      </c>
    </row>
    <row r="2272" spans="1:17" x14ac:dyDescent="0.25">
      <c r="A2272" s="53">
        <v>2268</v>
      </c>
      <c r="B2272" s="56">
        <v>324.83999997962383</v>
      </c>
      <c r="C2272" s="21">
        <v>57.472857142565772</v>
      </c>
      <c r="D2272" s="22">
        <v>43.212000000000003</v>
      </c>
      <c r="E2272" s="22">
        <v>31.518999999999998</v>
      </c>
      <c r="F2272" s="22">
        <v>25.646999999999998</v>
      </c>
      <c r="G2272" s="23">
        <v>21.718571429735675</v>
      </c>
      <c r="H2272" s="58">
        <f t="shared" si="370"/>
        <v>0.56946086187562017</v>
      </c>
      <c r="I2272" s="12">
        <f t="shared" si="371"/>
        <v>0.69451808770123946</v>
      </c>
      <c r="J2272" s="12">
        <f t="shared" si="372"/>
        <v>1.3830040871067093</v>
      </c>
      <c r="K2272" s="12">
        <f t="shared" si="373"/>
        <v>2.067238809166938</v>
      </c>
      <c r="L2272" s="61">
        <f t="shared" si="374"/>
        <v>0.90853444140560202</v>
      </c>
      <c r="M2272" s="11">
        <f t="shared" si="375"/>
        <v>0.56684342944790489</v>
      </c>
      <c r="N2272" s="12">
        <f t="shared" si="376"/>
        <v>0.69042567841415703</v>
      </c>
      <c r="O2272" s="12">
        <f t="shared" si="377"/>
        <v>1.375222588183868</v>
      </c>
      <c r="P2272" s="12">
        <f t="shared" si="378"/>
        <v>2.0418632059124255</v>
      </c>
      <c r="Q2272" s="13">
        <f t="shared" si="379"/>
        <v>0.90303657992099617</v>
      </c>
    </row>
    <row r="2273" spans="1:17" x14ac:dyDescent="0.25">
      <c r="A2273" s="53">
        <v>2269</v>
      </c>
      <c r="B2273" s="56">
        <v>320.67409088477143</v>
      </c>
      <c r="C2273" s="21">
        <v>57.468181818366702</v>
      </c>
      <c r="D2273" s="22">
        <v>43.209000000000003</v>
      </c>
      <c r="E2273" s="22">
        <v>31.515999999999998</v>
      </c>
      <c r="F2273" s="22">
        <v>25.646000000000001</v>
      </c>
      <c r="G2273" s="23">
        <v>21.714090909183369</v>
      </c>
      <c r="H2273" s="58">
        <f t="shared" si="370"/>
        <v>0.56222386208674957</v>
      </c>
      <c r="I2273" s="12">
        <f t="shared" si="371"/>
        <v>0.68561124366024817</v>
      </c>
      <c r="J2273" s="12">
        <f t="shared" si="372"/>
        <v>1.3657329254036268</v>
      </c>
      <c r="K2273" s="12">
        <f t="shared" si="373"/>
        <v>2.0389210653022087</v>
      </c>
      <c r="L2273" s="61">
        <f t="shared" si="374"/>
        <v>0.89688783221840285</v>
      </c>
      <c r="M2273" s="11">
        <f t="shared" si="375"/>
        <v>0.56559895848627306</v>
      </c>
      <c r="N2273" s="12">
        <f t="shared" si="376"/>
        <v>0.68902235853080529</v>
      </c>
      <c r="O2273" s="12">
        <f t="shared" si="377"/>
        <v>1.3725271108378005</v>
      </c>
      <c r="P2273" s="12">
        <f t="shared" si="378"/>
        <v>2.0438329045675494</v>
      </c>
      <c r="Q2273" s="13">
        <f t="shared" si="379"/>
        <v>0.90144727147212989</v>
      </c>
    </row>
    <row r="2274" spans="1:17" x14ac:dyDescent="0.25">
      <c r="A2274" s="53">
        <v>2270</v>
      </c>
      <c r="B2274" s="56">
        <v>324.51499999848056</v>
      </c>
      <c r="C2274" s="21">
        <v>57.434999999493812</v>
      </c>
      <c r="D2274" s="22">
        <v>43.216999999999999</v>
      </c>
      <c r="E2274" s="22">
        <v>31.524000000000001</v>
      </c>
      <c r="F2274" s="22">
        <v>25.654</v>
      </c>
      <c r="G2274" s="23">
        <v>21.7</v>
      </c>
      <c r="H2274" s="58">
        <f t="shared" si="370"/>
        <v>0.57060592208825778</v>
      </c>
      <c r="I2274" s="12">
        <f t="shared" si="371"/>
        <v>0.69382322756880321</v>
      </c>
      <c r="J2274" s="12">
        <f t="shared" si="372"/>
        <v>1.3820911413904624</v>
      </c>
      <c r="K2274" s="12">
        <f t="shared" si="373"/>
        <v>2.0518146180986379</v>
      </c>
      <c r="L2274" s="61">
        <f t="shared" si="374"/>
        <v>0.90811529313859618</v>
      </c>
      <c r="M2274" s="11">
        <f t="shared" si="375"/>
        <v>0.56618364559599099</v>
      </c>
      <c r="N2274" s="12">
        <f t="shared" si="376"/>
        <v>0.68983226739556447</v>
      </c>
      <c r="O2274" s="12">
        <f t="shared" si="377"/>
        <v>1.3742408889402247</v>
      </c>
      <c r="P2274" s="12">
        <f t="shared" si="378"/>
        <v>2.0441139063124636</v>
      </c>
      <c r="Q2274" s="13">
        <f t="shared" si="379"/>
        <v>0.90236580234269115</v>
      </c>
    </row>
    <row r="2275" spans="1:17" x14ac:dyDescent="0.25">
      <c r="A2275" s="53">
        <v>2271</v>
      </c>
      <c r="B2275" s="56">
        <v>321.85409089947643</v>
      </c>
      <c r="C2275" s="21">
        <v>57.436363636180658</v>
      </c>
      <c r="D2275" s="22">
        <v>43.22</v>
      </c>
      <c r="E2275" s="22">
        <v>31.524999999999999</v>
      </c>
      <c r="F2275" s="22">
        <v>25.655000000000001</v>
      </c>
      <c r="G2275" s="23">
        <v>21.649090908541439</v>
      </c>
      <c r="H2275" s="58">
        <f t="shared" si="370"/>
        <v>0.56599229440142751</v>
      </c>
      <c r="I2275" s="12">
        <f t="shared" si="371"/>
        <v>0.68801644057177525</v>
      </c>
      <c r="J2275" s="12">
        <f t="shared" si="372"/>
        <v>1.3707584791289464</v>
      </c>
      <c r="K2275" s="12">
        <f t="shared" si="373"/>
        <v>2.0086207871375366</v>
      </c>
      <c r="L2275" s="61">
        <f t="shared" si="374"/>
        <v>0.89935350298683747</v>
      </c>
      <c r="M2275" s="11">
        <f t="shared" si="375"/>
        <v>0.56616505528037098</v>
      </c>
      <c r="N2275" s="12">
        <f t="shared" si="376"/>
        <v>0.68969959997786978</v>
      </c>
      <c r="O2275" s="12">
        <f t="shared" si="377"/>
        <v>1.3740102292904652</v>
      </c>
      <c r="P2275" s="12">
        <f t="shared" si="378"/>
        <v>2.0514930166343897</v>
      </c>
      <c r="Q2275" s="13">
        <f t="shared" si="379"/>
        <v>0.90263561253125257</v>
      </c>
    </row>
    <row r="2276" spans="1:17" x14ac:dyDescent="0.25">
      <c r="A2276" s="53">
        <v>2272</v>
      </c>
      <c r="B2276" s="56">
        <v>318.98666668002261</v>
      </c>
      <c r="C2276" s="21">
        <v>57.476666666857682</v>
      </c>
      <c r="D2276" s="22">
        <v>43.213999999999999</v>
      </c>
      <c r="E2276" s="22">
        <v>31.518999999999998</v>
      </c>
      <c r="F2276" s="22">
        <v>25.65</v>
      </c>
      <c r="G2276" s="23">
        <v>21.773333333142318</v>
      </c>
      <c r="H2276" s="58">
        <f t="shared" si="370"/>
        <v>0.55912872769658062</v>
      </c>
      <c r="I2276" s="12">
        <f t="shared" si="371"/>
        <v>0.68188684625913343</v>
      </c>
      <c r="J2276" s="12">
        <f t="shared" si="372"/>
        <v>1.3587777589028056</v>
      </c>
      <c r="K2276" s="12">
        <f t="shared" si="373"/>
        <v>2.0570937231146087</v>
      </c>
      <c r="L2276" s="61">
        <f t="shared" si="374"/>
        <v>0.89343665393504657</v>
      </c>
      <c r="M2276" s="11">
        <f t="shared" si="375"/>
        <v>0.56597357378091606</v>
      </c>
      <c r="N2276" s="12">
        <f t="shared" si="376"/>
        <v>0.68929007048091717</v>
      </c>
      <c r="O2276" s="12">
        <f t="shared" si="377"/>
        <v>1.3733289722296054</v>
      </c>
      <c r="P2276" s="12">
        <f t="shared" si="378"/>
        <v>2.0493884371670821</v>
      </c>
      <c r="Q2276" s="13">
        <f t="shared" si="379"/>
        <v>0.90216316308820332</v>
      </c>
    </row>
    <row r="2277" spans="1:17" x14ac:dyDescent="0.25">
      <c r="A2277" s="53">
        <v>2273</v>
      </c>
      <c r="B2277" s="56">
        <v>324.0245454494725</v>
      </c>
      <c r="C2277" s="21">
        <v>57.464545454454765</v>
      </c>
      <c r="D2277" s="22">
        <v>43.21</v>
      </c>
      <c r="E2277" s="22">
        <v>31.515000000000001</v>
      </c>
      <c r="F2277" s="22">
        <v>25.645</v>
      </c>
      <c r="G2277" s="23">
        <v>21.736363636635815</v>
      </c>
      <c r="H2277" s="58">
        <f t="shared" si="370"/>
        <v>0.56828284438247367</v>
      </c>
      <c r="I2277" s="12">
        <f t="shared" si="371"/>
        <v>0.69265614674962062</v>
      </c>
      <c r="J2277" s="12">
        <f t="shared" si="372"/>
        <v>1.3800023230386391</v>
      </c>
      <c r="K2277" s="12">
        <f t="shared" si="373"/>
        <v>2.0724909874359794</v>
      </c>
      <c r="L2277" s="61">
        <f t="shared" si="374"/>
        <v>0.9069158545534205</v>
      </c>
      <c r="M2277" s="11">
        <f t="shared" si="375"/>
        <v>0.56660098409672355</v>
      </c>
      <c r="N2277" s="12">
        <f t="shared" si="376"/>
        <v>0.69004820587320048</v>
      </c>
      <c r="O2277" s="12">
        <f t="shared" si="377"/>
        <v>1.3749566467942853</v>
      </c>
      <c r="P2277" s="12">
        <f t="shared" si="378"/>
        <v>2.0502195795130853</v>
      </c>
      <c r="Q2277" s="13">
        <f t="shared" si="379"/>
        <v>0.90310204449935849</v>
      </c>
    </row>
    <row r="2278" spans="1:17" x14ac:dyDescent="0.25">
      <c r="A2278" s="53">
        <v>2274</v>
      </c>
      <c r="B2278" s="56">
        <v>323.42999999097083</v>
      </c>
      <c r="C2278" s="21">
        <v>57.46</v>
      </c>
      <c r="D2278" s="22">
        <v>43.210999999999999</v>
      </c>
      <c r="E2278" s="22">
        <v>31.515999999999998</v>
      </c>
      <c r="F2278" s="22">
        <v>25.646999999999998</v>
      </c>
      <c r="G2278" s="23">
        <v>21.730000000722612</v>
      </c>
      <c r="H2278" s="58">
        <f t="shared" si="370"/>
        <v>0.56746087443148774</v>
      </c>
      <c r="I2278" s="12">
        <f t="shared" si="371"/>
        <v>0.69138520733426845</v>
      </c>
      <c r="J2278" s="12">
        <f t="shared" si="372"/>
        <v>1.377704890062067</v>
      </c>
      <c r="K2278" s="12">
        <f t="shared" si="373"/>
        <v>2.0642711261848201</v>
      </c>
      <c r="L2278" s="61">
        <f t="shared" si="374"/>
        <v>0.90520570948086176</v>
      </c>
      <c r="M2278" s="11">
        <f t="shared" si="375"/>
        <v>0.56577302359359671</v>
      </c>
      <c r="N2278" s="12">
        <f t="shared" si="376"/>
        <v>0.68938040168735226</v>
      </c>
      <c r="O2278" s="12">
        <f t="shared" si="377"/>
        <v>1.3737268983610791</v>
      </c>
      <c r="P2278" s="12">
        <f t="shared" si="378"/>
        <v>2.0476152273642954</v>
      </c>
      <c r="Q2278" s="13">
        <f t="shared" si="379"/>
        <v>0.90203111537662706</v>
      </c>
    </row>
    <row r="2279" spans="1:17" x14ac:dyDescent="0.25">
      <c r="A2279" s="53">
        <v>2275</v>
      </c>
      <c r="B2279" s="56">
        <v>323.55451613591867</v>
      </c>
      <c r="C2279" s="21">
        <v>57.451935483998568</v>
      </c>
      <c r="D2279" s="22">
        <v>43.213999999999999</v>
      </c>
      <c r="E2279" s="22">
        <v>31.518999999999998</v>
      </c>
      <c r="F2279" s="22">
        <v>25.65</v>
      </c>
      <c r="G2279" s="23">
        <v>21.709032258000718</v>
      </c>
      <c r="H2279" s="58">
        <f t="shared" si="370"/>
        <v>0.56812049137943543</v>
      </c>
      <c r="I2279" s="12">
        <f t="shared" si="371"/>
        <v>0.69165138122257086</v>
      </c>
      <c r="J2279" s="12">
        <f t="shared" si="372"/>
        <v>1.3782352876806896</v>
      </c>
      <c r="K2279" s="12">
        <f t="shared" si="373"/>
        <v>2.0525067528957823</v>
      </c>
      <c r="L2279" s="61">
        <f t="shared" si="374"/>
        <v>0.90522729530425794</v>
      </c>
      <c r="M2279" s="11">
        <f t="shared" si="375"/>
        <v>0.56514198642685176</v>
      </c>
      <c r="N2279" s="12">
        <f t="shared" si="376"/>
        <v>0.68887731063106994</v>
      </c>
      <c r="O2279" s="12">
        <f t="shared" si="377"/>
        <v>1.3727910903325256</v>
      </c>
      <c r="P2279" s="12">
        <f t="shared" si="378"/>
        <v>2.0516362833854109</v>
      </c>
      <c r="Q2279" s="13">
        <f t="shared" si="379"/>
        <v>0.90151329832233651</v>
      </c>
    </row>
    <row r="2280" spans="1:17" x14ac:dyDescent="0.25">
      <c r="A2280" s="53">
        <v>2276</v>
      </c>
      <c r="B2280" s="56">
        <v>323.23916666749119</v>
      </c>
      <c r="C2280" s="21">
        <v>57.475833333498258</v>
      </c>
      <c r="D2280" s="22">
        <v>43.213999999999999</v>
      </c>
      <c r="E2280" s="22">
        <v>31.518000000000001</v>
      </c>
      <c r="F2280" s="22">
        <v>25.65</v>
      </c>
      <c r="G2280" s="23">
        <v>21.697916666749165</v>
      </c>
      <c r="H2280" s="58">
        <f t="shared" si="370"/>
        <v>0.56661573429740197</v>
      </c>
      <c r="I2280" s="12">
        <f t="shared" si="371"/>
        <v>0.69091819140623134</v>
      </c>
      <c r="J2280" s="12">
        <f t="shared" si="372"/>
        <v>1.3771266473563868</v>
      </c>
      <c r="K2280" s="12">
        <f t="shared" si="373"/>
        <v>2.0447390617242309</v>
      </c>
      <c r="L2280" s="61">
        <f t="shared" si="374"/>
        <v>0.90346000209648847</v>
      </c>
      <c r="M2280" s="11">
        <f t="shared" si="375"/>
        <v>0.56637208419731866</v>
      </c>
      <c r="N2280" s="12">
        <f t="shared" si="376"/>
        <v>0.69023608728164532</v>
      </c>
      <c r="O2280" s="12">
        <f t="shared" si="377"/>
        <v>1.3754988116590301</v>
      </c>
      <c r="P2280" s="12">
        <f t="shared" si="378"/>
        <v>2.0504863868286316</v>
      </c>
      <c r="Q2280" s="13">
        <f t="shared" si="379"/>
        <v>0.90311580900419131</v>
      </c>
    </row>
    <row r="2281" spans="1:17" x14ac:dyDescent="0.25">
      <c r="A2281" s="53">
        <v>2277</v>
      </c>
      <c r="B2281" s="56">
        <v>322.43884615756906</v>
      </c>
      <c r="C2281" s="21">
        <v>57.49</v>
      </c>
      <c r="D2281" s="22">
        <v>43.218000000000004</v>
      </c>
      <c r="E2281" s="22">
        <v>31.521000000000001</v>
      </c>
      <c r="F2281" s="22">
        <v>25.652000000000001</v>
      </c>
      <c r="G2281" s="23">
        <v>21.688076922697746</v>
      </c>
      <c r="H2281" s="58">
        <f t="shared" si="370"/>
        <v>0.5648101985663696</v>
      </c>
      <c r="I2281" s="12">
        <f t="shared" si="371"/>
        <v>0.68914859826786568</v>
      </c>
      <c r="J2281" s="12">
        <f t="shared" si="372"/>
        <v>1.3734829023580213</v>
      </c>
      <c r="K2281" s="12">
        <f t="shared" si="373"/>
        <v>2.0335841530571068</v>
      </c>
      <c r="L2281" s="61">
        <f t="shared" si="374"/>
        <v>0.90061878927947647</v>
      </c>
      <c r="M2281" s="11">
        <f t="shared" si="375"/>
        <v>0.56631849131400036</v>
      </c>
      <c r="N2281" s="12">
        <f t="shared" si="376"/>
        <v>0.68973854173575944</v>
      </c>
      <c r="O2281" s="12">
        <f t="shared" si="377"/>
        <v>1.3745745067851149</v>
      </c>
      <c r="P2281" s="12">
        <f t="shared" si="378"/>
        <v>2.0446341001440724</v>
      </c>
      <c r="Q2281" s="13">
        <f t="shared" si="379"/>
        <v>0.90248435205832855</v>
      </c>
    </row>
    <row r="2282" spans="1:17" x14ac:dyDescent="0.25">
      <c r="A2282" s="53">
        <v>2278</v>
      </c>
      <c r="B2282" s="56">
        <v>320.26142851082841</v>
      </c>
      <c r="C2282" s="21">
        <v>57.474285713722566</v>
      </c>
      <c r="D2282" s="22">
        <v>43.216999999999999</v>
      </c>
      <c r="E2282" s="22">
        <v>31.52</v>
      </c>
      <c r="F2282" s="22">
        <v>25.651</v>
      </c>
      <c r="G2282" s="23">
        <v>21.72</v>
      </c>
      <c r="H2282" s="58">
        <f t="shared" si="370"/>
        <v>0.5615750342342134</v>
      </c>
      <c r="I2282" s="12">
        <f t="shared" si="371"/>
        <v>0.68449480317779876</v>
      </c>
      <c r="J2282" s="12">
        <f t="shared" si="372"/>
        <v>1.3642078229290699</v>
      </c>
      <c r="K2282" s="12">
        <f t="shared" si="373"/>
        <v>2.0367681792853496</v>
      </c>
      <c r="L2282" s="61">
        <f t="shared" si="374"/>
        <v>0.89572878360680419</v>
      </c>
      <c r="M2282" s="11">
        <f t="shared" si="375"/>
        <v>0.5664220629322404</v>
      </c>
      <c r="N2282" s="12">
        <f t="shared" si="376"/>
        <v>0.68990055666449368</v>
      </c>
      <c r="O2282" s="12">
        <f t="shared" si="377"/>
        <v>1.3749479193907266</v>
      </c>
      <c r="P2282" s="12">
        <f t="shared" si="378"/>
        <v>2.0427454686062672</v>
      </c>
      <c r="Q2282" s="13">
        <f t="shared" si="379"/>
        <v>0.90256837365012899</v>
      </c>
    </row>
    <row r="2283" spans="1:17" x14ac:dyDescent="0.25">
      <c r="A2283" s="53">
        <v>2279</v>
      </c>
      <c r="B2283" s="56">
        <v>323.49142856262188</v>
      </c>
      <c r="C2283" s="21">
        <v>57.455714285901422</v>
      </c>
      <c r="D2283" s="22">
        <v>43.210999999999999</v>
      </c>
      <c r="E2283" s="22">
        <v>31.513999999999999</v>
      </c>
      <c r="F2283" s="22">
        <v>25.643999999999998</v>
      </c>
      <c r="G2283" s="23">
        <v>21.697142856393839</v>
      </c>
      <c r="H2283" s="58">
        <f t="shared" si="370"/>
        <v>0.56773941208984902</v>
      </c>
      <c r="I2283" s="12">
        <f t="shared" si="371"/>
        <v>0.69139828281316129</v>
      </c>
      <c r="J2283" s="12">
        <f t="shared" si="372"/>
        <v>1.3777318081883383</v>
      </c>
      <c r="K2283" s="12">
        <f t="shared" si="373"/>
        <v>2.0490444472171512</v>
      </c>
      <c r="L2283" s="61">
        <f t="shared" si="374"/>
        <v>0.90465422870803036</v>
      </c>
      <c r="M2283" s="11">
        <f t="shared" si="375"/>
        <v>0.56615820858947574</v>
      </c>
      <c r="N2283" s="12">
        <f t="shared" si="376"/>
        <v>0.6894524391014325</v>
      </c>
      <c r="O2283" s="12">
        <f t="shared" si="377"/>
        <v>1.3741888403897398</v>
      </c>
      <c r="P2283" s="12">
        <f t="shared" si="378"/>
        <v>2.0424319883474213</v>
      </c>
      <c r="Q2283" s="13">
        <f t="shared" si="379"/>
        <v>0.90211175994304293</v>
      </c>
    </row>
    <row r="2284" spans="1:17" x14ac:dyDescent="0.25">
      <c r="A2284" s="53">
        <v>2280</v>
      </c>
      <c r="B2284" s="56">
        <v>322.45041667114856</v>
      </c>
      <c r="C2284" s="21">
        <v>57.401666666992696</v>
      </c>
      <c r="D2284" s="22">
        <v>43.207000000000001</v>
      </c>
      <c r="E2284" s="22">
        <v>31.51</v>
      </c>
      <c r="F2284" s="22">
        <v>25.640999999999998</v>
      </c>
      <c r="G2284" s="23">
        <v>21.672916666748051</v>
      </c>
      <c r="H2284" s="58">
        <f t="shared" si="370"/>
        <v>0.56790769419924569</v>
      </c>
      <c r="I2284" s="12">
        <f t="shared" si="371"/>
        <v>0.68917332792841879</v>
      </c>
      <c r="J2284" s="12">
        <f t="shared" si="372"/>
        <v>1.3735321889212317</v>
      </c>
      <c r="K2284" s="12">
        <f t="shared" si="373"/>
        <v>2.0315249806440687</v>
      </c>
      <c r="L2284" s="61">
        <f t="shared" si="374"/>
        <v>0.90249565593238112</v>
      </c>
      <c r="M2284" s="11">
        <f t="shared" si="375"/>
        <v>0.56632977489131442</v>
      </c>
      <c r="N2284" s="12">
        <f t="shared" si="376"/>
        <v>0.68928827278321125</v>
      </c>
      <c r="O2284" s="12">
        <f t="shared" si="377"/>
        <v>1.3739957836608423</v>
      </c>
      <c r="P2284" s="12">
        <f t="shared" si="378"/>
        <v>2.0403327908691979</v>
      </c>
      <c r="Q2284" s="13">
        <f t="shared" si="379"/>
        <v>0.90202634930724912</v>
      </c>
    </row>
    <row r="2285" spans="1:17" x14ac:dyDescent="0.25">
      <c r="A2285" s="53">
        <v>2281</v>
      </c>
      <c r="B2285" s="56">
        <v>324.04363639402436</v>
      </c>
      <c r="C2285" s="21">
        <v>57.461818181464878</v>
      </c>
      <c r="D2285" s="22">
        <v>43.204000000000001</v>
      </c>
      <c r="E2285" s="22">
        <v>31.506</v>
      </c>
      <c r="F2285" s="22">
        <v>25.637</v>
      </c>
      <c r="G2285" s="23">
        <v>21.687272726830997</v>
      </c>
      <c r="H2285" s="58">
        <f t="shared" si="370"/>
        <v>0.56818587575916801</v>
      </c>
      <c r="I2285" s="12">
        <f t="shared" si="371"/>
        <v>0.6925193118354086</v>
      </c>
      <c r="J2285" s="12">
        <f t="shared" si="372"/>
        <v>1.3803187783013477</v>
      </c>
      <c r="K2285" s="12">
        <f t="shared" si="373"/>
        <v>2.0510507054201805</v>
      </c>
      <c r="L2285" s="61">
        <f t="shared" si="374"/>
        <v>0.90579386062346445</v>
      </c>
      <c r="M2285" s="11">
        <f t="shared" si="375"/>
        <v>0.56707047215988371</v>
      </c>
      <c r="N2285" s="12">
        <f t="shared" si="376"/>
        <v>0.68985487248184396</v>
      </c>
      <c r="O2285" s="12">
        <f t="shared" si="377"/>
        <v>1.3751924028355194</v>
      </c>
      <c r="P2285" s="12">
        <f t="shared" si="378"/>
        <v>2.0448023980147356</v>
      </c>
      <c r="Q2285" s="13">
        <f t="shared" si="379"/>
        <v>0.90308576719123579</v>
      </c>
    </row>
    <row r="2286" spans="1:17" x14ac:dyDescent="0.25">
      <c r="A2286" s="53">
        <v>2282</v>
      </c>
      <c r="B2286" s="56">
        <v>322.19727269324358</v>
      </c>
      <c r="C2286" s="21">
        <v>57.435454545631046</v>
      </c>
      <c r="D2286" s="22">
        <v>43.210999999999999</v>
      </c>
      <c r="E2286" s="22">
        <v>31.512</v>
      </c>
      <c r="F2286" s="22">
        <v>25.645</v>
      </c>
      <c r="G2286" s="23">
        <v>21.716363635922335</v>
      </c>
      <c r="H2286" s="58">
        <f t="shared" si="370"/>
        <v>0.56627351098008261</v>
      </c>
      <c r="I2286" s="12">
        <f t="shared" si="371"/>
        <v>0.68851455828114294</v>
      </c>
      <c r="J2286" s="12">
        <f t="shared" si="372"/>
        <v>1.3729217346737836</v>
      </c>
      <c r="K2286" s="12">
        <f t="shared" si="373"/>
        <v>2.0503123910838625</v>
      </c>
      <c r="L2286" s="61">
        <f t="shared" si="374"/>
        <v>0.90203099935465603</v>
      </c>
      <c r="M2286" s="11">
        <f t="shared" si="375"/>
        <v>0.56820200539434784</v>
      </c>
      <c r="N2286" s="12">
        <f t="shared" si="376"/>
        <v>0.69117653470894447</v>
      </c>
      <c r="O2286" s="12">
        <f t="shared" si="377"/>
        <v>1.3779781961304842</v>
      </c>
      <c r="P2286" s="12">
        <f t="shared" si="378"/>
        <v>2.0490360292648853</v>
      </c>
      <c r="Q2286" s="13">
        <f t="shared" si="379"/>
        <v>0.90487620419133175</v>
      </c>
    </row>
    <row r="2287" spans="1:17" x14ac:dyDescent="0.25">
      <c r="A2287" s="53">
        <v>2283</v>
      </c>
      <c r="B2287" s="56">
        <v>322.81190471962327</v>
      </c>
      <c r="C2287" s="21">
        <v>57.422857143132887</v>
      </c>
      <c r="D2287" s="22">
        <v>43.21</v>
      </c>
      <c r="E2287" s="22">
        <v>31.51</v>
      </c>
      <c r="F2287" s="22">
        <v>25.643999999999998</v>
      </c>
      <c r="G2287" s="23">
        <v>21.66857142939898</v>
      </c>
      <c r="H2287" s="58">
        <f t="shared" si="370"/>
        <v>0.56781669841027305</v>
      </c>
      <c r="I2287" s="12">
        <f t="shared" si="371"/>
        <v>0.68976902717868227</v>
      </c>
      <c r="J2287" s="12">
        <f t="shared" si="372"/>
        <v>1.3757752502541045</v>
      </c>
      <c r="K2287" s="12">
        <f t="shared" si="373"/>
        <v>2.0300446793766662</v>
      </c>
      <c r="L2287" s="61">
        <f t="shared" si="374"/>
        <v>0.90286212764593154</v>
      </c>
      <c r="M2287" s="11">
        <f t="shared" si="375"/>
        <v>0.56846896485117371</v>
      </c>
      <c r="N2287" s="12">
        <f t="shared" si="376"/>
        <v>0.69133406163235833</v>
      </c>
      <c r="O2287" s="12">
        <f t="shared" si="377"/>
        <v>1.3784771142812997</v>
      </c>
      <c r="P2287" s="12">
        <f t="shared" si="378"/>
        <v>2.0496350198002746</v>
      </c>
      <c r="Q2287" s="13">
        <f t="shared" si="379"/>
        <v>0.90519597840853738</v>
      </c>
    </row>
    <row r="2288" spans="1:17" x14ac:dyDescent="0.25">
      <c r="A2288" s="53">
        <v>2284</v>
      </c>
      <c r="B2288" s="56">
        <v>324.35000001023582</v>
      </c>
      <c r="C2288" s="21">
        <v>57.440000000091345</v>
      </c>
      <c r="D2288" s="22">
        <v>43.213999999999999</v>
      </c>
      <c r="E2288" s="22">
        <v>31.515000000000001</v>
      </c>
      <c r="F2288" s="22">
        <v>25.646999999999998</v>
      </c>
      <c r="G2288" s="23">
        <v>21.719999999817446</v>
      </c>
      <c r="H2288" s="58">
        <f t="shared" si="370"/>
        <v>0.56999507944635375</v>
      </c>
      <c r="I2288" s="12">
        <f t="shared" si="371"/>
        <v>0.6931147961582953</v>
      </c>
      <c r="J2288" s="12">
        <f t="shared" si="372"/>
        <v>1.3818592365807587</v>
      </c>
      <c r="K2288" s="12">
        <f t="shared" si="373"/>
        <v>2.0648714030758719</v>
      </c>
      <c r="L2288" s="61">
        <f t="shared" si="374"/>
        <v>0.90803471446738171</v>
      </c>
      <c r="M2288" s="11">
        <f t="shared" si="375"/>
        <v>0.569060141482302</v>
      </c>
      <c r="N2288" s="12">
        <f t="shared" si="376"/>
        <v>0.69261127629747343</v>
      </c>
      <c r="O2288" s="12">
        <f t="shared" si="377"/>
        <v>1.3811752779757975</v>
      </c>
      <c r="P2288" s="12">
        <f t="shared" si="378"/>
        <v>2.0535961076240001</v>
      </c>
      <c r="Q2288" s="13">
        <f t="shared" si="379"/>
        <v>0.90660232313559963</v>
      </c>
    </row>
    <row r="2289" spans="1:17" x14ac:dyDescent="0.25">
      <c r="A2289" s="53">
        <v>2285</v>
      </c>
      <c r="B2289" s="56">
        <v>324.67333334319119</v>
      </c>
      <c r="C2289" s="21">
        <v>57.466666667063691</v>
      </c>
      <c r="D2289" s="22">
        <v>43.213999999999999</v>
      </c>
      <c r="E2289" s="22">
        <v>31.513999999999999</v>
      </c>
      <c r="F2289" s="22">
        <v>25.648</v>
      </c>
      <c r="G2289" s="23">
        <v>21.719999999761512</v>
      </c>
      <c r="H2289" s="58">
        <f t="shared" si="370"/>
        <v>0.56949576687546255</v>
      </c>
      <c r="I2289" s="12">
        <f t="shared" si="371"/>
        <v>0.69374643876750264</v>
      </c>
      <c r="J2289" s="12">
        <f t="shared" si="372"/>
        <v>1.3837083759938256</v>
      </c>
      <c r="K2289" s="12">
        <f t="shared" si="373"/>
        <v>2.0664035980363975</v>
      </c>
      <c r="L2289" s="61">
        <f t="shared" si="374"/>
        <v>0.908261842607476</v>
      </c>
      <c r="M2289" s="11">
        <f t="shared" si="375"/>
        <v>0.56928938833953324</v>
      </c>
      <c r="N2289" s="12">
        <f t="shared" si="376"/>
        <v>0.69242421421797162</v>
      </c>
      <c r="O2289" s="12">
        <f t="shared" si="377"/>
        <v>1.3809871678626071</v>
      </c>
      <c r="P2289" s="12">
        <f t="shared" si="378"/>
        <v>2.0514413179112418</v>
      </c>
      <c r="Q2289" s="13">
        <f t="shared" si="379"/>
        <v>0.90654132586210046</v>
      </c>
    </row>
    <row r="2290" spans="1:17" x14ac:dyDescent="0.25">
      <c r="A2290" s="53">
        <v>2286</v>
      </c>
      <c r="B2290" s="56">
        <v>324.09045455766318</v>
      </c>
      <c r="C2290" s="21">
        <v>57.437272726407173</v>
      </c>
      <c r="D2290" s="22">
        <v>43.213000000000001</v>
      </c>
      <c r="E2290" s="22">
        <v>31.513000000000002</v>
      </c>
      <c r="F2290" s="22">
        <v>25.646999999999998</v>
      </c>
      <c r="G2290" s="23">
        <v>21.700909090563073</v>
      </c>
      <c r="H2290" s="58">
        <f t="shared" si="370"/>
        <v>0.56960812828763041</v>
      </c>
      <c r="I2290" s="12">
        <f t="shared" si="371"/>
        <v>0.69250097127705812</v>
      </c>
      <c r="J2290" s="12">
        <f t="shared" si="372"/>
        <v>1.3812242352440463</v>
      </c>
      <c r="K2290" s="12">
        <f t="shared" si="373"/>
        <v>2.0532373809648763</v>
      </c>
      <c r="L2290" s="61">
        <f t="shared" si="374"/>
        <v>0.90689264822847193</v>
      </c>
      <c r="M2290" s="11">
        <f t="shared" si="375"/>
        <v>0.56989435172531278</v>
      </c>
      <c r="N2290" s="12">
        <f t="shared" si="376"/>
        <v>0.69325210684289362</v>
      </c>
      <c r="O2290" s="12">
        <f t="shared" si="377"/>
        <v>1.3827392826796918</v>
      </c>
      <c r="P2290" s="12">
        <f t="shared" si="378"/>
        <v>2.055000570500368</v>
      </c>
      <c r="Q2290" s="13">
        <f t="shared" si="379"/>
        <v>0.9076413997811148</v>
      </c>
    </row>
    <row r="2291" spans="1:17" x14ac:dyDescent="0.25">
      <c r="A2291" s="53">
        <v>2287</v>
      </c>
      <c r="B2291" s="56">
        <v>326.71727271341661</v>
      </c>
      <c r="C2291" s="21">
        <v>57.495454544766289</v>
      </c>
      <c r="D2291" s="22">
        <v>43.216999999999999</v>
      </c>
      <c r="E2291" s="22">
        <v>31.516999999999999</v>
      </c>
      <c r="F2291" s="22">
        <v>25.651</v>
      </c>
      <c r="G2291" s="23">
        <v>21.684545454287218</v>
      </c>
      <c r="H2291" s="58">
        <f t="shared" si="370"/>
        <v>0.57204593061714348</v>
      </c>
      <c r="I2291" s="12">
        <f t="shared" si="371"/>
        <v>0.69811383058422349</v>
      </c>
      <c r="J2291" s="12">
        <f t="shared" si="372"/>
        <v>1.3924193347827165</v>
      </c>
      <c r="K2291" s="12">
        <f t="shared" si="373"/>
        <v>2.059252595410145</v>
      </c>
      <c r="L2291" s="61">
        <f t="shared" si="374"/>
        <v>0.91234006902181619</v>
      </c>
      <c r="M2291" s="11">
        <f t="shared" si="375"/>
        <v>0.57025985489558095</v>
      </c>
      <c r="N2291" s="12">
        <f t="shared" si="376"/>
        <v>0.69371268263894359</v>
      </c>
      <c r="O2291" s="12">
        <f t="shared" si="377"/>
        <v>1.3837253481787115</v>
      </c>
      <c r="P2291" s="12">
        <f t="shared" si="378"/>
        <v>2.0554733916626162</v>
      </c>
      <c r="Q2291" s="13">
        <f t="shared" si="379"/>
        <v>0.9081991296441172</v>
      </c>
    </row>
    <row r="2292" spans="1:17" x14ac:dyDescent="0.25">
      <c r="A2292" s="53">
        <v>2288</v>
      </c>
      <c r="B2292" s="56">
        <v>323.51387096161488</v>
      </c>
      <c r="C2292" s="21">
        <v>57.417419354535468</v>
      </c>
      <c r="D2292" s="22">
        <v>43.222999999999999</v>
      </c>
      <c r="E2292" s="22">
        <v>31.521999999999998</v>
      </c>
      <c r="F2292" s="22">
        <v>25.657</v>
      </c>
      <c r="G2292" s="23">
        <v>21.684516129092913</v>
      </c>
      <c r="H2292" s="58">
        <f t="shared" si="370"/>
        <v>0.56979060375978707</v>
      </c>
      <c r="I2292" s="12">
        <f t="shared" si="371"/>
        <v>0.69120987727889682</v>
      </c>
      <c r="J2292" s="12">
        <f t="shared" si="372"/>
        <v>1.3790020075090152</v>
      </c>
      <c r="K2292" s="12">
        <f t="shared" si="373"/>
        <v>2.0359671774308734</v>
      </c>
      <c r="L2292" s="61">
        <f t="shared" si="374"/>
        <v>0.90536687970896923</v>
      </c>
      <c r="M2292" s="11">
        <f t="shared" si="375"/>
        <v>0.57007153841465974</v>
      </c>
      <c r="N2292" s="12">
        <f t="shared" si="376"/>
        <v>0.693485153491884</v>
      </c>
      <c r="O2292" s="12">
        <f t="shared" si="377"/>
        <v>1.3834061563008366</v>
      </c>
      <c r="P2292" s="12">
        <f t="shared" si="378"/>
        <v>2.0504057719482036</v>
      </c>
      <c r="Q2292" s="13">
        <f t="shared" si="379"/>
        <v>0.90769965934592456</v>
      </c>
    </row>
    <row r="2293" spans="1:17" x14ac:dyDescent="0.25">
      <c r="A2293" s="53">
        <v>2289</v>
      </c>
      <c r="B2293" s="56">
        <v>324.96476190708563</v>
      </c>
      <c r="C2293" s="21">
        <v>57.457142856874725</v>
      </c>
      <c r="D2293" s="22">
        <v>43.216999999999999</v>
      </c>
      <c r="E2293" s="22">
        <v>31.515999999999998</v>
      </c>
      <c r="F2293" s="22">
        <v>25.651</v>
      </c>
      <c r="G2293" s="23">
        <v>21.7361904758327</v>
      </c>
      <c r="H2293" s="58">
        <f t="shared" si="370"/>
        <v>0.57050825468053878</v>
      </c>
      <c r="I2293" s="12">
        <f t="shared" si="371"/>
        <v>0.69430980665559694</v>
      </c>
      <c r="J2293" s="12">
        <f t="shared" si="372"/>
        <v>1.3851865383933748</v>
      </c>
      <c r="K2293" s="12">
        <f t="shared" si="373"/>
        <v>2.0752271592077478</v>
      </c>
      <c r="L2293" s="61">
        <f t="shared" si="374"/>
        <v>0.90973151678775599</v>
      </c>
      <c r="M2293" s="11">
        <f t="shared" si="375"/>
        <v>0.5698875745422447</v>
      </c>
      <c r="N2293" s="12">
        <f t="shared" si="376"/>
        <v>0.69316357438462728</v>
      </c>
      <c r="O2293" s="12">
        <f t="shared" si="377"/>
        <v>1.3828487986525388</v>
      </c>
      <c r="P2293" s="12">
        <f t="shared" si="378"/>
        <v>2.0505948088666921</v>
      </c>
      <c r="Q2293" s="13">
        <f t="shared" si="379"/>
        <v>0.90739380721938878</v>
      </c>
    </row>
    <row r="2294" spans="1:17" x14ac:dyDescent="0.25">
      <c r="A2294" s="53">
        <v>2290</v>
      </c>
      <c r="B2294" s="56">
        <v>324.37619047210319</v>
      </c>
      <c r="C2294" s="21">
        <v>57.436666667288591</v>
      </c>
      <c r="D2294" s="22">
        <v>43.219000000000001</v>
      </c>
      <c r="E2294" s="22">
        <v>31.516999999999999</v>
      </c>
      <c r="F2294" s="22">
        <v>25.652000000000001</v>
      </c>
      <c r="G2294" s="23">
        <v>21.663809524164662</v>
      </c>
      <c r="H2294" s="58">
        <f t="shared" si="370"/>
        <v>0.57037522060215107</v>
      </c>
      <c r="I2294" s="12">
        <f t="shared" si="371"/>
        <v>0.69299305775103215</v>
      </c>
      <c r="J2294" s="12">
        <f t="shared" si="372"/>
        <v>1.3826777087472433</v>
      </c>
      <c r="K2294" s="12">
        <f t="shared" si="373"/>
        <v>2.033354427512402</v>
      </c>
      <c r="L2294" s="61">
        <f t="shared" si="374"/>
        <v>0.90676623668694878</v>
      </c>
      <c r="M2294" s="11">
        <f t="shared" si="375"/>
        <v>0.56988293351145936</v>
      </c>
      <c r="N2294" s="12">
        <f t="shared" si="376"/>
        <v>0.69316059330261115</v>
      </c>
      <c r="O2294" s="12">
        <f t="shared" si="377"/>
        <v>1.3829438887436705</v>
      </c>
      <c r="P2294" s="12">
        <f t="shared" si="378"/>
        <v>2.0475690619411253</v>
      </c>
      <c r="Q2294" s="13">
        <f t="shared" si="379"/>
        <v>0.90725087824184514</v>
      </c>
    </row>
    <row r="2295" spans="1:17" x14ac:dyDescent="0.25">
      <c r="A2295" s="53">
        <v>2291</v>
      </c>
      <c r="B2295" s="56">
        <v>323.66000000000003</v>
      </c>
      <c r="C2295" s="21">
        <v>57.444642856944256</v>
      </c>
      <c r="D2295" s="22">
        <v>43.216000000000001</v>
      </c>
      <c r="E2295" s="22">
        <v>31.515000000000001</v>
      </c>
      <c r="F2295" s="22">
        <v>25.65</v>
      </c>
      <c r="G2295" s="23">
        <v>21.662857142592657</v>
      </c>
      <c r="H2295" s="58">
        <f t="shared" si="370"/>
        <v>0.56867686407990514</v>
      </c>
      <c r="I2295" s="12">
        <f t="shared" si="371"/>
        <v>0.69152209212887794</v>
      </c>
      <c r="J2295" s="12">
        <f t="shared" si="372"/>
        <v>1.379624893435635</v>
      </c>
      <c r="K2295" s="12">
        <f t="shared" si="373"/>
        <v>2.0293980650749837</v>
      </c>
      <c r="L2295" s="61">
        <f t="shared" si="374"/>
        <v>0.90453842238003324</v>
      </c>
      <c r="M2295" s="11">
        <f t="shared" si="375"/>
        <v>0.57004903621456415</v>
      </c>
      <c r="N2295" s="12">
        <f t="shared" si="376"/>
        <v>0.69266211693004831</v>
      </c>
      <c r="O2295" s="12">
        <f t="shared" si="377"/>
        <v>1.3821017045030182</v>
      </c>
      <c r="P2295" s="12">
        <f t="shared" si="378"/>
        <v>2.039918439680747</v>
      </c>
      <c r="Q2295" s="13">
        <f t="shared" si="379"/>
        <v>0.90666876499092963</v>
      </c>
    </row>
    <row r="2296" spans="1:17" x14ac:dyDescent="0.25">
      <c r="A2296" s="53">
        <v>2292</v>
      </c>
      <c r="B2296" s="56">
        <v>323.64750000321874</v>
      </c>
      <c r="C2296" s="21">
        <v>57.455833333179953</v>
      </c>
      <c r="D2296" s="22">
        <v>43.216000000000001</v>
      </c>
      <c r="E2296" s="22">
        <v>31.515000000000001</v>
      </c>
      <c r="F2296" s="22">
        <v>25.651</v>
      </c>
      <c r="G2296" s="23">
        <v>21.737916666590081</v>
      </c>
      <c r="H2296" s="58">
        <f t="shared" si="370"/>
        <v>0.56820801976855684</v>
      </c>
      <c r="I2296" s="12">
        <f t="shared" si="371"/>
        <v>0.69149538501670527</v>
      </c>
      <c r="J2296" s="12">
        <f t="shared" si="372"/>
        <v>1.3798068724557415</v>
      </c>
      <c r="K2296" s="12">
        <f t="shared" si="373"/>
        <v>2.0677268564658164</v>
      </c>
      <c r="L2296" s="61">
        <f t="shared" si="374"/>
        <v>0.90612087772172578</v>
      </c>
      <c r="M2296" s="11">
        <f t="shared" si="375"/>
        <v>0.57032214411398552</v>
      </c>
      <c r="N2296" s="12">
        <f t="shared" si="376"/>
        <v>0.6930421008250931</v>
      </c>
      <c r="O2296" s="12">
        <f t="shared" si="377"/>
        <v>1.3829779734584551</v>
      </c>
      <c r="P2296" s="12">
        <f t="shared" si="378"/>
        <v>2.0433632464999643</v>
      </c>
      <c r="Q2296" s="13">
        <f t="shared" si="379"/>
        <v>0.90726800457859214</v>
      </c>
    </row>
    <row r="2297" spans="1:17" x14ac:dyDescent="0.25">
      <c r="A2297" s="53">
        <v>2293</v>
      </c>
      <c r="B2297" s="56">
        <v>324.1360869412747</v>
      </c>
      <c r="C2297" s="21">
        <v>57.446086955963438</v>
      </c>
      <c r="D2297" s="22">
        <v>43.219000000000001</v>
      </c>
      <c r="E2297" s="22">
        <v>31.516999999999999</v>
      </c>
      <c r="F2297" s="22">
        <v>25.652999999999999</v>
      </c>
      <c r="G2297" s="23">
        <v>21.665217390825546</v>
      </c>
      <c r="H2297" s="58">
        <f t="shared" si="370"/>
        <v>0.56957564107213376</v>
      </c>
      <c r="I2297" s="12">
        <f t="shared" si="371"/>
        <v>0.69248010370294533</v>
      </c>
      <c r="J2297" s="12">
        <f t="shared" si="372"/>
        <v>1.3818898658819689</v>
      </c>
      <c r="K2297" s="12">
        <f t="shared" si="373"/>
        <v>2.0320571524859092</v>
      </c>
      <c r="L2297" s="61">
        <f t="shared" si="374"/>
        <v>0.90589214538566654</v>
      </c>
      <c r="M2297" s="11">
        <f t="shared" si="375"/>
        <v>0.57006305345451846</v>
      </c>
      <c r="N2297" s="12">
        <f t="shared" si="376"/>
        <v>0.69230857706046434</v>
      </c>
      <c r="O2297" s="12">
        <f t="shared" si="377"/>
        <v>1.3815816278589019</v>
      </c>
      <c r="P2297" s="12">
        <f t="shared" si="378"/>
        <v>2.0340162803089701</v>
      </c>
      <c r="Q2297" s="13">
        <f t="shared" si="379"/>
        <v>0.90617947686151601</v>
      </c>
    </row>
    <row r="2298" spans="1:17" x14ac:dyDescent="0.25">
      <c r="A2298" s="53">
        <v>2294</v>
      </c>
      <c r="B2298" s="56">
        <v>325.16761905641761</v>
      </c>
      <c r="C2298" s="21">
        <v>57.401904761817605</v>
      </c>
      <c r="D2298" s="22">
        <v>43.22</v>
      </c>
      <c r="E2298" s="22">
        <v>31.516999999999999</v>
      </c>
      <c r="F2298" s="22">
        <v>25.654</v>
      </c>
      <c r="G2298" s="23">
        <v>21.600952379993942</v>
      </c>
      <c r="H2298" s="58">
        <f t="shared" si="370"/>
        <v>0.57320864953887718</v>
      </c>
      <c r="I2298" s="12">
        <f t="shared" si="371"/>
        <v>0.69462449597628317</v>
      </c>
      <c r="J2298" s="12">
        <f t="shared" si="372"/>
        <v>1.386524045098148</v>
      </c>
      <c r="K2298" s="12">
        <f t="shared" si="373"/>
        <v>2.0056982395874958</v>
      </c>
      <c r="L2298" s="61">
        <f t="shared" si="374"/>
        <v>0.90826527626540743</v>
      </c>
      <c r="M2298" s="11">
        <f t="shared" si="375"/>
        <v>0.56972361777602121</v>
      </c>
      <c r="N2298" s="12">
        <f t="shared" si="376"/>
        <v>0.69212554692319794</v>
      </c>
      <c r="O2298" s="12">
        <f t="shared" si="377"/>
        <v>1.381250138223767</v>
      </c>
      <c r="P2298" s="12">
        <f t="shared" si="378"/>
        <v>2.0337543472497179</v>
      </c>
      <c r="Q2298" s="13">
        <f t="shared" si="379"/>
        <v>0.90583779001850684</v>
      </c>
    </row>
    <row r="2299" spans="1:17" x14ac:dyDescent="0.25">
      <c r="A2299" s="53">
        <v>2295</v>
      </c>
      <c r="B2299" s="56">
        <v>324.84206896901742</v>
      </c>
      <c r="C2299" s="21">
        <v>57.421034482696086</v>
      </c>
      <c r="D2299" s="22">
        <v>43.216000000000001</v>
      </c>
      <c r="E2299" s="22">
        <v>31.512</v>
      </c>
      <c r="F2299" s="22">
        <v>25.649000000000001</v>
      </c>
      <c r="G2299" s="23">
        <v>21.706896551911541</v>
      </c>
      <c r="H2299" s="58">
        <f t="shared" si="370"/>
        <v>0.57170235905573652</v>
      </c>
      <c r="I2299" s="12">
        <f t="shared" si="371"/>
        <v>0.69386976454421023</v>
      </c>
      <c r="J2299" s="12">
        <f t="shared" si="372"/>
        <v>1.3851358901970727</v>
      </c>
      <c r="K2299" s="12">
        <f t="shared" si="373"/>
        <v>2.0600808251653984</v>
      </c>
      <c r="L2299" s="61">
        <f t="shared" si="374"/>
        <v>0.90956155682260786</v>
      </c>
      <c r="M2299" s="11">
        <f t="shared" si="375"/>
        <v>0.56967179595923978</v>
      </c>
      <c r="N2299" s="12">
        <f t="shared" si="376"/>
        <v>0.69203087374036498</v>
      </c>
      <c r="O2299" s="12">
        <f t="shared" si="377"/>
        <v>1.381178927277156</v>
      </c>
      <c r="P2299" s="12">
        <f t="shared" si="378"/>
        <v>2.0332246350229117</v>
      </c>
      <c r="Q2299" s="13">
        <f t="shared" si="379"/>
        <v>0.90573053376522672</v>
      </c>
    </row>
    <row r="2300" spans="1:17" x14ac:dyDescent="0.25">
      <c r="A2300" s="53">
        <v>2296</v>
      </c>
      <c r="B2300" s="56">
        <v>322.61666667873214</v>
      </c>
      <c r="C2300" s="21">
        <v>57.393333333937335</v>
      </c>
      <c r="D2300" s="22">
        <v>43.210999999999999</v>
      </c>
      <c r="E2300" s="22">
        <v>31.507999999999999</v>
      </c>
      <c r="F2300" s="22">
        <v>25.643999999999998</v>
      </c>
      <c r="G2300" s="23">
        <v>21.630952381124871</v>
      </c>
      <c r="H2300" s="58">
        <f t="shared" si="370"/>
        <v>0.56869462006426852</v>
      </c>
      <c r="I2300" s="12">
        <f t="shared" si="371"/>
        <v>0.68917514030319615</v>
      </c>
      <c r="J2300" s="12">
        <f t="shared" si="372"/>
        <v>1.3754121191965045</v>
      </c>
      <c r="K2300" s="12">
        <f t="shared" si="373"/>
        <v>2.009798395870785</v>
      </c>
      <c r="L2300" s="61">
        <f t="shared" si="374"/>
        <v>0.90211182276822255</v>
      </c>
      <c r="M2300" s="11">
        <f t="shared" si="375"/>
        <v>0.56916311395592012</v>
      </c>
      <c r="N2300" s="12">
        <f t="shared" si="376"/>
        <v>0.6912858050676336</v>
      </c>
      <c r="O2300" s="12">
        <f t="shared" si="377"/>
        <v>1.3797757525691317</v>
      </c>
      <c r="P2300" s="12">
        <f t="shared" si="378"/>
        <v>2.0258087828245479</v>
      </c>
      <c r="Q2300" s="13">
        <f t="shared" si="379"/>
        <v>0.90457565359568726</v>
      </c>
    </row>
    <row r="2301" spans="1:17" x14ac:dyDescent="0.25">
      <c r="A2301" s="53">
        <v>2297</v>
      </c>
      <c r="B2301" s="56">
        <v>323.83181819328456</v>
      </c>
      <c r="C2301" s="21">
        <v>57.468181818344647</v>
      </c>
      <c r="D2301" s="22">
        <v>43.215000000000003</v>
      </c>
      <c r="E2301" s="22">
        <v>31.510999999999999</v>
      </c>
      <c r="F2301" s="22">
        <v>25.646000000000001</v>
      </c>
      <c r="G2301" s="23">
        <v>21.660909090827772</v>
      </c>
      <c r="H2301" s="58">
        <f t="shared" si="370"/>
        <v>0.56799917085267038</v>
      </c>
      <c r="I2301" s="12">
        <f t="shared" si="371"/>
        <v>0.69171184679016673</v>
      </c>
      <c r="J2301" s="12">
        <f t="shared" si="372"/>
        <v>1.3803572813012985</v>
      </c>
      <c r="K2301" s="12">
        <f t="shared" si="373"/>
        <v>2.0315208960976374</v>
      </c>
      <c r="L2301" s="61">
        <f t="shared" si="374"/>
        <v>0.90437442878588459</v>
      </c>
      <c r="M2301" s="11">
        <f t="shared" si="375"/>
        <v>0.56957981588002127</v>
      </c>
      <c r="N2301" s="12">
        <f t="shared" si="376"/>
        <v>0.6915363908933021</v>
      </c>
      <c r="O2301" s="12">
        <f t="shared" si="377"/>
        <v>1.3803603162932885</v>
      </c>
      <c r="P2301" s="12">
        <f t="shared" si="378"/>
        <v>2.0240769220794155</v>
      </c>
      <c r="Q2301" s="13">
        <f t="shared" si="379"/>
        <v>0.90492174845608553</v>
      </c>
    </row>
    <row r="2302" spans="1:17" x14ac:dyDescent="0.25">
      <c r="A2302" s="53">
        <v>2298</v>
      </c>
      <c r="B2302" s="56">
        <v>323.43272727013027</v>
      </c>
      <c r="C2302" s="21">
        <v>57.432727272808506</v>
      </c>
      <c r="D2302" s="22">
        <v>43.204999999999998</v>
      </c>
      <c r="E2302" s="22">
        <v>31.501000000000001</v>
      </c>
      <c r="F2302" s="22">
        <v>25.638000000000002</v>
      </c>
      <c r="G2302" s="23">
        <v>21.64636363685031</v>
      </c>
      <c r="H2302" s="58">
        <f t="shared" si="370"/>
        <v>0.5683141113624357</v>
      </c>
      <c r="I2302" s="12">
        <f t="shared" si="371"/>
        <v>0.69085937984904811</v>
      </c>
      <c r="J2302" s="12">
        <f t="shared" si="372"/>
        <v>1.3791264168093567</v>
      </c>
      <c r="K2302" s="12">
        <f t="shared" si="373"/>
        <v>2.0256900794873407</v>
      </c>
      <c r="L2302" s="61">
        <f t="shared" si="374"/>
        <v>0.9037876286070724</v>
      </c>
      <c r="M2302" s="11">
        <f t="shared" si="375"/>
        <v>0.56895974022994789</v>
      </c>
      <c r="N2302" s="12">
        <f t="shared" si="376"/>
        <v>0.6913345938491029</v>
      </c>
      <c r="O2302" s="12">
        <f t="shared" si="377"/>
        <v>1.3799406922486028</v>
      </c>
      <c r="P2302" s="12">
        <f t="shared" si="378"/>
        <v>2.0275946373617577</v>
      </c>
      <c r="Q2302" s="13">
        <f t="shared" si="379"/>
        <v>0.9045770981328467</v>
      </c>
    </row>
    <row r="2303" spans="1:17" x14ac:dyDescent="0.25">
      <c r="A2303" s="53">
        <v>2299</v>
      </c>
      <c r="B2303" s="56">
        <v>321.28880000063964</v>
      </c>
      <c r="C2303" s="21">
        <v>57.437199999716086</v>
      </c>
      <c r="D2303" s="22">
        <v>43.212000000000003</v>
      </c>
      <c r="E2303" s="22">
        <v>31.507999999999999</v>
      </c>
      <c r="F2303" s="22">
        <v>25.645</v>
      </c>
      <c r="G2303" s="23">
        <v>21.660399999786932</v>
      </c>
      <c r="H2303" s="58">
        <f t="shared" si="370"/>
        <v>0.56464724574531855</v>
      </c>
      <c r="I2303" s="12">
        <f t="shared" si="371"/>
        <v>0.68627990430758612</v>
      </c>
      <c r="J2303" s="12">
        <f t="shared" si="372"/>
        <v>1.3699846494995722</v>
      </c>
      <c r="K2303" s="12">
        <f t="shared" si="373"/>
        <v>2.0158158910772692</v>
      </c>
      <c r="L2303" s="61">
        <f t="shared" si="374"/>
        <v>0.89803671653494976</v>
      </c>
      <c r="M2303" s="11">
        <f t="shared" si="375"/>
        <v>0.56938545511687</v>
      </c>
      <c r="N2303" s="12">
        <f t="shared" si="376"/>
        <v>0.69147652838030116</v>
      </c>
      <c r="O2303" s="12">
        <f t="shared" si="377"/>
        <v>1.3802747667104749</v>
      </c>
      <c r="P2303" s="12">
        <f t="shared" si="378"/>
        <v>2.0197902004623676</v>
      </c>
      <c r="Q2303" s="13">
        <f t="shared" si="379"/>
        <v>0.90455122990417169</v>
      </c>
    </row>
    <row r="2304" spans="1:17" x14ac:dyDescent="0.25">
      <c r="A2304" s="53">
        <v>2300</v>
      </c>
      <c r="B2304" s="56">
        <v>325.04045453876461</v>
      </c>
      <c r="C2304" s="21">
        <v>57.409090908285179</v>
      </c>
      <c r="D2304" s="22">
        <v>43.215000000000003</v>
      </c>
      <c r="E2304" s="22">
        <v>31.51</v>
      </c>
      <c r="F2304" s="22">
        <v>25.646999999999998</v>
      </c>
      <c r="G2304" s="23">
        <v>21.624090909171514</v>
      </c>
      <c r="H2304" s="58">
        <f t="shared" si="370"/>
        <v>0.57249255454084169</v>
      </c>
      <c r="I2304" s="12">
        <f t="shared" si="371"/>
        <v>0.69423420448262407</v>
      </c>
      <c r="J2304" s="12">
        <f t="shared" si="372"/>
        <v>1.3859818119510681</v>
      </c>
      <c r="K2304" s="12">
        <f t="shared" si="373"/>
        <v>2.0199341272699831</v>
      </c>
      <c r="L2304" s="61">
        <f t="shared" si="374"/>
        <v>0.9083148094084541</v>
      </c>
      <c r="M2304" s="11">
        <f t="shared" si="375"/>
        <v>0.57036924763251673</v>
      </c>
      <c r="N2304" s="12">
        <f t="shared" si="376"/>
        <v>0.69267747336561336</v>
      </c>
      <c r="O2304" s="12">
        <f t="shared" si="377"/>
        <v>1.3827733922865961</v>
      </c>
      <c r="P2304" s="12">
        <f t="shared" si="378"/>
        <v>2.0221752792103169</v>
      </c>
      <c r="Q2304" s="13">
        <f t="shared" si="379"/>
        <v>0.90607318307907037</v>
      </c>
    </row>
    <row r="2305" spans="1:17" x14ac:dyDescent="0.25">
      <c r="A2305" s="53">
        <v>2301</v>
      </c>
      <c r="B2305" s="56">
        <v>324.53409090677087</v>
      </c>
      <c r="C2305" s="21">
        <v>57.47727272647171</v>
      </c>
      <c r="D2305" s="22">
        <v>43.215000000000003</v>
      </c>
      <c r="E2305" s="22">
        <v>31.510999999999999</v>
      </c>
      <c r="F2305" s="22">
        <v>25.646999999999998</v>
      </c>
      <c r="G2305" s="23">
        <v>21.650909090588812</v>
      </c>
      <c r="H2305" s="58">
        <f t="shared" si="370"/>
        <v>0.56886811998836362</v>
      </c>
      <c r="I2305" s="12">
        <f t="shared" si="371"/>
        <v>0.69321191666688908</v>
      </c>
      <c r="J2305" s="12">
        <f t="shared" si="372"/>
        <v>1.3835866767853464</v>
      </c>
      <c r="K2305" s="12">
        <f t="shared" si="373"/>
        <v>2.0303222465638933</v>
      </c>
      <c r="L2305" s="61">
        <f t="shared" si="374"/>
        <v>0.90585272400273598</v>
      </c>
      <c r="M2305" s="11">
        <f t="shared" si="375"/>
        <v>0.57097566385466259</v>
      </c>
      <c r="N2305" s="12">
        <f t="shared" si="376"/>
        <v>0.69315176891309405</v>
      </c>
      <c r="O2305" s="12">
        <f t="shared" si="377"/>
        <v>1.3839059296518936</v>
      </c>
      <c r="P2305" s="12">
        <f t="shared" si="378"/>
        <v>2.0243299831105497</v>
      </c>
      <c r="Q2305" s="13">
        <f t="shared" si="379"/>
        <v>0.90688831145299353</v>
      </c>
    </row>
    <row r="2306" spans="1:17" x14ac:dyDescent="0.25">
      <c r="A2306" s="53">
        <v>2302</v>
      </c>
      <c r="B2306" s="56">
        <v>325.33499999214837</v>
      </c>
      <c r="C2306" s="21">
        <v>57.366818182214956</v>
      </c>
      <c r="D2306" s="22">
        <v>43.213999999999999</v>
      </c>
      <c r="E2306" s="22">
        <v>31.509</v>
      </c>
      <c r="F2306" s="22">
        <v>25.646999999999998</v>
      </c>
      <c r="G2306" s="23">
        <v>21.591363636442907</v>
      </c>
      <c r="H2306" s="58">
        <f t="shared" si="370"/>
        <v>0.57468236326419142</v>
      </c>
      <c r="I2306" s="12">
        <f t="shared" si="371"/>
        <v>0.69486330626259818</v>
      </c>
      <c r="J2306" s="12">
        <f t="shared" si="372"/>
        <v>1.3874744114301787</v>
      </c>
      <c r="K2306" s="12">
        <f t="shared" si="373"/>
        <v>2.005449766869666</v>
      </c>
      <c r="L2306" s="61">
        <f t="shared" si="374"/>
        <v>0.90938047922188203</v>
      </c>
      <c r="M2306" s="11">
        <f t="shared" si="375"/>
        <v>0.57205022028726826</v>
      </c>
      <c r="N2306" s="12">
        <f t="shared" si="376"/>
        <v>0.69423054589448963</v>
      </c>
      <c r="O2306" s="12">
        <f t="shared" si="377"/>
        <v>1.3861784703158844</v>
      </c>
      <c r="P2306" s="12">
        <f t="shared" si="378"/>
        <v>2.0269363295201588</v>
      </c>
      <c r="Q2306" s="13">
        <f t="shared" si="379"/>
        <v>0.90840271750013013</v>
      </c>
    </row>
    <row r="2307" spans="1:17" x14ac:dyDescent="0.25">
      <c r="A2307" s="53">
        <v>2303</v>
      </c>
      <c r="B2307" s="56">
        <v>326.60777778481861</v>
      </c>
      <c r="C2307" s="21">
        <v>57.4</v>
      </c>
      <c r="D2307" s="22">
        <v>43.213999999999999</v>
      </c>
      <c r="E2307" s="22">
        <v>31.509</v>
      </c>
      <c r="F2307" s="22">
        <v>25.646999999999998</v>
      </c>
      <c r="G2307" s="23">
        <v>21.617777777905872</v>
      </c>
      <c r="H2307" s="58">
        <f t="shared" si="370"/>
        <v>0.57558116767379575</v>
      </c>
      <c r="I2307" s="12">
        <f t="shared" si="371"/>
        <v>0.69758175520038168</v>
      </c>
      <c r="J2307" s="12">
        <f t="shared" si="372"/>
        <v>1.3929024982293523</v>
      </c>
      <c r="K2307" s="12">
        <f t="shared" si="373"/>
        <v>2.0264939471064296</v>
      </c>
      <c r="L2307" s="61">
        <f t="shared" si="374"/>
        <v>0.91276549499251347</v>
      </c>
      <c r="M2307" s="11">
        <f t="shared" si="375"/>
        <v>0.57338018447831474</v>
      </c>
      <c r="N2307" s="12">
        <f t="shared" si="376"/>
        <v>0.69550763216098976</v>
      </c>
      <c r="O2307" s="12">
        <f t="shared" si="377"/>
        <v>1.3888124998235083</v>
      </c>
      <c r="P2307" s="12">
        <f t="shared" si="378"/>
        <v>2.0296262354513579</v>
      </c>
      <c r="Q2307" s="13">
        <f t="shared" si="379"/>
        <v>0.91020620382161321</v>
      </c>
    </row>
    <row r="2308" spans="1:17" x14ac:dyDescent="0.25">
      <c r="A2308" s="53">
        <v>2304</v>
      </c>
      <c r="B2308" s="56">
        <v>325.4695454477187</v>
      </c>
      <c r="C2308" s="21">
        <v>57.44</v>
      </c>
      <c r="D2308" s="22">
        <v>43.220999999999997</v>
      </c>
      <c r="E2308" s="22">
        <v>31.513999999999999</v>
      </c>
      <c r="F2308" s="22">
        <v>25.652999999999999</v>
      </c>
      <c r="G2308" s="23">
        <v>21.677272727743457</v>
      </c>
      <c r="H2308" s="58">
        <f t="shared" si="370"/>
        <v>0.57224408440769159</v>
      </c>
      <c r="I2308" s="12">
        <f t="shared" si="371"/>
        <v>0.69503191562253097</v>
      </c>
      <c r="J2308" s="12">
        <f t="shared" si="372"/>
        <v>1.3882850428583804</v>
      </c>
      <c r="K2308" s="12">
        <f t="shared" si="373"/>
        <v>2.0466038233992649</v>
      </c>
      <c r="L2308" s="61">
        <f t="shared" si="374"/>
        <v>0.91008032740334799</v>
      </c>
      <c r="M2308" s="11">
        <f t="shared" si="375"/>
        <v>0.57285149700417104</v>
      </c>
      <c r="N2308" s="12">
        <f t="shared" si="376"/>
        <v>0.69485304489644795</v>
      </c>
      <c r="O2308" s="12">
        <f t="shared" si="377"/>
        <v>1.3876736150426734</v>
      </c>
      <c r="P2308" s="12">
        <f t="shared" si="378"/>
        <v>2.0296324622000896</v>
      </c>
      <c r="Q2308" s="13">
        <f t="shared" si="379"/>
        <v>0.90947083960256059</v>
      </c>
    </row>
    <row r="2309" spans="1:17" x14ac:dyDescent="0.25">
      <c r="A2309" s="53">
        <v>2305</v>
      </c>
      <c r="B2309" s="56">
        <v>327.05181818964775</v>
      </c>
      <c r="C2309" s="21">
        <v>57.42</v>
      </c>
      <c r="D2309" s="22">
        <v>43.220999999999997</v>
      </c>
      <c r="E2309" s="22">
        <v>31.513999999999999</v>
      </c>
      <c r="F2309" s="22">
        <v>25.652999999999999</v>
      </c>
      <c r="G2309" s="23">
        <v>21.652727272414268</v>
      </c>
      <c r="H2309" s="58">
        <f t="shared" si="370"/>
        <v>0.57583600639067478</v>
      </c>
      <c r="I2309" s="12">
        <f t="shared" si="371"/>
        <v>0.69841081871881738</v>
      </c>
      <c r="J2309" s="12">
        <f t="shared" si="372"/>
        <v>1.3950342014572927</v>
      </c>
      <c r="K2309" s="12">
        <f t="shared" si="373"/>
        <v>2.0439345043546071</v>
      </c>
      <c r="L2309" s="61">
        <f t="shared" si="374"/>
        <v>0.9143884709370278</v>
      </c>
      <c r="M2309" s="11">
        <f t="shared" si="375"/>
        <v>0.57264367938894778</v>
      </c>
      <c r="N2309" s="12">
        <f t="shared" si="376"/>
        <v>0.69445350990370336</v>
      </c>
      <c r="O2309" s="12">
        <f t="shared" si="377"/>
        <v>1.3870106001375668</v>
      </c>
      <c r="P2309" s="12">
        <f t="shared" si="378"/>
        <v>2.0271031768132088</v>
      </c>
      <c r="Q2309" s="13">
        <f t="shared" si="379"/>
        <v>0.90897118141749467</v>
      </c>
    </row>
    <row r="2310" spans="1:17" x14ac:dyDescent="0.25">
      <c r="A2310" s="53">
        <v>2306</v>
      </c>
      <c r="B2310" s="56">
        <v>325.55739128729329</v>
      </c>
      <c r="C2310" s="21">
        <v>57.397391304422399</v>
      </c>
      <c r="D2310" s="22">
        <v>43.216999999999999</v>
      </c>
      <c r="E2310" s="22">
        <v>31.51</v>
      </c>
      <c r="F2310" s="22">
        <v>25.648</v>
      </c>
      <c r="G2310" s="23">
        <v>21.647826086732948</v>
      </c>
      <c r="H2310" s="58">
        <f t="shared" si="370"/>
        <v>0.57395699508264375</v>
      </c>
      <c r="I2310" s="12">
        <f t="shared" si="371"/>
        <v>0.69521950817308742</v>
      </c>
      <c r="J2310" s="12">
        <f t="shared" si="372"/>
        <v>1.3884228560529392</v>
      </c>
      <c r="K2310" s="12">
        <f t="shared" si="373"/>
        <v>2.0346452325956603</v>
      </c>
      <c r="L2310" s="61">
        <f t="shared" si="374"/>
        <v>0.91066112078533001</v>
      </c>
      <c r="M2310" s="11">
        <f t="shared" si="375"/>
        <v>0.5720652142520517</v>
      </c>
      <c r="N2310" s="12">
        <f t="shared" si="376"/>
        <v>0.69415271011512869</v>
      </c>
      <c r="O2310" s="12">
        <f t="shared" si="377"/>
        <v>1.3865112332466303</v>
      </c>
      <c r="P2310" s="12">
        <f t="shared" si="378"/>
        <v>2.0334999144706063</v>
      </c>
      <c r="Q2310" s="13">
        <f t="shared" si="379"/>
        <v>0.9087455741904934</v>
      </c>
    </row>
    <row r="2311" spans="1:17" x14ac:dyDescent="0.25">
      <c r="A2311" s="53">
        <v>2307</v>
      </c>
      <c r="B2311" s="56">
        <v>323.00545457293629</v>
      </c>
      <c r="C2311" s="21">
        <v>57.42</v>
      </c>
      <c r="D2311" s="22">
        <v>43.222999999999999</v>
      </c>
      <c r="E2311" s="22">
        <v>31.513999999999999</v>
      </c>
      <c r="F2311" s="22">
        <v>25.654</v>
      </c>
      <c r="G2311" s="23">
        <v>21.65636363682961</v>
      </c>
      <c r="H2311" s="58">
        <f t="shared" si="370"/>
        <v>0.56879174222183604</v>
      </c>
      <c r="I2311" s="12">
        <f t="shared" si="371"/>
        <v>0.68965209363083169</v>
      </c>
      <c r="J2311" s="12">
        <f t="shared" si="372"/>
        <v>1.3780096184852233</v>
      </c>
      <c r="K2311" s="12">
        <f t="shared" si="373"/>
        <v>2.0199777145111044</v>
      </c>
      <c r="L2311" s="61">
        <f t="shared" si="374"/>
        <v>0.90316725987508706</v>
      </c>
      <c r="M2311" s="11">
        <f t="shared" si="375"/>
        <v>0.5710188523395201</v>
      </c>
      <c r="N2311" s="12">
        <f t="shared" si="376"/>
        <v>0.69302699020887881</v>
      </c>
      <c r="O2311" s="12">
        <f t="shared" si="377"/>
        <v>1.3843978434694797</v>
      </c>
      <c r="P2311" s="12">
        <f t="shared" si="378"/>
        <v>2.0327928035607772</v>
      </c>
      <c r="Q2311" s="13">
        <f t="shared" si="379"/>
        <v>0.90734191117244511</v>
      </c>
    </row>
    <row r="2312" spans="1:17" x14ac:dyDescent="0.25">
      <c r="A2312" s="53">
        <v>2308</v>
      </c>
      <c r="B2312" s="56">
        <v>323.28000000508473</v>
      </c>
      <c r="C2312" s="21">
        <v>57.459583333404112</v>
      </c>
      <c r="D2312" s="22">
        <v>43.216000000000001</v>
      </c>
      <c r="E2312" s="22">
        <v>31.51</v>
      </c>
      <c r="F2312" s="22">
        <v>25.649000000000001</v>
      </c>
      <c r="G2312" s="23">
        <v>21.633333332767506</v>
      </c>
      <c r="H2312" s="58">
        <f t="shared" si="370"/>
        <v>0.56741339668180113</v>
      </c>
      <c r="I2312" s="12">
        <f t="shared" si="371"/>
        <v>0.6904151717176763</v>
      </c>
      <c r="J2312" s="12">
        <f t="shared" si="372"/>
        <v>1.378945572449602</v>
      </c>
      <c r="K2312" s="12">
        <f t="shared" si="373"/>
        <v>2.0126172488557295</v>
      </c>
      <c r="L2312" s="61">
        <f t="shared" si="374"/>
        <v>0.90235511670727542</v>
      </c>
      <c r="M2312" s="11">
        <f t="shared" si="375"/>
        <v>0.57049138961194246</v>
      </c>
      <c r="N2312" s="12">
        <f t="shared" si="376"/>
        <v>0.69240269190233072</v>
      </c>
      <c r="O2312" s="12">
        <f t="shared" si="377"/>
        <v>1.3832349875114593</v>
      </c>
      <c r="P2312" s="12">
        <f t="shared" si="378"/>
        <v>2.0259109625517771</v>
      </c>
      <c r="Q2312" s="13">
        <f t="shared" si="379"/>
        <v>0.90627174171361868</v>
      </c>
    </row>
    <row r="2313" spans="1:17" x14ac:dyDescent="0.25">
      <c r="A2313" s="53">
        <v>2309</v>
      </c>
      <c r="B2313" s="56">
        <v>324.45999999831292</v>
      </c>
      <c r="C2313" s="21">
        <v>57.433913043258144</v>
      </c>
      <c r="D2313" s="22">
        <v>43.219000000000001</v>
      </c>
      <c r="E2313" s="22">
        <v>31.51</v>
      </c>
      <c r="F2313" s="22">
        <v>25.649000000000001</v>
      </c>
      <c r="G2313" s="23">
        <v>21.692608695505442</v>
      </c>
      <c r="H2313" s="58">
        <f t="shared" si="370"/>
        <v>0.57063310730591843</v>
      </c>
      <c r="I2313" s="12">
        <f t="shared" si="371"/>
        <v>0.69275770774257617</v>
      </c>
      <c r="J2313" s="12">
        <f t="shared" si="372"/>
        <v>1.3839788431936226</v>
      </c>
      <c r="K2313" s="12">
        <f t="shared" si="373"/>
        <v>2.0502269304714518</v>
      </c>
      <c r="L2313" s="61">
        <f t="shared" si="374"/>
        <v>0.90780122863287149</v>
      </c>
      <c r="M2313" s="11">
        <f t="shared" si="375"/>
        <v>0.56957503695800871</v>
      </c>
      <c r="N2313" s="12">
        <f t="shared" si="376"/>
        <v>0.69142790057313452</v>
      </c>
      <c r="O2313" s="12">
        <f t="shared" si="377"/>
        <v>1.3813216133900885</v>
      </c>
      <c r="P2313" s="12">
        <f t="shared" si="378"/>
        <v>2.02320619578252</v>
      </c>
      <c r="Q2313" s="13">
        <f t="shared" si="379"/>
        <v>0.90493544843364149</v>
      </c>
    </row>
    <row r="2314" spans="1:17" x14ac:dyDescent="0.25">
      <c r="A2314" s="53">
        <v>2310</v>
      </c>
      <c r="B2314" s="56">
        <v>323.02869563861168</v>
      </c>
      <c r="C2314" s="21">
        <v>57.427391304056073</v>
      </c>
      <c r="D2314" s="22">
        <v>43.216000000000001</v>
      </c>
      <c r="E2314" s="22">
        <v>31.507000000000001</v>
      </c>
      <c r="F2314" s="22">
        <v>25.646999999999998</v>
      </c>
      <c r="G2314" s="23">
        <v>21.652173912169019</v>
      </c>
      <c r="H2314" s="58">
        <f t="shared" ref="H2314:H2377" si="380">$B2314*0.025/(C2314-D2314)</f>
        <v>0.56825663428607465</v>
      </c>
      <c r="I2314" s="12">
        <f t="shared" ref="I2314:I2377" si="381">$B2314*0.025/(D2314-E2314)</f>
        <v>0.68970171585663109</v>
      </c>
      <c r="J2314" s="12">
        <f t="shared" ref="J2314:J2377" si="382">$B2314*0.025/(E2314-F2314)</f>
        <v>1.3781087697892984</v>
      </c>
      <c r="K2314" s="12">
        <f t="shared" ref="K2314:K2377" si="383">$B2314*0.025/(F2314-G2314)</f>
        <v>2.0215441707376214</v>
      </c>
      <c r="L2314" s="61">
        <f t="shared" ref="L2314:L2377" si="384">POWER(0.025/0.1*(1/H2314+1/I2314+1/J2314+1/K2314),-1)</f>
        <v>0.90293985386617581</v>
      </c>
      <c r="M2314" s="11">
        <f t="shared" ref="M2314:M2377" si="385">AVERAGE(H2311:H2317)</f>
        <v>0.56937272032669006</v>
      </c>
      <c r="N2314" s="12">
        <f t="shared" ref="N2314:N2377" si="386">AVERAGE(I2311:I2317)</f>
        <v>0.6911445653765772</v>
      </c>
      <c r="O2314" s="12">
        <f t="shared" ref="O2314:O2377" si="387">AVERAGE(J2311:J2317)</f>
        <v>1.3808739663441312</v>
      </c>
      <c r="P2314" s="12">
        <f t="shared" ref="P2314:P2377" si="388">AVERAGE(K2311:K2317)</f>
        <v>2.0262960042332714</v>
      </c>
      <c r="Q2314" s="13">
        <f t="shared" ref="Q2314:Q2377" si="389">AVERAGE(L2311:L2317)</f>
        <v>0.90479094112828107</v>
      </c>
    </row>
    <row r="2315" spans="1:17" x14ac:dyDescent="0.25">
      <c r="A2315" s="53">
        <v>2311</v>
      </c>
      <c r="B2315" s="56">
        <v>323.50599999008409</v>
      </c>
      <c r="C2315" s="21">
        <v>57.444000000265987</v>
      </c>
      <c r="D2315" s="22">
        <v>43.219000000000001</v>
      </c>
      <c r="E2315" s="22">
        <v>31.509</v>
      </c>
      <c r="F2315" s="22">
        <v>25.649000000000001</v>
      </c>
      <c r="G2315" s="23">
        <v>21.601999999800228</v>
      </c>
      <c r="H2315" s="58">
        <f t="shared" si="380"/>
        <v>0.56855184531464853</v>
      </c>
      <c r="I2315" s="12">
        <f t="shared" si="381"/>
        <v>0.69066182747669524</v>
      </c>
      <c r="J2315" s="12">
        <f t="shared" si="382"/>
        <v>1.380145051152236</v>
      </c>
      <c r="K2315" s="12">
        <f t="shared" si="383"/>
        <v>1.9984309363362662</v>
      </c>
      <c r="L2315" s="61">
        <f t="shared" si="384"/>
        <v>0.90258914119156342</v>
      </c>
      <c r="M2315" s="11">
        <f t="shared" si="385"/>
        <v>0.56951056347324747</v>
      </c>
      <c r="N2315" s="12">
        <f t="shared" si="386"/>
        <v>0.69170460446504811</v>
      </c>
      <c r="O2315" s="12">
        <f t="shared" si="387"/>
        <v>1.382043717707127</v>
      </c>
      <c r="P2315" s="12">
        <f t="shared" si="388"/>
        <v>2.0270247384447191</v>
      </c>
      <c r="Q2315" s="13">
        <f t="shared" si="389"/>
        <v>0.90527949939658825</v>
      </c>
    </row>
    <row r="2316" spans="1:17" x14ac:dyDescent="0.25">
      <c r="A2316" s="53">
        <v>2312</v>
      </c>
      <c r="B2316" s="56">
        <v>323.91181818654877</v>
      </c>
      <c r="C2316" s="21">
        <v>57.439090908790149</v>
      </c>
      <c r="D2316" s="22">
        <v>43.218000000000004</v>
      </c>
      <c r="E2316" s="22">
        <v>31.509</v>
      </c>
      <c r="F2316" s="22">
        <v>25.648</v>
      </c>
      <c r="G2316" s="23">
        <v>21.649090909617371</v>
      </c>
      <c r="H2316" s="58">
        <f t="shared" si="380"/>
        <v>0.56942153781313787</v>
      </c>
      <c r="I2316" s="12">
        <f t="shared" si="381"/>
        <v>0.69158727941444342</v>
      </c>
      <c r="J2316" s="12">
        <f t="shared" si="382"/>
        <v>1.3816405826076981</v>
      </c>
      <c r="K2316" s="12">
        <f t="shared" si="383"/>
        <v>2.0250011369698071</v>
      </c>
      <c r="L2316" s="61">
        <f t="shared" si="384"/>
        <v>0.90503441797718753</v>
      </c>
      <c r="M2316" s="11">
        <f t="shared" si="385"/>
        <v>0.56998612709877317</v>
      </c>
      <c r="N2316" s="12">
        <f t="shared" si="386"/>
        <v>0.69210898858945247</v>
      </c>
      <c r="O2316" s="12">
        <f t="shared" si="387"/>
        <v>1.3830034174211152</v>
      </c>
      <c r="P2316" s="12">
        <f t="shared" si="388"/>
        <v>2.0318231653527188</v>
      </c>
      <c r="Q2316" s="13">
        <f t="shared" si="389"/>
        <v>0.90609496096452946</v>
      </c>
    </row>
    <row r="2317" spans="1:17" x14ac:dyDescent="0.25">
      <c r="A2317" s="53">
        <v>2313</v>
      </c>
      <c r="B2317" s="56">
        <v>324.71181818580226</v>
      </c>
      <c r="C2317" s="21">
        <v>57.394545454169929</v>
      </c>
      <c r="D2317" s="22">
        <v>43.216000000000001</v>
      </c>
      <c r="E2317" s="22">
        <v>31.506</v>
      </c>
      <c r="F2317" s="22">
        <v>25.646000000000001</v>
      </c>
      <c r="G2317" s="23">
        <v>21.69818181915798</v>
      </c>
      <c r="H2317" s="58">
        <f t="shared" si="380"/>
        <v>0.5725407786634138</v>
      </c>
      <c r="I2317" s="12">
        <f t="shared" si="381"/>
        <v>0.69323616179718672</v>
      </c>
      <c r="J2317" s="12">
        <f t="shared" si="382"/>
        <v>1.3852893267312385</v>
      </c>
      <c r="K2317" s="12">
        <f t="shared" si="383"/>
        <v>2.0562738917509198</v>
      </c>
      <c r="L2317" s="61">
        <f t="shared" si="384"/>
        <v>0.90964956964780652</v>
      </c>
      <c r="M2317" s="11">
        <f t="shared" si="385"/>
        <v>0.5696211102850034</v>
      </c>
      <c r="N2317" s="12">
        <f t="shared" si="386"/>
        <v>0.69173971575428017</v>
      </c>
      <c r="O2317" s="12">
        <f t="shared" si="387"/>
        <v>1.3823329545993148</v>
      </c>
      <c r="P2317" s="12">
        <f t="shared" si="388"/>
        <v>2.0307419482493607</v>
      </c>
      <c r="Q2317" s="13">
        <f t="shared" si="389"/>
        <v>0.90558034608709137</v>
      </c>
    </row>
    <row r="2318" spans="1:17" x14ac:dyDescent="0.25">
      <c r="A2318" s="53">
        <v>2314</v>
      </c>
      <c r="B2318" s="56">
        <v>324.92478260933967</v>
      </c>
      <c r="C2318" s="21">
        <v>57.472173913186452</v>
      </c>
      <c r="D2318" s="22">
        <v>43.215000000000003</v>
      </c>
      <c r="E2318" s="22">
        <v>31.503</v>
      </c>
      <c r="F2318" s="22">
        <v>25.643000000000001</v>
      </c>
      <c r="G2318" s="23">
        <v>21.63173913022024</v>
      </c>
      <c r="H2318" s="58">
        <f t="shared" si="380"/>
        <v>0.56975664424773731</v>
      </c>
      <c r="I2318" s="12">
        <f t="shared" si="381"/>
        <v>0.69357236725012728</v>
      </c>
      <c r="J2318" s="12">
        <f t="shared" si="382"/>
        <v>1.3861978780261934</v>
      </c>
      <c r="K2318" s="12">
        <f t="shared" si="383"/>
        <v>2.0250788539912374</v>
      </c>
      <c r="L2318" s="61">
        <f t="shared" si="384"/>
        <v>0.90658716775323778</v>
      </c>
      <c r="M2318" s="11">
        <f t="shared" si="385"/>
        <v>0.56967946631856681</v>
      </c>
      <c r="N2318" s="12">
        <f t="shared" si="386"/>
        <v>0.69174536934482789</v>
      </c>
      <c r="O2318" s="12">
        <f t="shared" si="387"/>
        <v>1.3824619314967106</v>
      </c>
      <c r="P2318" s="12">
        <f t="shared" si="388"/>
        <v>2.0324527582878518</v>
      </c>
      <c r="Q2318" s="13">
        <f t="shared" si="389"/>
        <v>0.90571838281299855</v>
      </c>
    </row>
    <row r="2319" spans="1:17" x14ac:dyDescent="0.25">
      <c r="A2319" s="53">
        <v>2315</v>
      </c>
      <c r="B2319" s="56">
        <v>324.7440909340803</v>
      </c>
      <c r="C2319" s="21">
        <v>57.438636364006925</v>
      </c>
      <c r="D2319" s="22">
        <v>43.213999999999999</v>
      </c>
      <c r="E2319" s="22">
        <v>31.503</v>
      </c>
      <c r="F2319" s="22">
        <v>25.643999999999998</v>
      </c>
      <c r="G2319" s="23">
        <v>21.676363636807764</v>
      </c>
      <c r="H2319" s="58">
        <f t="shared" si="380"/>
        <v>0.5707423420604818</v>
      </c>
      <c r="I2319" s="12">
        <f t="shared" si="381"/>
        <v>0.69324586058850735</v>
      </c>
      <c r="J2319" s="12">
        <f t="shared" si="382"/>
        <v>1.3856634704475177</v>
      </c>
      <c r="K2319" s="12">
        <f t="shared" si="383"/>
        <v>2.0462062372117287</v>
      </c>
      <c r="L2319" s="61">
        <f t="shared" si="384"/>
        <v>0.90806334768286356</v>
      </c>
      <c r="M2319" s="11">
        <f t="shared" si="385"/>
        <v>0.56977796599114161</v>
      </c>
      <c r="N2319" s="12">
        <f t="shared" si="386"/>
        <v>0.69186636178744154</v>
      </c>
      <c r="O2319" s="12">
        <f t="shared" si="387"/>
        <v>1.3827542633024004</v>
      </c>
      <c r="P2319" s="12">
        <f t="shared" si="388"/>
        <v>2.0366502060890572</v>
      </c>
      <c r="Q2319" s="13">
        <f t="shared" si="389"/>
        <v>0.90607511323627909</v>
      </c>
    </row>
    <row r="2320" spans="1:17" x14ac:dyDescent="0.25">
      <c r="A2320" s="53">
        <v>2316</v>
      </c>
      <c r="B2320" s="56">
        <v>323.3045454465755</v>
      </c>
      <c r="C2320" s="21">
        <v>57.44</v>
      </c>
      <c r="D2320" s="22">
        <v>43.212000000000003</v>
      </c>
      <c r="E2320" s="22">
        <v>31.501000000000001</v>
      </c>
      <c r="F2320" s="22">
        <v>25.640999999999998</v>
      </c>
      <c r="G2320" s="23">
        <v>21.684090908574944</v>
      </c>
      <c r="H2320" s="58">
        <f t="shared" si="380"/>
        <v>0.56807798960952982</v>
      </c>
      <c r="I2320" s="12">
        <f t="shared" si="381"/>
        <v>0.69017279789636976</v>
      </c>
      <c r="J2320" s="12">
        <f t="shared" si="382"/>
        <v>1.379285603441021</v>
      </c>
      <c r="K2320" s="12">
        <f t="shared" si="383"/>
        <v>2.0426584107479431</v>
      </c>
      <c r="L2320" s="61">
        <f t="shared" si="384"/>
        <v>0.90419892449080552</v>
      </c>
      <c r="M2320" s="11">
        <f t="shared" si="385"/>
        <v>0.56997157849792546</v>
      </c>
      <c r="N2320" s="12">
        <f t="shared" si="386"/>
        <v>0.69194444437097202</v>
      </c>
      <c r="O2320" s="12">
        <f t="shared" si="387"/>
        <v>1.3830620525555395</v>
      </c>
      <c r="P2320" s="12">
        <f t="shared" si="388"/>
        <v>2.0343782610110197</v>
      </c>
      <c r="Q2320" s="13">
        <f t="shared" si="389"/>
        <v>0.9061491567142872</v>
      </c>
    </row>
    <row r="2321" spans="1:17" x14ac:dyDescent="0.25">
      <c r="A2321" s="53">
        <v>2317</v>
      </c>
      <c r="B2321" s="56">
        <v>323.13000000321335</v>
      </c>
      <c r="C2321" s="21">
        <v>57.418636363709311</v>
      </c>
      <c r="D2321" s="22">
        <v>43.213000000000001</v>
      </c>
      <c r="E2321" s="22">
        <v>31.501000000000001</v>
      </c>
      <c r="F2321" s="22">
        <v>25.643000000000001</v>
      </c>
      <c r="G2321" s="23">
        <v>21.670454545966095</v>
      </c>
      <c r="H2321" s="58">
        <f t="shared" si="380"/>
        <v>0.56866512652101842</v>
      </c>
      <c r="I2321" s="12">
        <f t="shared" si="381"/>
        <v>0.68974129099046577</v>
      </c>
      <c r="J2321" s="12">
        <f t="shared" si="382"/>
        <v>1.379011608071071</v>
      </c>
      <c r="K2321" s="12">
        <f t="shared" si="383"/>
        <v>2.033519841007057</v>
      </c>
      <c r="L2321" s="61">
        <f t="shared" si="384"/>
        <v>0.90390611094752626</v>
      </c>
      <c r="M2321" s="11">
        <f t="shared" si="385"/>
        <v>0.56923830845623002</v>
      </c>
      <c r="N2321" s="12">
        <f t="shared" si="386"/>
        <v>0.69151046147317496</v>
      </c>
      <c r="O2321" s="12">
        <f t="shared" si="387"/>
        <v>1.3822621137009654</v>
      </c>
      <c r="P2321" s="12">
        <f t="shared" si="388"/>
        <v>2.0265501539609447</v>
      </c>
      <c r="Q2321" s="13">
        <f t="shared" si="389"/>
        <v>0.90502436470628</v>
      </c>
    </row>
    <row r="2322" spans="1:17" x14ac:dyDescent="0.25">
      <c r="A2322" s="53">
        <v>2318</v>
      </c>
      <c r="B2322" s="56">
        <v>323.93037036190799</v>
      </c>
      <c r="C2322" s="21">
        <v>57.437407407525825</v>
      </c>
      <c r="D2322" s="22">
        <v>43.210999999999999</v>
      </c>
      <c r="E2322" s="22">
        <v>31.5</v>
      </c>
      <c r="F2322" s="22">
        <v>25.640999999999998</v>
      </c>
      <c r="G2322" s="23">
        <v>21.64740740752552</v>
      </c>
      <c r="H2322" s="58">
        <f t="shared" si="380"/>
        <v>0.5692413430226726</v>
      </c>
      <c r="I2322" s="12">
        <f t="shared" si="381"/>
        <v>0.69150877457498938</v>
      </c>
      <c r="J2322" s="12">
        <f t="shared" si="382"/>
        <v>1.382191373792063</v>
      </c>
      <c r="K2322" s="12">
        <f t="shared" si="383"/>
        <v>2.0278130709447058</v>
      </c>
      <c r="L2322" s="61">
        <f t="shared" si="384"/>
        <v>0.90508625415452681</v>
      </c>
      <c r="M2322" s="11">
        <f t="shared" si="385"/>
        <v>0.56857429748136057</v>
      </c>
      <c r="N2322" s="12">
        <f t="shared" si="386"/>
        <v>0.69068504436794709</v>
      </c>
      <c r="O2322" s="12">
        <f t="shared" si="387"/>
        <v>1.3806962256418658</v>
      </c>
      <c r="P2322" s="12">
        <f t="shared" si="388"/>
        <v>2.0264577907081023</v>
      </c>
      <c r="Q2322" s="13">
        <f t="shared" si="389"/>
        <v>0.90407862562485897</v>
      </c>
    </row>
    <row r="2323" spans="1:17" x14ac:dyDescent="0.25">
      <c r="A2323" s="53">
        <v>2319</v>
      </c>
      <c r="B2323" s="56">
        <v>324.25086956120504</v>
      </c>
      <c r="C2323" s="21">
        <v>57.41217391255941</v>
      </c>
      <c r="D2323" s="22">
        <v>43.21</v>
      </c>
      <c r="E2323" s="22">
        <v>31.498000000000001</v>
      </c>
      <c r="F2323" s="22">
        <v>25.64</v>
      </c>
      <c r="G2323" s="23">
        <v>21.605217391096858</v>
      </c>
      <c r="H2323" s="58">
        <f t="shared" si="380"/>
        <v>0.57077682536062357</v>
      </c>
      <c r="I2323" s="12">
        <f t="shared" si="381"/>
        <v>0.6921338574991569</v>
      </c>
      <c r="J2323" s="12">
        <f t="shared" si="382"/>
        <v>1.383795107379673</v>
      </c>
      <c r="K2323" s="12">
        <f t="shared" si="383"/>
        <v>2.009097521423544</v>
      </c>
      <c r="L2323" s="61">
        <f t="shared" si="384"/>
        <v>0.90555272232324535</v>
      </c>
      <c r="M2323" s="11">
        <f t="shared" si="385"/>
        <v>0.56800449574180545</v>
      </c>
      <c r="N2323" s="12">
        <f t="shared" si="386"/>
        <v>0.69013764743517547</v>
      </c>
      <c r="O2323" s="12">
        <f t="shared" si="387"/>
        <v>1.3796693157573794</v>
      </c>
      <c r="P2323" s="12">
        <f t="shared" si="388"/>
        <v>2.0250640803865245</v>
      </c>
      <c r="Q2323" s="13">
        <f t="shared" si="389"/>
        <v>0.90330426454452295</v>
      </c>
    </row>
    <row r="2324" spans="1:17" x14ac:dyDescent="0.25">
      <c r="A2324" s="53">
        <v>2320</v>
      </c>
      <c r="B2324" s="56">
        <v>323.34409092302667</v>
      </c>
      <c r="C2324" s="21">
        <v>57.449545454761846</v>
      </c>
      <c r="D2324" s="22">
        <v>43.203000000000003</v>
      </c>
      <c r="E2324" s="22">
        <v>31.491</v>
      </c>
      <c r="F2324" s="22">
        <v>25.632000000000001</v>
      </c>
      <c r="G2324" s="23">
        <v>21.593181818254038</v>
      </c>
      <c r="H2324" s="58">
        <f t="shared" si="380"/>
        <v>0.56740788837154621</v>
      </c>
      <c r="I2324" s="12">
        <f t="shared" si="381"/>
        <v>0.69019828151260809</v>
      </c>
      <c r="J2324" s="12">
        <f t="shared" si="382"/>
        <v>1.3796897547492184</v>
      </c>
      <c r="K2324" s="12">
        <f t="shared" si="383"/>
        <v>2.0014771424003945</v>
      </c>
      <c r="L2324" s="61">
        <f t="shared" si="384"/>
        <v>0.90177602559175318</v>
      </c>
      <c r="M2324" s="11">
        <f t="shared" si="385"/>
        <v>0.5682153735704748</v>
      </c>
      <c r="N2324" s="12">
        <f t="shared" si="386"/>
        <v>0.68988484115665927</v>
      </c>
      <c r="O2324" s="12">
        <f t="shared" si="387"/>
        <v>1.3792815549510293</v>
      </c>
      <c r="P2324" s="12">
        <f t="shared" si="388"/>
        <v>2.0233905599427051</v>
      </c>
      <c r="Q2324" s="13">
        <f t="shared" si="389"/>
        <v>0.90320460553065707</v>
      </c>
    </row>
    <row r="2325" spans="1:17" x14ac:dyDescent="0.25">
      <c r="A2325" s="53">
        <v>2321</v>
      </c>
      <c r="B2325" s="56">
        <v>322.24545454904001</v>
      </c>
      <c r="C2325" s="21">
        <v>57.460909090980863</v>
      </c>
      <c r="D2325" s="22">
        <v>43.204999999999998</v>
      </c>
      <c r="E2325" s="22">
        <v>31.492000000000001</v>
      </c>
      <c r="F2325" s="22">
        <v>25.634</v>
      </c>
      <c r="G2325" s="23">
        <v>21.654545454115123</v>
      </c>
      <c r="H2325" s="58">
        <f t="shared" si="380"/>
        <v>0.56510856742365112</v>
      </c>
      <c r="I2325" s="12">
        <f t="shared" si="381"/>
        <v>0.68779444751353225</v>
      </c>
      <c r="J2325" s="12">
        <f t="shared" si="382"/>
        <v>1.3752366616124958</v>
      </c>
      <c r="K2325" s="12">
        <f t="shared" si="383"/>
        <v>2.0244323112213425</v>
      </c>
      <c r="L2325" s="61">
        <f t="shared" si="384"/>
        <v>0.8999669941832924</v>
      </c>
      <c r="M2325" s="11">
        <f t="shared" si="385"/>
        <v>0.56770077232114702</v>
      </c>
      <c r="N2325" s="12">
        <f t="shared" si="386"/>
        <v>0.68947637851968402</v>
      </c>
      <c r="O2325" s="12">
        <f t="shared" si="387"/>
        <v>1.3785319116642012</v>
      </c>
      <c r="P2325" s="12">
        <f t="shared" si="388"/>
        <v>2.0216212226012806</v>
      </c>
      <c r="Q2325" s="13">
        <f t="shared" si="389"/>
        <v>0.9025361008605215</v>
      </c>
    </row>
    <row r="2326" spans="1:17" x14ac:dyDescent="0.25">
      <c r="A2326" s="53">
        <v>2322</v>
      </c>
      <c r="B2326" s="56">
        <v>323.00428572633245</v>
      </c>
      <c r="C2326" s="21">
        <v>57.459999999606225</v>
      </c>
      <c r="D2326" s="22">
        <v>43.212000000000003</v>
      </c>
      <c r="E2326" s="22">
        <v>31.498999999999999</v>
      </c>
      <c r="F2326" s="22">
        <v>25.640999999999998</v>
      </c>
      <c r="G2326" s="23">
        <v>21.675714285883032</v>
      </c>
      <c r="H2326" s="58">
        <f t="shared" si="380"/>
        <v>0.56675372988359674</v>
      </c>
      <c r="I2326" s="12">
        <f t="shared" si="381"/>
        <v>0.68941408205910593</v>
      </c>
      <c r="J2326" s="12">
        <f t="shared" si="382"/>
        <v>1.3784751012561129</v>
      </c>
      <c r="K2326" s="12">
        <f t="shared" si="383"/>
        <v>2.0364502649606839</v>
      </c>
      <c r="L2326" s="61">
        <f t="shared" si="384"/>
        <v>0.90264282012051189</v>
      </c>
      <c r="M2326" s="11">
        <f t="shared" si="385"/>
        <v>0.56762701328686849</v>
      </c>
      <c r="N2326" s="12">
        <f t="shared" si="386"/>
        <v>0.68964304373709395</v>
      </c>
      <c r="O2326" s="12">
        <f t="shared" si="387"/>
        <v>1.379017062789843</v>
      </c>
      <c r="P2326" s="12">
        <f t="shared" si="388"/>
        <v>2.0244248994807066</v>
      </c>
      <c r="Q2326" s="13">
        <f t="shared" si="389"/>
        <v>0.90275123294780424</v>
      </c>
    </row>
    <row r="2327" spans="1:17" x14ac:dyDescent="0.25">
      <c r="A2327" s="53">
        <v>2323</v>
      </c>
      <c r="B2327" s="56">
        <v>322.55818181329232</v>
      </c>
      <c r="C2327" s="21">
        <v>57.376363635939015</v>
      </c>
      <c r="D2327" s="22">
        <v>43.218000000000004</v>
      </c>
      <c r="E2327" s="22">
        <v>31.504000000000001</v>
      </c>
      <c r="F2327" s="22">
        <v>25.646000000000001</v>
      </c>
      <c r="G2327" s="23">
        <v>21.675454545313187</v>
      </c>
      <c r="H2327" s="58">
        <f t="shared" si="380"/>
        <v>0.56955413441021496</v>
      </c>
      <c r="I2327" s="12">
        <f t="shared" si="381"/>
        <v>0.68840315394675655</v>
      </c>
      <c r="J2327" s="12">
        <f t="shared" si="382"/>
        <v>1.37657127779657</v>
      </c>
      <c r="K2327" s="12">
        <f t="shared" si="383"/>
        <v>2.0309437676412072</v>
      </c>
      <c r="L2327" s="61">
        <f t="shared" si="384"/>
        <v>0.90350131139374279</v>
      </c>
      <c r="M2327" s="11">
        <f t="shared" si="385"/>
        <v>0.56733314549717817</v>
      </c>
      <c r="N2327" s="12">
        <f t="shared" si="386"/>
        <v>0.68963892032222585</v>
      </c>
      <c r="O2327" s="12">
        <f t="shared" si="387"/>
        <v>1.3790932123555302</v>
      </c>
      <c r="P2327" s="12">
        <f t="shared" si="388"/>
        <v>2.0263038552631785</v>
      </c>
      <c r="Q2327" s="13">
        <f t="shared" si="389"/>
        <v>0.90266689125419608</v>
      </c>
    </row>
    <row r="2328" spans="1:17" x14ac:dyDescent="0.25">
      <c r="A2328" s="53">
        <v>2324</v>
      </c>
      <c r="B2328" s="56">
        <v>321.8454545342247</v>
      </c>
      <c r="C2328" s="21">
        <v>57.45136363587244</v>
      </c>
      <c r="D2328" s="22">
        <v>43.212000000000003</v>
      </c>
      <c r="E2328" s="22">
        <v>31.498000000000001</v>
      </c>
      <c r="F2328" s="22">
        <v>25.640999999999998</v>
      </c>
      <c r="G2328" s="23">
        <v>21.66</v>
      </c>
      <c r="H2328" s="58">
        <f t="shared" si="380"/>
        <v>0.56506291777572382</v>
      </c>
      <c r="I2328" s="12">
        <f t="shared" si="381"/>
        <v>0.68688205253163881</v>
      </c>
      <c r="J2328" s="12">
        <f t="shared" si="382"/>
        <v>1.3737641050632772</v>
      </c>
      <c r="K2328" s="12">
        <f t="shared" si="383"/>
        <v>2.0211344796170865</v>
      </c>
      <c r="L2328" s="61">
        <f t="shared" si="384"/>
        <v>0.89922657825657759</v>
      </c>
      <c r="M2328" s="11">
        <f t="shared" si="385"/>
        <v>0.56779759194619539</v>
      </c>
      <c r="N2328" s="12">
        <f t="shared" si="386"/>
        <v>0.69006777272241704</v>
      </c>
      <c r="O2328" s="12">
        <f t="shared" si="387"/>
        <v>1.3801026216350596</v>
      </c>
      <c r="P2328" s="12">
        <f t="shared" si="388"/>
        <v>2.0306262674588793</v>
      </c>
      <c r="Q2328" s="13">
        <f t="shared" si="389"/>
        <v>0.90346904317450527</v>
      </c>
    </row>
    <row r="2329" spans="1:17" x14ac:dyDescent="0.25">
      <c r="A2329" s="53">
        <v>2325</v>
      </c>
      <c r="B2329" s="56">
        <v>324.55999999474443</v>
      </c>
      <c r="C2329" s="21">
        <v>57.479999999927031</v>
      </c>
      <c r="D2329" s="22">
        <v>43.213000000000001</v>
      </c>
      <c r="E2329" s="22">
        <v>31.498999999999999</v>
      </c>
      <c r="F2329" s="22">
        <v>25.643000000000001</v>
      </c>
      <c r="G2329" s="23">
        <v>21.680000000291784</v>
      </c>
      <c r="H2329" s="58">
        <f t="shared" si="380"/>
        <v>0.5687250297827231</v>
      </c>
      <c r="I2329" s="12">
        <f t="shared" si="381"/>
        <v>0.69267543109685925</v>
      </c>
      <c r="J2329" s="12">
        <f t="shared" si="382"/>
        <v>1.3855874316715528</v>
      </c>
      <c r="K2329" s="12">
        <f t="shared" si="383"/>
        <v>2.0474388091006861</v>
      </c>
      <c r="L2329" s="61">
        <f t="shared" si="384"/>
        <v>0.90659217876550624</v>
      </c>
      <c r="M2329" s="11">
        <f t="shared" si="385"/>
        <v>0.56852683464088682</v>
      </c>
      <c r="N2329" s="12">
        <f t="shared" si="386"/>
        <v>0.69080088023966824</v>
      </c>
      <c r="O2329" s="12">
        <f t="shared" si="387"/>
        <v>1.3816698675408572</v>
      </c>
      <c r="P2329" s="12">
        <f t="shared" si="388"/>
        <v>2.0323933781487526</v>
      </c>
      <c r="Q2329" s="13">
        <f t="shared" si="389"/>
        <v>0.90450020290377353</v>
      </c>
    </row>
    <row r="2330" spans="1:17" x14ac:dyDescent="0.25">
      <c r="A2330" s="53">
        <v>2326</v>
      </c>
      <c r="B2330" s="56">
        <v>324.32039999865447</v>
      </c>
      <c r="C2330" s="21">
        <v>57.46760000042832</v>
      </c>
      <c r="D2330" s="22">
        <v>43.210999999999999</v>
      </c>
      <c r="E2330" s="22">
        <v>31.495999999999999</v>
      </c>
      <c r="F2330" s="22">
        <v>25.638999999999999</v>
      </c>
      <c r="G2330" s="23">
        <v>21.629599999816492</v>
      </c>
      <c r="H2330" s="58">
        <f t="shared" si="380"/>
        <v>0.56871975083279092</v>
      </c>
      <c r="I2330" s="12">
        <f t="shared" si="381"/>
        <v>0.69210499359507993</v>
      </c>
      <c r="J2330" s="12">
        <f t="shared" si="382"/>
        <v>1.3843281543394848</v>
      </c>
      <c r="K2330" s="12">
        <f t="shared" si="383"/>
        <v>2.0222502119008485</v>
      </c>
      <c r="L2330" s="61">
        <f t="shared" si="384"/>
        <v>0.90496233046798835</v>
      </c>
      <c r="M2330" s="11">
        <f t="shared" si="385"/>
        <v>0.56944800986361821</v>
      </c>
      <c r="N2330" s="12">
        <f t="shared" si="386"/>
        <v>0.69188575003974884</v>
      </c>
      <c r="O2330" s="12">
        <f t="shared" si="387"/>
        <v>1.3839920832196217</v>
      </c>
      <c r="P2330" s="12">
        <f t="shared" si="388"/>
        <v>2.0365605096637682</v>
      </c>
      <c r="Q2330" s="13">
        <f t="shared" si="389"/>
        <v>0.90600276725410078</v>
      </c>
    </row>
    <row r="2331" spans="1:17" x14ac:dyDescent="0.25">
      <c r="A2331" s="53">
        <v>2327</v>
      </c>
      <c r="B2331" s="56">
        <v>324.83363635991554</v>
      </c>
      <c r="C2331" s="21">
        <v>57.438636363705086</v>
      </c>
      <c r="D2331" s="22">
        <v>43.207999999999998</v>
      </c>
      <c r="E2331" s="22">
        <v>31.492999999999999</v>
      </c>
      <c r="F2331" s="22">
        <v>25.637</v>
      </c>
      <c r="G2331" s="23">
        <v>21.64</v>
      </c>
      <c r="H2331" s="58">
        <f t="shared" si="380"/>
        <v>0.57065901351466675</v>
      </c>
      <c r="I2331" s="12">
        <f t="shared" si="381"/>
        <v>0.69320024831394711</v>
      </c>
      <c r="J2331" s="12">
        <f t="shared" si="382"/>
        <v>1.3867556197059243</v>
      </c>
      <c r="K2331" s="12">
        <f t="shared" si="383"/>
        <v>2.0317340277703</v>
      </c>
      <c r="L2331" s="61">
        <f t="shared" si="384"/>
        <v>0.90739108903391752</v>
      </c>
      <c r="M2331" s="11">
        <f t="shared" si="385"/>
        <v>0.56950482078579057</v>
      </c>
      <c r="N2331" s="12">
        <f t="shared" si="386"/>
        <v>0.69232995347689774</v>
      </c>
      <c r="O2331" s="12">
        <f t="shared" si="387"/>
        <v>1.3849815436302126</v>
      </c>
      <c r="P2331" s="12">
        <f t="shared" si="388"/>
        <v>2.0327483953621028</v>
      </c>
      <c r="Q2331" s="13">
        <f t="shared" si="389"/>
        <v>0.90614397267360403</v>
      </c>
    </row>
    <row r="2332" spans="1:17" x14ac:dyDescent="0.25">
      <c r="A2332" s="53">
        <v>2328</v>
      </c>
      <c r="B2332" s="56">
        <v>324.70521738292882</v>
      </c>
      <c r="C2332" s="21">
        <v>57.439130434914659</v>
      </c>
      <c r="D2332" s="22">
        <v>43.203000000000003</v>
      </c>
      <c r="E2332" s="22">
        <v>31.488</v>
      </c>
      <c r="F2332" s="22">
        <v>25.632000000000001</v>
      </c>
      <c r="G2332" s="23">
        <v>21.646521739658056</v>
      </c>
      <c r="H2332" s="58">
        <f t="shared" si="380"/>
        <v>0.57021326628649172</v>
      </c>
      <c r="I2332" s="12">
        <f t="shared" si="381"/>
        <v>0.69292620013429085</v>
      </c>
      <c r="J2332" s="12">
        <f t="shared" si="382"/>
        <v>1.3862073829530777</v>
      </c>
      <c r="K2332" s="12">
        <f t="shared" si="383"/>
        <v>2.0368020860504568</v>
      </c>
      <c r="L2332" s="61">
        <f t="shared" si="384"/>
        <v>0.90718511228816967</v>
      </c>
      <c r="M2332" s="11">
        <f t="shared" si="385"/>
        <v>0.57024400165199307</v>
      </c>
      <c r="N2332" s="12">
        <f t="shared" si="386"/>
        <v>0.69291132395745303</v>
      </c>
      <c r="O2332" s="12">
        <f t="shared" si="387"/>
        <v>1.386262295120084</v>
      </c>
      <c r="P2332" s="12">
        <f t="shared" si="388"/>
        <v>2.0316714287273148</v>
      </c>
      <c r="Q2332" s="13">
        <f t="shared" si="389"/>
        <v>0.90694308856403061</v>
      </c>
    </row>
    <row r="2333" spans="1:17" x14ac:dyDescent="0.25">
      <c r="A2333" s="53">
        <v>2329</v>
      </c>
      <c r="B2333" s="56">
        <v>326.64590909794788</v>
      </c>
      <c r="C2333" s="21">
        <v>57.449545455161569</v>
      </c>
      <c r="D2333" s="22">
        <v>43.203000000000003</v>
      </c>
      <c r="E2333" s="22">
        <v>31.486999999999998</v>
      </c>
      <c r="F2333" s="22">
        <v>25.632000000000001</v>
      </c>
      <c r="G2333" s="23">
        <v>21.678636363978057</v>
      </c>
      <c r="H2333" s="58">
        <f t="shared" si="380"/>
        <v>0.57320195644271621</v>
      </c>
      <c r="I2333" s="12">
        <f t="shared" si="381"/>
        <v>0.69700817065967002</v>
      </c>
      <c r="J2333" s="12">
        <f t="shared" si="382"/>
        <v>1.394730611007464</v>
      </c>
      <c r="K2333" s="12">
        <f t="shared" si="383"/>
        <v>2.0656201855657907</v>
      </c>
      <c r="L2333" s="61">
        <f t="shared" si="384"/>
        <v>0.91316077057280209</v>
      </c>
      <c r="M2333" s="11">
        <f t="shared" si="385"/>
        <v>0.57028439584298496</v>
      </c>
      <c r="N2333" s="12">
        <f t="shared" si="386"/>
        <v>0.69209321164944215</v>
      </c>
      <c r="O2333" s="12">
        <f t="shared" si="387"/>
        <v>1.3846760654387451</v>
      </c>
      <c r="P2333" s="12">
        <f t="shared" si="388"/>
        <v>2.0260893878736743</v>
      </c>
      <c r="Q2333" s="13">
        <f t="shared" si="389"/>
        <v>0.90617001897407179</v>
      </c>
    </row>
    <row r="2334" spans="1:17" x14ac:dyDescent="0.25">
      <c r="A2334" s="53">
        <v>2330</v>
      </c>
      <c r="B2334" s="56">
        <v>324.07045455710613</v>
      </c>
      <c r="C2334" s="21">
        <v>57.42181818195445</v>
      </c>
      <c r="D2334" s="22">
        <v>43.207000000000001</v>
      </c>
      <c r="E2334" s="22">
        <v>31.491</v>
      </c>
      <c r="F2334" s="22">
        <v>25.635000000000002</v>
      </c>
      <c r="G2334" s="23">
        <v>21.592727272182856</v>
      </c>
      <c r="H2334" s="58">
        <f t="shared" si="380"/>
        <v>0.56995181086542135</v>
      </c>
      <c r="I2334" s="12">
        <f t="shared" si="381"/>
        <v>0.69151257800679866</v>
      </c>
      <c r="J2334" s="12">
        <f t="shared" si="382"/>
        <v>1.3834975006707064</v>
      </c>
      <c r="K2334" s="12">
        <f t="shared" si="383"/>
        <v>2.0042589675295508</v>
      </c>
      <c r="L2334" s="61">
        <f t="shared" si="384"/>
        <v>0.90448974933026594</v>
      </c>
      <c r="M2334" s="11">
        <f t="shared" si="385"/>
        <v>0.56988608184225897</v>
      </c>
      <c r="N2334" s="12">
        <f t="shared" si="386"/>
        <v>0.69127955726297929</v>
      </c>
      <c r="O2334" s="12">
        <f t="shared" si="387"/>
        <v>1.3831491103862272</v>
      </c>
      <c r="P2334" s="12">
        <f t="shared" si="388"/>
        <v>2.0237634978568377</v>
      </c>
      <c r="Q2334" s="13">
        <f t="shared" si="389"/>
        <v>0.90529021724454639</v>
      </c>
    </row>
    <row r="2335" spans="1:17" x14ac:dyDescent="0.25">
      <c r="A2335" s="53">
        <v>2331</v>
      </c>
      <c r="B2335" s="56">
        <v>323.83521739831485</v>
      </c>
      <c r="C2335" s="21">
        <v>57.407391303829172</v>
      </c>
      <c r="D2335" s="22">
        <v>43.21</v>
      </c>
      <c r="E2335" s="22">
        <v>31.492999999999999</v>
      </c>
      <c r="F2335" s="22">
        <v>25.638000000000002</v>
      </c>
      <c r="G2335" s="23">
        <v>21.617391303829208</v>
      </c>
      <c r="H2335" s="58">
        <f t="shared" si="380"/>
        <v>0.57023718383914201</v>
      </c>
      <c r="I2335" s="12">
        <f t="shared" si="381"/>
        <v>0.69095164589552527</v>
      </c>
      <c r="J2335" s="12">
        <f t="shared" si="382"/>
        <v>1.3827293654923785</v>
      </c>
      <c r="K2335" s="12">
        <f t="shared" si="383"/>
        <v>2.0135957131735664</v>
      </c>
      <c r="L2335" s="61">
        <f t="shared" si="384"/>
        <v>0.90482038948956456</v>
      </c>
      <c r="M2335" s="11">
        <f t="shared" si="385"/>
        <v>0.56948224045608831</v>
      </c>
      <c r="N2335" s="12">
        <f t="shared" si="386"/>
        <v>0.69080549050209517</v>
      </c>
      <c r="O2335" s="12">
        <f t="shared" si="387"/>
        <v>1.3822680727982166</v>
      </c>
      <c r="P2335" s="12">
        <f t="shared" si="388"/>
        <v>2.0224956461788546</v>
      </c>
      <c r="Q2335" s="13">
        <f t="shared" si="389"/>
        <v>0.9046743523400228</v>
      </c>
    </row>
    <row r="2336" spans="1:17" x14ac:dyDescent="0.25">
      <c r="A2336" s="53">
        <v>2332</v>
      </c>
      <c r="B2336" s="56">
        <v>321.9590909108465</v>
      </c>
      <c r="C2336" s="21">
        <v>57.353636363298392</v>
      </c>
      <c r="D2336" s="22">
        <v>43.207999999999998</v>
      </c>
      <c r="E2336" s="22">
        <v>31.491</v>
      </c>
      <c r="F2336" s="22">
        <v>25.635000000000002</v>
      </c>
      <c r="G2336" s="23">
        <v>21.627272727340255</v>
      </c>
      <c r="H2336" s="58">
        <f t="shared" si="380"/>
        <v>0.56900778911966543</v>
      </c>
      <c r="I2336" s="12">
        <f t="shared" si="381"/>
        <v>0.68694864494078378</v>
      </c>
      <c r="J2336" s="12">
        <f t="shared" si="382"/>
        <v>1.3744838239021799</v>
      </c>
      <c r="K2336" s="12">
        <f t="shared" si="383"/>
        <v>2.0083645231252034</v>
      </c>
      <c r="L2336" s="61">
        <f t="shared" si="384"/>
        <v>0.90118069163579451</v>
      </c>
      <c r="M2336" s="11">
        <f t="shared" si="385"/>
        <v>0.56888901214449483</v>
      </c>
      <c r="N2336" s="12">
        <f t="shared" si="386"/>
        <v>0.6898975200033316</v>
      </c>
      <c r="O2336" s="12">
        <f t="shared" si="387"/>
        <v>1.3805186822271573</v>
      </c>
      <c r="P2336" s="12">
        <f t="shared" si="388"/>
        <v>2.0224524976025404</v>
      </c>
      <c r="Q2336" s="13">
        <f t="shared" si="389"/>
        <v>0.90371950530011691</v>
      </c>
    </row>
    <row r="2337" spans="1:17" x14ac:dyDescent="0.25">
      <c r="A2337" s="53">
        <v>2333</v>
      </c>
      <c r="B2337" s="56">
        <v>321.70636363320955</v>
      </c>
      <c r="C2337" s="21">
        <v>57.416363636900314</v>
      </c>
      <c r="D2337" s="22">
        <v>43.204999999999998</v>
      </c>
      <c r="E2337" s="22">
        <v>31.488</v>
      </c>
      <c r="F2337" s="22">
        <v>25.632999999999999</v>
      </c>
      <c r="G2337" s="23">
        <v>21.623636363837704</v>
      </c>
      <c r="H2337" s="58">
        <f t="shared" si="380"/>
        <v>0.56593155282770946</v>
      </c>
      <c r="I2337" s="12">
        <f t="shared" si="381"/>
        <v>0.6864094128898387</v>
      </c>
      <c r="J2337" s="12">
        <f t="shared" si="382"/>
        <v>1.3736394689718598</v>
      </c>
      <c r="K2337" s="12">
        <f t="shared" si="383"/>
        <v>2.0059689817829938</v>
      </c>
      <c r="L2337" s="61">
        <f t="shared" si="384"/>
        <v>0.89880371836131034</v>
      </c>
      <c r="M2337" s="11">
        <f t="shared" si="385"/>
        <v>0.56807721970126401</v>
      </c>
      <c r="N2337" s="12">
        <f t="shared" si="386"/>
        <v>0.68867719276425909</v>
      </c>
      <c r="O2337" s="12">
        <f t="shared" si="387"/>
        <v>1.3781103731928559</v>
      </c>
      <c r="P2337" s="12">
        <f t="shared" si="388"/>
        <v>2.0167760701167223</v>
      </c>
      <c r="Q2337" s="13">
        <f t="shared" si="389"/>
        <v>0.90214437012034299</v>
      </c>
    </row>
    <row r="2338" spans="1:17" x14ac:dyDescent="0.25">
      <c r="A2338" s="53">
        <v>2334</v>
      </c>
      <c r="B2338" s="56">
        <v>323.33379311334284</v>
      </c>
      <c r="C2338" s="21">
        <v>57.443448275760716</v>
      </c>
      <c r="D2338" s="22">
        <v>43.207999999999998</v>
      </c>
      <c r="E2338" s="22">
        <v>31.491</v>
      </c>
      <c r="F2338" s="22">
        <v>25.635999999999999</v>
      </c>
      <c r="G2338" s="23">
        <v>21.64</v>
      </c>
      <c r="H2338" s="58">
        <f t="shared" si="380"/>
        <v>0.56783212381147241</v>
      </c>
      <c r="I2338" s="12">
        <f t="shared" si="381"/>
        <v>0.68988178098775899</v>
      </c>
      <c r="J2338" s="12">
        <f t="shared" si="382"/>
        <v>1.3805883565898498</v>
      </c>
      <c r="K2338" s="12">
        <f t="shared" si="383"/>
        <v>2.0228590660244179</v>
      </c>
      <c r="L2338" s="61">
        <f t="shared" si="384"/>
        <v>0.9030800347022524</v>
      </c>
      <c r="M2338" s="11">
        <f t="shared" si="385"/>
        <v>0.56733426437375789</v>
      </c>
      <c r="N2338" s="12">
        <f t="shared" si="386"/>
        <v>0.68793495218663769</v>
      </c>
      <c r="O2338" s="12">
        <f t="shared" si="387"/>
        <v>1.3766923787323633</v>
      </c>
      <c r="P2338" s="12">
        <f t="shared" si="388"/>
        <v>2.0232127953426025</v>
      </c>
      <c r="Q2338" s="13">
        <f t="shared" si="389"/>
        <v>0.90152332763599985</v>
      </c>
    </row>
    <row r="2339" spans="1:17" x14ac:dyDescent="0.25">
      <c r="A2339" s="53">
        <v>2335</v>
      </c>
      <c r="B2339" s="56">
        <v>321.78181818541634</v>
      </c>
      <c r="C2339" s="21">
        <v>57.415454545254534</v>
      </c>
      <c r="D2339" s="22">
        <v>43.204000000000001</v>
      </c>
      <c r="E2339" s="22">
        <v>31.486999999999998</v>
      </c>
      <c r="F2339" s="22">
        <v>25.632000000000001</v>
      </c>
      <c r="G2339" s="23">
        <v>21.681818181751623</v>
      </c>
      <c r="H2339" s="58">
        <f t="shared" si="380"/>
        <v>0.56606066810533706</v>
      </c>
      <c r="I2339" s="12">
        <f t="shared" si="381"/>
        <v>0.68657040664294688</v>
      </c>
      <c r="J2339" s="12">
        <f t="shared" si="382"/>
        <v>1.3739616489556643</v>
      </c>
      <c r="K2339" s="12">
        <f t="shared" si="383"/>
        <v>2.0365000460162586</v>
      </c>
      <c r="L2339" s="61">
        <f t="shared" si="384"/>
        <v>0.90050118300882775</v>
      </c>
      <c r="M2339" s="11">
        <f t="shared" si="385"/>
        <v>0.56660342833823685</v>
      </c>
      <c r="N2339" s="12">
        <f t="shared" si="386"/>
        <v>0.68709201456793434</v>
      </c>
      <c r="O2339" s="12">
        <f t="shared" si="387"/>
        <v>1.3750389250692348</v>
      </c>
      <c r="P2339" s="12">
        <f t="shared" si="388"/>
        <v>2.0194358135658477</v>
      </c>
      <c r="Q2339" s="13">
        <f t="shared" si="389"/>
        <v>0.90033400082249604</v>
      </c>
    </row>
    <row r="2340" spans="1:17" x14ac:dyDescent="0.25">
      <c r="A2340" s="53">
        <v>2336</v>
      </c>
      <c r="B2340" s="56">
        <v>322.69772726711381</v>
      </c>
      <c r="C2340" s="21">
        <v>57.412272727074651</v>
      </c>
      <c r="D2340" s="22">
        <v>43.197000000000003</v>
      </c>
      <c r="E2340" s="22">
        <v>31.478999999999999</v>
      </c>
      <c r="F2340" s="22">
        <v>25.623999999999999</v>
      </c>
      <c r="G2340" s="23">
        <v>21.641818181950384</v>
      </c>
      <c r="H2340" s="58">
        <f t="shared" si="380"/>
        <v>0.56751940934010059</v>
      </c>
      <c r="I2340" s="12">
        <f t="shared" si="381"/>
        <v>0.68846587998616171</v>
      </c>
      <c r="J2340" s="12">
        <f t="shared" si="382"/>
        <v>1.3778724477673518</v>
      </c>
      <c r="K2340" s="12">
        <f t="shared" si="383"/>
        <v>2.0258851931650632</v>
      </c>
      <c r="L2340" s="61">
        <f t="shared" si="384"/>
        <v>0.90213482431438519</v>
      </c>
      <c r="M2340" s="11">
        <f t="shared" si="385"/>
        <v>0.56624845000462198</v>
      </c>
      <c r="N2340" s="12">
        <f t="shared" si="386"/>
        <v>0.687296746731198</v>
      </c>
      <c r="O2340" s="12">
        <f t="shared" si="387"/>
        <v>1.3755829833938693</v>
      </c>
      <c r="P2340" s="12">
        <f t="shared" si="388"/>
        <v>2.021964279021895</v>
      </c>
      <c r="Q2340" s="13">
        <f t="shared" si="389"/>
        <v>0.90038281139968213</v>
      </c>
    </row>
    <row r="2341" spans="1:17" x14ac:dyDescent="0.25">
      <c r="A2341" s="53">
        <v>2337</v>
      </c>
      <c r="B2341" s="56">
        <v>321.69045453854778</v>
      </c>
      <c r="C2341" s="21">
        <v>57.441363635904963</v>
      </c>
      <c r="D2341" s="22">
        <v>43.201000000000001</v>
      </c>
      <c r="E2341" s="22">
        <v>31.483000000000001</v>
      </c>
      <c r="F2341" s="22">
        <v>25.628</v>
      </c>
      <c r="G2341" s="23">
        <v>21.703636363373334</v>
      </c>
      <c r="H2341" s="58">
        <f t="shared" si="380"/>
        <v>0.56475112357287893</v>
      </c>
      <c r="I2341" s="12">
        <f t="shared" si="381"/>
        <v>0.68631689396344897</v>
      </c>
      <c r="J2341" s="12">
        <f t="shared" si="382"/>
        <v>1.3735715394472576</v>
      </c>
      <c r="K2341" s="12">
        <f t="shared" si="383"/>
        <v>2.0493160441107143</v>
      </c>
      <c r="L2341" s="61">
        <f t="shared" si="384"/>
        <v>0.90014245193986431</v>
      </c>
      <c r="M2341" s="11">
        <f t="shared" si="385"/>
        <v>0.56635786068432115</v>
      </c>
      <c r="N2341" s="12">
        <f t="shared" si="386"/>
        <v>0.68756695692900505</v>
      </c>
      <c r="O2341" s="12">
        <f t="shared" si="387"/>
        <v>1.3762077311203498</v>
      </c>
      <c r="P2341" s="12">
        <f t="shared" si="388"/>
        <v>2.0274026192131358</v>
      </c>
      <c r="Q2341" s="13">
        <f t="shared" si="389"/>
        <v>0.90090385061548783</v>
      </c>
    </row>
    <row r="2342" spans="1:17" x14ac:dyDescent="0.25">
      <c r="A2342" s="53">
        <v>2338</v>
      </c>
      <c r="B2342" s="56">
        <v>321.1245454629825</v>
      </c>
      <c r="C2342" s="21">
        <v>57.41</v>
      </c>
      <c r="D2342" s="22">
        <v>43.204000000000001</v>
      </c>
      <c r="E2342" s="22">
        <v>31.484999999999999</v>
      </c>
      <c r="F2342" s="22">
        <v>25.63</v>
      </c>
      <c r="G2342" s="23">
        <v>21.59</v>
      </c>
      <c r="H2342" s="58">
        <f t="shared" si="380"/>
        <v>0.56512133159049449</v>
      </c>
      <c r="I2342" s="12">
        <f t="shared" si="381"/>
        <v>0.68505108256460123</v>
      </c>
      <c r="J2342" s="12">
        <f t="shared" si="382"/>
        <v>1.3711551898504803</v>
      </c>
      <c r="K2342" s="12">
        <f t="shared" si="383"/>
        <v>1.9871568407362785</v>
      </c>
      <c r="L2342" s="61">
        <f t="shared" si="384"/>
        <v>0.89649510179503766</v>
      </c>
      <c r="M2342" s="11">
        <f t="shared" si="385"/>
        <v>0.56633670227926103</v>
      </c>
      <c r="N2342" s="12">
        <f t="shared" si="386"/>
        <v>0.68735419317801594</v>
      </c>
      <c r="O2342" s="12">
        <f t="shared" si="387"/>
        <v>1.3759164049716042</v>
      </c>
      <c r="P2342" s="12">
        <f t="shared" si="388"/>
        <v>2.0282685308971518</v>
      </c>
      <c r="Q2342" s="13">
        <f t="shared" si="389"/>
        <v>0.90081099790516117</v>
      </c>
    </row>
    <row r="2343" spans="1:17" x14ac:dyDescent="0.25">
      <c r="A2343" s="53">
        <v>2339</v>
      </c>
      <c r="B2343" s="56">
        <v>322.7409090860092</v>
      </c>
      <c r="C2343" s="21">
        <v>57.443181818761332</v>
      </c>
      <c r="D2343" s="22">
        <v>43.201000000000001</v>
      </c>
      <c r="E2343" s="22">
        <v>31.48</v>
      </c>
      <c r="F2343" s="22">
        <v>25.626000000000001</v>
      </c>
      <c r="G2343" s="23">
        <v>21.643636363894075</v>
      </c>
      <c r="H2343" s="58">
        <f t="shared" si="380"/>
        <v>0.56652294078436105</v>
      </c>
      <c r="I2343" s="12">
        <f t="shared" si="381"/>
        <v>0.68838177008363022</v>
      </c>
      <c r="J2343" s="12">
        <f t="shared" si="382"/>
        <v>1.3782922321746209</v>
      </c>
      <c r="K2343" s="12">
        <f t="shared" si="383"/>
        <v>2.0260637813175371</v>
      </c>
      <c r="L2343" s="61">
        <f t="shared" si="384"/>
        <v>0.90152236567609767</v>
      </c>
      <c r="M2343" s="11">
        <f t="shared" si="385"/>
        <v>0.56661672169662525</v>
      </c>
      <c r="N2343" s="12">
        <f t="shared" si="386"/>
        <v>0.68777478458853147</v>
      </c>
      <c r="O2343" s="12">
        <f t="shared" si="387"/>
        <v>1.3768590694924221</v>
      </c>
      <c r="P2343" s="12">
        <f t="shared" si="388"/>
        <v>2.0280835583064714</v>
      </c>
      <c r="Q2343" s="13">
        <f t="shared" si="389"/>
        <v>0.90126092833285265</v>
      </c>
    </row>
    <row r="2344" spans="1:17" x14ac:dyDescent="0.25">
      <c r="A2344" s="53">
        <v>2340</v>
      </c>
      <c r="B2344" s="56">
        <v>322.67545454787978</v>
      </c>
      <c r="C2344" s="21">
        <v>57.435909090845371</v>
      </c>
      <c r="D2344" s="22">
        <v>43.201000000000001</v>
      </c>
      <c r="E2344" s="22">
        <v>31.481000000000002</v>
      </c>
      <c r="F2344" s="22">
        <v>25.626999999999999</v>
      </c>
      <c r="G2344" s="23">
        <v>21.6804545457735</v>
      </c>
      <c r="H2344" s="58">
        <f t="shared" si="380"/>
        <v>0.5666974275856036</v>
      </c>
      <c r="I2344" s="12">
        <f t="shared" si="381"/>
        <v>0.68830088427448766</v>
      </c>
      <c r="J2344" s="12">
        <f t="shared" si="382"/>
        <v>1.3780127030572242</v>
      </c>
      <c r="K2344" s="12">
        <f t="shared" si="383"/>
        <v>2.0440373631216824</v>
      </c>
      <c r="L2344" s="61">
        <f t="shared" si="384"/>
        <v>0.90245099287194985</v>
      </c>
      <c r="M2344" s="11">
        <f t="shared" si="385"/>
        <v>0.56658250833737478</v>
      </c>
      <c r="N2344" s="12">
        <f t="shared" si="386"/>
        <v>0.68798908041466134</v>
      </c>
      <c r="O2344" s="12">
        <f t="shared" si="387"/>
        <v>1.3773721643173082</v>
      </c>
      <c r="P2344" s="12">
        <f t="shared" si="388"/>
        <v>2.0307823110103094</v>
      </c>
      <c r="Q2344" s="13">
        <f t="shared" si="389"/>
        <v>0.90151900606891677</v>
      </c>
    </row>
    <row r="2345" spans="1:17" x14ac:dyDescent="0.25">
      <c r="A2345" s="53">
        <v>2341</v>
      </c>
      <c r="B2345" s="56">
        <v>322.74590909920516</v>
      </c>
      <c r="C2345" s="21">
        <v>57.417272726765987</v>
      </c>
      <c r="D2345" s="22">
        <v>43.204000000000001</v>
      </c>
      <c r="E2345" s="22">
        <v>31.483000000000001</v>
      </c>
      <c r="F2345" s="22">
        <v>25.63</v>
      </c>
      <c r="G2345" s="23">
        <v>21.653181817611767</v>
      </c>
      <c r="H2345" s="58">
        <f t="shared" si="380"/>
        <v>0.5676840149760517</v>
      </c>
      <c r="I2345" s="12">
        <f t="shared" si="381"/>
        <v>0.68839243473083611</v>
      </c>
      <c r="J2345" s="12">
        <f t="shared" si="382"/>
        <v>1.3785490735486294</v>
      </c>
      <c r="K2345" s="12">
        <f t="shared" si="383"/>
        <v>2.0289204478125265</v>
      </c>
      <c r="L2345" s="61">
        <f t="shared" si="384"/>
        <v>0.90243006572996587</v>
      </c>
      <c r="M2345" s="11">
        <f t="shared" si="385"/>
        <v>0.56708450462763593</v>
      </c>
      <c r="N2345" s="12">
        <f t="shared" si="386"/>
        <v>0.68822360120540327</v>
      </c>
      <c r="O2345" s="12">
        <f t="shared" si="387"/>
        <v>1.3779759030500287</v>
      </c>
      <c r="P2345" s="12">
        <f t="shared" si="388"/>
        <v>2.0282813075523554</v>
      </c>
      <c r="Q2345" s="13">
        <f t="shared" si="389"/>
        <v>0.90188043436094156</v>
      </c>
    </row>
    <row r="2346" spans="1:17" x14ac:dyDescent="0.25">
      <c r="A2346" s="53">
        <v>2342</v>
      </c>
      <c r="B2346" s="56">
        <v>323.27199998882134</v>
      </c>
      <c r="C2346" s="21">
        <v>57.432000000045775</v>
      </c>
      <c r="D2346" s="22">
        <v>43.204000000000001</v>
      </c>
      <c r="E2346" s="22">
        <v>31.483000000000001</v>
      </c>
      <c r="F2346" s="22">
        <v>25.629000000000001</v>
      </c>
      <c r="G2346" s="23">
        <v>21.657999999954257</v>
      </c>
      <c r="H2346" s="58">
        <f t="shared" si="380"/>
        <v>0.56802080402688593</v>
      </c>
      <c r="I2346" s="12">
        <f t="shared" si="381"/>
        <v>0.68951454651655442</v>
      </c>
      <c r="J2346" s="12">
        <f t="shared" si="382"/>
        <v>1.3805603006013898</v>
      </c>
      <c r="K2346" s="12">
        <f t="shared" si="383"/>
        <v>2.0352052378814993</v>
      </c>
      <c r="L2346" s="61">
        <f t="shared" si="384"/>
        <v>0.90365069600266767</v>
      </c>
      <c r="M2346" s="11">
        <f t="shared" si="385"/>
        <v>0.56791969725089764</v>
      </c>
      <c r="N2346" s="12">
        <f t="shared" si="386"/>
        <v>0.68917257125998799</v>
      </c>
      <c r="O2346" s="12">
        <f t="shared" si="387"/>
        <v>1.3800104139567488</v>
      </c>
      <c r="P2346" s="12">
        <f t="shared" si="388"/>
        <v>2.0361541507925276</v>
      </c>
      <c r="Q2346" s="13">
        <f t="shared" si="389"/>
        <v>0.9034263239410818</v>
      </c>
    </row>
    <row r="2347" spans="1:17" x14ac:dyDescent="0.25">
      <c r="A2347" s="53">
        <v>2343</v>
      </c>
      <c r="B2347" s="56">
        <v>323.48363635857095</v>
      </c>
      <c r="C2347" s="21">
        <v>57.460909090661517</v>
      </c>
      <c r="D2347" s="22">
        <v>43.204999999999998</v>
      </c>
      <c r="E2347" s="22">
        <v>31.484000000000002</v>
      </c>
      <c r="F2347" s="22">
        <v>25.63</v>
      </c>
      <c r="G2347" s="23">
        <v>21.67499999931988</v>
      </c>
      <c r="H2347" s="58">
        <f t="shared" si="380"/>
        <v>0.56727991582534765</v>
      </c>
      <c r="I2347" s="12">
        <f t="shared" si="381"/>
        <v>0.68996595076907064</v>
      </c>
      <c r="J2347" s="12">
        <f t="shared" si="382"/>
        <v>1.3814641115415562</v>
      </c>
      <c r="K2347" s="12">
        <f t="shared" si="383"/>
        <v>2.0447764620919298</v>
      </c>
      <c r="L2347" s="61">
        <f t="shared" si="384"/>
        <v>0.90394136846683459</v>
      </c>
      <c r="M2347" s="11">
        <f t="shared" si="385"/>
        <v>0.56797826711622679</v>
      </c>
      <c r="N2347" s="12">
        <f t="shared" si="386"/>
        <v>0.68899770755445278</v>
      </c>
      <c r="O2347" s="12">
        <f t="shared" si="387"/>
        <v>1.3797610207691842</v>
      </c>
      <c r="P2347" s="12">
        <f t="shared" si="388"/>
        <v>2.0373207246068508</v>
      </c>
      <c r="Q2347" s="13">
        <f t="shared" si="389"/>
        <v>0.90341906822514673</v>
      </c>
    </row>
    <row r="2348" spans="1:17" x14ac:dyDescent="0.25">
      <c r="A2348" s="53">
        <v>2344</v>
      </c>
      <c r="B2348" s="56">
        <v>322.5700000001234</v>
      </c>
      <c r="C2348" s="21">
        <v>57.394999999814672</v>
      </c>
      <c r="D2348" s="22">
        <v>43.204000000000001</v>
      </c>
      <c r="E2348" s="22">
        <v>31.481999999999999</v>
      </c>
      <c r="F2348" s="22">
        <v>25.629000000000001</v>
      </c>
      <c r="G2348" s="23">
        <v>21.66</v>
      </c>
      <c r="H2348" s="58">
        <f t="shared" si="380"/>
        <v>0.56826509760470723</v>
      </c>
      <c r="I2348" s="12">
        <f t="shared" si="381"/>
        <v>0.68795853949864227</v>
      </c>
      <c r="J2348" s="12">
        <f t="shared" si="382"/>
        <v>1.3777977105763006</v>
      </c>
      <c r="K2348" s="12">
        <f t="shared" si="383"/>
        <v>2.0318090199050345</v>
      </c>
      <c r="L2348" s="61">
        <f t="shared" si="384"/>
        <v>0.90267244998403884</v>
      </c>
      <c r="M2348" s="11">
        <f t="shared" si="385"/>
        <v>0.56813650743177324</v>
      </c>
      <c r="N2348" s="12">
        <f t="shared" si="386"/>
        <v>0.68897849908282105</v>
      </c>
      <c r="O2348" s="12">
        <f t="shared" si="387"/>
        <v>1.3798402284068261</v>
      </c>
      <c r="P2348" s="12">
        <f t="shared" si="388"/>
        <v>2.0343753676855121</v>
      </c>
      <c r="Q2348" s="13">
        <f t="shared" si="389"/>
        <v>0.90337444977003856</v>
      </c>
    </row>
    <row r="2349" spans="1:17" x14ac:dyDescent="0.25">
      <c r="A2349" s="53">
        <v>2345</v>
      </c>
      <c r="B2349" s="56">
        <v>324.34909090216388</v>
      </c>
      <c r="C2349" s="21">
        <v>57.402727273279197</v>
      </c>
      <c r="D2349" s="22">
        <v>43.201000000000001</v>
      </c>
      <c r="E2349" s="22">
        <v>31.478000000000002</v>
      </c>
      <c r="F2349" s="22">
        <v>25.625</v>
      </c>
      <c r="G2349" s="23">
        <v>21.654545455465268</v>
      </c>
      <c r="H2349" s="58">
        <f t="shared" si="380"/>
        <v>0.57096767995332598</v>
      </c>
      <c r="I2349" s="12">
        <f t="shared" si="381"/>
        <v>0.69169387294669427</v>
      </c>
      <c r="J2349" s="12">
        <f t="shared" si="382"/>
        <v>1.3853967661975217</v>
      </c>
      <c r="K2349" s="12">
        <f t="shared" si="383"/>
        <v>2.0422667434174837</v>
      </c>
      <c r="L2349" s="61">
        <f t="shared" si="384"/>
        <v>0.90731632885601787</v>
      </c>
      <c r="M2349" s="11">
        <f t="shared" si="385"/>
        <v>0.5677539516825455</v>
      </c>
      <c r="N2349" s="12">
        <f t="shared" si="386"/>
        <v>0.68875351163396192</v>
      </c>
      <c r="O2349" s="12">
        <f t="shared" si="387"/>
        <v>1.3794400189883025</v>
      </c>
      <c r="P2349" s="12">
        <f t="shared" si="388"/>
        <v>2.034167295445402</v>
      </c>
      <c r="Q2349" s="13">
        <f t="shared" si="389"/>
        <v>0.90298266996754728</v>
      </c>
    </row>
    <row r="2350" spans="1:17" x14ac:dyDescent="0.25">
      <c r="A2350" s="53">
        <v>2346</v>
      </c>
      <c r="B2350" s="56">
        <v>322.22200000601879</v>
      </c>
      <c r="C2350" s="21">
        <v>57.414000000053363</v>
      </c>
      <c r="D2350" s="22">
        <v>43.204999999999998</v>
      </c>
      <c r="E2350" s="22">
        <v>31.481999999999999</v>
      </c>
      <c r="F2350" s="22">
        <v>25.63</v>
      </c>
      <c r="G2350" s="23">
        <v>21.67</v>
      </c>
      <c r="H2350" s="58">
        <f t="shared" si="380"/>
        <v>0.56693292984166488</v>
      </c>
      <c r="I2350" s="12">
        <f t="shared" si="381"/>
        <v>0.68715772414488363</v>
      </c>
      <c r="J2350" s="12">
        <f t="shared" si="382"/>
        <v>1.376546479861666</v>
      </c>
      <c r="K2350" s="12">
        <f t="shared" si="383"/>
        <v>2.034229798017797</v>
      </c>
      <c r="L2350" s="61">
        <f t="shared" si="384"/>
        <v>0.90147157566455283</v>
      </c>
      <c r="M2350" s="11">
        <f t="shared" si="385"/>
        <v>0.5680006098587409</v>
      </c>
      <c r="N2350" s="12">
        <f t="shared" si="386"/>
        <v>0.68917217334518466</v>
      </c>
      <c r="O2350" s="12">
        <f t="shared" si="387"/>
        <v>1.3804305445116072</v>
      </c>
      <c r="P2350" s="12">
        <f t="shared" si="388"/>
        <v>2.0365716813481245</v>
      </c>
      <c r="Q2350" s="13">
        <f t="shared" si="389"/>
        <v>0.90354278810110744</v>
      </c>
    </row>
    <row r="2351" spans="1:17" x14ac:dyDescent="0.25">
      <c r="A2351" s="53">
        <v>2347</v>
      </c>
      <c r="B2351" s="56">
        <v>322.69499999836989</v>
      </c>
      <c r="C2351" s="21">
        <v>57.41</v>
      </c>
      <c r="D2351" s="22">
        <v>43.201999999999998</v>
      </c>
      <c r="E2351" s="22">
        <v>31.478999999999999</v>
      </c>
      <c r="F2351" s="22">
        <v>25.626999999999999</v>
      </c>
      <c r="G2351" s="23">
        <v>21.640000000241798</v>
      </c>
      <c r="H2351" s="58">
        <f t="shared" si="380"/>
        <v>0.567805109794429</v>
      </c>
      <c r="I2351" s="12">
        <f t="shared" si="381"/>
        <v>0.68816642497306557</v>
      </c>
      <c r="J2351" s="12">
        <f t="shared" si="382"/>
        <v>1.3785671565207189</v>
      </c>
      <c r="K2351" s="12">
        <f t="shared" si="383"/>
        <v>2.0234198646723121</v>
      </c>
      <c r="L2351" s="61">
        <f t="shared" si="384"/>
        <v>0.902138663686193</v>
      </c>
      <c r="M2351" s="11">
        <f t="shared" si="385"/>
        <v>0.56796763144930174</v>
      </c>
      <c r="N2351" s="12">
        <f t="shared" si="386"/>
        <v>0.68878964220850158</v>
      </c>
      <c r="O2351" s="12">
        <f t="shared" si="387"/>
        <v>1.379815771087324</v>
      </c>
      <c r="P2351" s="12">
        <f t="shared" si="388"/>
        <v>2.0372483613544579</v>
      </c>
      <c r="Q2351" s="13">
        <f t="shared" si="389"/>
        <v>0.90332440325250585</v>
      </c>
    </row>
    <row r="2352" spans="1:17" x14ac:dyDescent="0.25">
      <c r="A2352" s="53">
        <v>2348</v>
      </c>
      <c r="B2352" s="56">
        <v>322.03499999144697</v>
      </c>
      <c r="C2352" s="21">
        <v>57.453181818361145</v>
      </c>
      <c r="D2352" s="22">
        <v>43.204000000000001</v>
      </c>
      <c r="E2352" s="22">
        <v>31.481999999999999</v>
      </c>
      <c r="F2352" s="22">
        <v>25.63</v>
      </c>
      <c r="G2352" s="23">
        <v>21.659090908851795</v>
      </c>
      <c r="H2352" s="58">
        <f t="shared" si="380"/>
        <v>0.56500612473145762</v>
      </c>
      <c r="I2352" s="12">
        <f t="shared" si="381"/>
        <v>0.68681752258882212</v>
      </c>
      <c r="J2352" s="12">
        <f t="shared" si="382"/>
        <v>1.3757476076189634</v>
      </c>
      <c r="K2352" s="12">
        <f t="shared" si="383"/>
        <v>2.027463942131758</v>
      </c>
      <c r="L2352" s="61">
        <f t="shared" si="384"/>
        <v>0.89968760711252638</v>
      </c>
      <c r="M2352" s="11">
        <f t="shared" si="385"/>
        <v>0.56738849697379223</v>
      </c>
      <c r="N2352" s="12">
        <f t="shared" si="386"/>
        <v>0.68859595955509667</v>
      </c>
      <c r="O2352" s="12">
        <f t="shared" si="387"/>
        <v>1.3795285519184521</v>
      </c>
      <c r="P2352" s="12">
        <f t="shared" si="388"/>
        <v>2.0359194055486478</v>
      </c>
      <c r="Q2352" s="13">
        <f t="shared" si="389"/>
        <v>0.90277850569159646</v>
      </c>
    </row>
    <row r="2353" spans="1:17" x14ac:dyDescent="0.25">
      <c r="A2353" s="53">
        <v>2349</v>
      </c>
      <c r="B2353" s="56">
        <v>324.72909090706889</v>
      </c>
      <c r="C2353" s="21">
        <v>57.451818181937142</v>
      </c>
      <c r="D2353" s="22">
        <v>43.203000000000003</v>
      </c>
      <c r="E2353" s="22">
        <v>31.478999999999999</v>
      </c>
      <c r="F2353" s="22">
        <v>25.628</v>
      </c>
      <c r="G2353" s="23">
        <v>21.671818181937169</v>
      </c>
      <c r="H2353" s="58">
        <f t="shared" si="380"/>
        <v>0.56974741126025397</v>
      </c>
      <c r="I2353" s="12">
        <f t="shared" si="381"/>
        <v>0.69244517849511433</v>
      </c>
      <c r="J2353" s="12">
        <f t="shared" si="382"/>
        <v>1.3874939792645231</v>
      </c>
      <c r="K2353" s="12">
        <f t="shared" si="383"/>
        <v>2.0520359392005556</v>
      </c>
      <c r="L2353" s="61">
        <f t="shared" si="384"/>
        <v>0.90757152293758858</v>
      </c>
      <c r="M2353" s="11">
        <f t="shared" si="385"/>
        <v>0.56677336362271558</v>
      </c>
      <c r="N2353" s="12">
        <f t="shared" si="386"/>
        <v>0.68801828047824187</v>
      </c>
      <c r="O2353" s="12">
        <f t="shared" si="387"/>
        <v>1.3784555612435005</v>
      </c>
      <c r="P2353" s="12">
        <f t="shared" si="388"/>
        <v>2.0389496382231735</v>
      </c>
      <c r="Q2353" s="13">
        <f t="shared" si="389"/>
        <v>0.90217241838109263</v>
      </c>
    </row>
    <row r="2354" spans="1:17" x14ac:dyDescent="0.25">
      <c r="A2354" s="53">
        <v>2350</v>
      </c>
      <c r="B2354" s="56">
        <v>322.31068965965096</v>
      </c>
      <c r="C2354" s="21">
        <v>57.41</v>
      </c>
      <c r="D2354" s="22">
        <v>43.2</v>
      </c>
      <c r="E2354" s="22">
        <v>31.475999999999999</v>
      </c>
      <c r="F2354" s="22">
        <v>25.625</v>
      </c>
      <c r="G2354" s="23">
        <v>21.693448276175332</v>
      </c>
      <c r="H2354" s="58">
        <f t="shared" si="380"/>
        <v>0.56704906695927371</v>
      </c>
      <c r="I2354" s="12">
        <f t="shared" si="381"/>
        <v>0.68728823281228868</v>
      </c>
      <c r="J2354" s="12">
        <f t="shared" si="382"/>
        <v>1.3771606975715736</v>
      </c>
      <c r="K2354" s="12">
        <f t="shared" si="383"/>
        <v>2.0495132221362629</v>
      </c>
      <c r="L2354" s="61">
        <f t="shared" si="384"/>
        <v>0.90241267452662355</v>
      </c>
      <c r="M2354" s="11">
        <f t="shared" si="385"/>
        <v>0.56686347387949054</v>
      </c>
      <c r="N2354" s="12">
        <f t="shared" si="386"/>
        <v>0.68847585811343959</v>
      </c>
      <c r="O2354" s="12">
        <f t="shared" si="387"/>
        <v>1.3794396798639319</v>
      </c>
      <c r="P2354" s="12">
        <f t="shared" si="388"/>
        <v>2.0406345188627735</v>
      </c>
      <c r="Q2354" s="13">
        <f t="shared" si="389"/>
        <v>0.90261401841351141</v>
      </c>
    </row>
    <row r="2355" spans="1:17" x14ac:dyDescent="0.25">
      <c r="A2355" s="53">
        <v>2351</v>
      </c>
      <c r="B2355" s="56">
        <v>321.98923076329811</v>
      </c>
      <c r="C2355" s="21">
        <v>57.469230769082287</v>
      </c>
      <c r="D2355" s="22">
        <v>43.201999999999998</v>
      </c>
      <c r="E2355" s="22">
        <v>31.478000000000002</v>
      </c>
      <c r="F2355" s="22">
        <v>25.626999999999999</v>
      </c>
      <c r="G2355" s="23">
        <v>21.646923076329585</v>
      </c>
      <c r="H2355" s="58">
        <f t="shared" si="380"/>
        <v>0.56421115627614093</v>
      </c>
      <c r="I2355" s="12">
        <f t="shared" si="381"/>
        <v>0.68660276092480854</v>
      </c>
      <c r="J2355" s="12">
        <f t="shared" si="382"/>
        <v>1.3757871763941976</v>
      </c>
      <c r="K2355" s="12">
        <f t="shared" si="383"/>
        <v>2.0225063292643646</v>
      </c>
      <c r="L2355" s="61">
        <f t="shared" si="384"/>
        <v>0.89885116705767276</v>
      </c>
      <c r="M2355" s="11">
        <f t="shared" si="385"/>
        <v>0.56673362604333277</v>
      </c>
      <c r="N2355" s="12">
        <f t="shared" si="386"/>
        <v>0.68866307180210262</v>
      </c>
      <c r="O2355" s="12">
        <f t="shared" si="387"/>
        <v>1.3798315463668653</v>
      </c>
      <c r="P2355" s="12">
        <f t="shared" si="388"/>
        <v>2.0436555723897949</v>
      </c>
      <c r="Q2355" s="13">
        <f t="shared" si="389"/>
        <v>0.90280294852350418</v>
      </c>
    </row>
    <row r="2356" spans="1:17" x14ac:dyDescent="0.25">
      <c r="A2356" s="53">
        <v>2352</v>
      </c>
      <c r="B2356" s="56">
        <v>322.48039999790853</v>
      </c>
      <c r="C2356" s="21">
        <v>57.429200000357923</v>
      </c>
      <c r="D2356" s="22">
        <v>43.201999999999998</v>
      </c>
      <c r="E2356" s="22">
        <v>31.478000000000002</v>
      </c>
      <c r="F2356" s="22">
        <v>25.626999999999999</v>
      </c>
      <c r="G2356" s="23">
        <v>21.72</v>
      </c>
      <c r="H2356" s="58">
        <f t="shared" si="380"/>
        <v>0.56666174649578915</v>
      </c>
      <c r="I2356" s="12">
        <f t="shared" si="381"/>
        <v>0.68765011940871001</v>
      </c>
      <c r="J2356" s="12">
        <f t="shared" si="382"/>
        <v>1.377885831472861</v>
      </c>
      <c r="K2356" s="12">
        <f t="shared" si="383"/>
        <v>2.0634783721391639</v>
      </c>
      <c r="L2356" s="61">
        <f t="shared" si="384"/>
        <v>0.90307371768249145</v>
      </c>
      <c r="M2356" s="11">
        <f t="shared" si="385"/>
        <v>0.56765199828364366</v>
      </c>
      <c r="N2356" s="12">
        <f t="shared" si="386"/>
        <v>0.68964328394095897</v>
      </c>
      <c r="O2356" s="12">
        <f t="shared" si="387"/>
        <v>1.3818797215621197</v>
      </c>
      <c r="P2356" s="12">
        <f t="shared" si="388"/>
        <v>2.0513342270834514</v>
      </c>
      <c r="Q2356" s="13">
        <f t="shared" si="389"/>
        <v>0.90439944628733848</v>
      </c>
    </row>
    <row r="2357" spans="1:17" x14ac:dyDescent="0.25">
      <c r="A2357" s="53">
        <v>2353</v>
      </c>
      <c r="B2357" s="56">
        <v>323.77920000030463</v>
      </c>
      <c r="C2357" s="21">
        <v>57.45679999994934</v>
      </c>
      <c r="D2357" s="22">
        <v>43.195</v>
      </c>
      <c r="E2357" s="22">
        <v>31.47</v>
      </c>
      <c r="F2357" s="22">
        <v>25.619</v>
      </c>
      <c r="G2357" s="23">
        <v>21.662800000202878</v>
      </c>
      <c r="H2357" s="58">
        <f t="shared" si="380"/>
        <v>0.56756370163908965</v>
      </c>
      <c r="I2357" s="12">
        <f t="shared" si="381"/>
        <v>0.69036076759126785</v>
      </c>
      <c r="J2357" s="12">
        <f t="shared" si="382"/>
        <v>1.3834353102046859</v>
      </c>
      <c r="K2357" s="12">
        <f t="shared" si="383"/>
        <v>2.0460239624949978</v>
      </c>
      <c r="L2357" s="61">
        <f t="shared" si="384"/>
        <v>0.9045627758914847</v>
      </c>
      <c r="M2357" s="11">
        <f t="shared" si="385"/>
        <v>0.56716108864625792</v>
      </c>
      <c r="N2357" s="12">
        <f t="shared" si="386"/>
        <v>0.68888082510724602</v>
      </c>
      <c r="O2357" s="12">
        <f t="shared" si="387"/>
        <v>1.3804023376886341</v>
      </c>
      <c r="P2357" s="12">
        <f t="shared" si="388"/>
        <v>2.0457231838555718</v>
      </c>
      <c r="Q2357" s="13">
        <f t="shared" si="389"/>
        <v>0.90332614291930202</v>
      </c>
    </row>
    <row r="2358" spans="1:17" x14ac:dyDescent="0.25">
      <c r="A2358" s="53">
        <v>2354</v>
      </c>
      <c r="B2358" s="56">
        <v>323.33709677541628</v>
      </c>
      <c r="C2358" s="21">
        <v>57.457096774152831</v>
      </c>
      <c r="D2358" s="22">
        <v>43.198</v>
      </c>
      <c r="E2358" s="22">
        <v>31.474</v>
      </c>
      <c r="F2358" s="22">
        <v>25.622</v>
      </c>
      <c r="G2358" s="23">
        <v>21.668387096611241</v>
      </c>
      <c r="H2358" s="58">
        <f t="shared" si="380"/>
        <v>0.56689617494132372</v>
      </c>
      <c r="I2358" s="12">
        <f t="shared" si="381"/>
        <v>0.68947692079370582</v>
      </c>
      <c r="J2358" s="12">
        <f t="shared" si="382"/>
        <v>1.3813102220412519</v>
      </c>
      <c r="K2358" s="12">
        <f t="shared" si="383"/>
        <v>2.0445672393614611</v>
      </c>
      <c r="L2358" s="61">
        <f t="shared" si="384"/>
        <v>0.90346117445614227</v>
      </c>
      <c r="M2358" s="11">
        <f t="shared" si="385"/>
        <v>0.5672145173785953</v>
      </c>
      <c r="N2358" s="12">
        <f t="shared" si="386"/>
        <v>0.68921288218848886</v>
      </c>
      <c r="O2358" s="12">
        <f t="shared" si="387"/>
        <v>1.3811688864809391</v>
      </c>
      <c r="P2358" s="12">
        <f t="shared" si="388"/>
        <v>2.0463839890897866</v>
      </c>
      <c r="Q2358" s="13">
        <f t="shared" si="389"/>
        <v>0.90361715836672385</v>
      </c>
    </row>
    <row r="2359" spans="1:17" x14ac:dyDescent="0.25">
      <c r="A2359" s="53">
        <v>2355</v>
      </c>
      <c r="B2359" s="56">
        <v>325.33545454602336</v>
      </c>
      <c r="C2359" s="21">
        <v>57.437272726988795</v>
      </c>
      <c r="D2359" s="22">
        <v>43.204000000000001</v>
      </c>
      <c r="E2359" s="22">
        <v>31.478999999999999</v>
      </c>
      <c r="F2359" s="22">
        <v>25.628</v>
      </c>
      <c r="G2359" s="23">
        <v>21.72</v>
      </c>
      <c r="H2359" s="58">
        <f t="shared" si="380"/>
        <v>0.57143473041363502</v>
      </c>
      <c r="I2359" s="12">
        <f t="shared" si="381"/>
        <v>0.69367900756081735</v>
      </c>
      <c r="J2359" s="12">
        <f t="shared" si="382"/>
        <v>1.3900848339857437</v>
      </c>
      <c r="K2359" s="12">
        <f t="shared" si="383"/>
        <v>2.0812145249873546</v>
      </c>
      <c r="L2359" s="61">
        <f t="shared" si="384"/>
        <v>0.91086309145936661</v>
      </c>
      <c r="M2359" s="11">
        <f t="shared" si="385"/>
        <v>0.56752173370998193</v>
      </c>
      <c r="N2359" s="12">
        <f t="shared" si="386"/>
        <v>0.68959942480383563</v>
      </c>
      <c r="O2359" s="12">
        <f t="shared" si="387"/>
        <v>1.3820277307832203</v>
      </c>
      <c r="P2359" s="12">
        <f t="shared" si="388"/>
        <v>2.0491233282470085</v>
      </c>
      <c r="Q2359" s="13">
        <f t="shared" si="389"/>
        <v>0.90420422843796611</v>
      </c>
    </row>
    <row r="2360" spans="1:17" x14ac:dyDescent="0.25">
      <c r="A2360" s="53">
        <v>2356</v>
      </c>
      <c r="B2360" s="56">
        <v>322.25363636312886</v>
      </c>
      <c r="C2360" s="21">
        <v>57.43</v>
      </c>
      <c r="D2360" s="22">
        <v>43.204000000000001</v>
      </c>
      <c r="E2360" s="22">
        <v>31.478999999999999</v>
      </c>
      <c r="F2360" s="22">
        <v>25.629000000000001</v>
      </c>
      <c r="G2360" s="23">
        <v>21.626363636871247</v>
      </c>
      <c r="H2360" s="58">
        <f t="shared" si="380"/>
        <v>0.56631104379855346</v>
      </c>
      <c r="I2360" s="12">
        <f t="shared" si="381"/>
        <v>0.68710796665912321</v>
      </c>
      <c r="J2360" s="12">
        <f t="shared" si="382"/>
        <v>1.3771522921501238</v>
      </c>
      <c r="K2360" s="12">
        <f t="shared" si="383"/>
        <v>2.012758636605398</v>
      </c>
      <c r="L2360" s="61">
        <f t="shared" si="384"/>
        <v>0.90005839936133303</v>
      </c>
      <c r="M2360" s="11">
        <f t="shared" si="385"/>
        <v>0.56680896263228231</v>
      </c>
      <c r="N2360" s="12">
        <f t="shared" si="386"/>
        <v>0.68898795619014996</v>
      </c>
      <c r="O2360" s="12">
        <f t="shared" si="387"/>
        <v>1.3808860737310771</v>
      </c>
      <c r="P2360" s="12">
        <f t="shared" si="388"/>
        <v>2.0479693337294531</v>
      </c>
      <c r="Q2360" s="13">
        <f t="shared" si="389"/>
        <v>0.9033097884140382</v>
      </c>
    </row>
    <row r="2361" spans="1:17" x14ac:dyDescent="0.25">
      <c r="A2361" s="53">
        <v>2357</v>
      </c>
      <c r="B2361" s="56">
        <v>323.45590909197927</v>
      </c>
      <c r="C2361" s="21">
        <v>57.454090909259776</v>
      </c>
      <c r="D2361" s="22">
        <v>43.203000000000003</v>
      </c>
      <c r="E2361" s="22">
        <v>31.477</v>
      </c>
      <c r="F2361" s="22">
        <v>25.628</v>
      </c>
      <c r="G2361" s="23">
        <v>21.691363636419965</v>
      </c>
      <c r="H2361" s="58">
        <f t="shared" si="380"/>
        <v>0.56742306808563503</v>
      </c>
      <c r="I2361" s="12">
        <f t="shared" si="381"/>
        <v>0.68961263238098935</v>
      </c>
      <c r="J2361" s="12">
        <f t="shared" si="382"/>
        <v>1.3825265391177095</v>
      </c>
      <c r="K2361" s="12">
        <f t="shared" si="383"/>
        <v>2.0541388587757679</v>
      </c>
      <c r="L2361" s="61">
        <f t="shared" si="384"/>
        <v>0.9044497826585769</v>
      </c>
      <c r="M2361" s="11">
        <f t="shared" si="385"/>
        <v>0.56650014359177348</v>
      </c>
      <c r="N2361" s="12">
        <f t="shared" si="386"/>
        <v>0.68860141122017937</v>
      </c>
      <c r="O2361" s="12">
        <f t="shared" si="387"/>
        <v>1.3801283228628738</v>
      </c>
      <c r="P2361" s="12">
        <f t="shared" si="388"/>
        <v>2.0469117731517086</v>
      </c>
      <c r="Q2361" s="13">
        <f t="shared" si="389"/>
        <v>0.90281510707590795</v>
      </c>
    </row>
    <row r="2362" spans="1:17" x14ac:dyDescent="0.25">
      <c r="A2362" s="53">
        <v>2358</v>
      </c>
      <c r="B2362" s="56">
        <v>323.28571427991847</v>
      </c>
      <c r="C2362" s="21">
        <v>57.47428571424166</v>
      </c>
      <c r="D2362" s="22">
        <v>43.204000000000001</v>
      </c>
      <c r="E2362" s="22">
        <v>31.478999999999999</v>
      </c>
      <c r="F2362" s="22">
        <v>25.63</v>
      </c>
      <c r="G2362" s="23">
        <v>21.671428571516458</v>
      </c>
      <c r="H2362" s="58">
        <f t="shared" si="380"/>
        <v>0.56636167059584741</v>
      </c>
      <c r="I2362" s="12">
        <f t="shared" si="381"/>
        <v>0.68930855923223544</v>
      </c>
      <c r="J2362" s="12">
        <f t="shared" si="382"/>
        <v>1.3817990865101661</v>
      </c>
      <c r="K2362" s="12">
        <f t="shared" si="383"/>
        <v>2.0416817033649153</v>
      </c>
      <c r="L2362" s="61">
        <f t="shared" si="384"/>
        <v>0.90296065755636767</v>
      </c>
      <c r="M2362" s="11">
        <f t="shared" si="385"/>
        <v>0.5661361327440797</v>
      </c>
      <c r="N2362" s="12">
        <f t="shared" si="386"/>
        <v>0.68817606428308598</v>
      </c>
      <c r="O2362" s="12">
        <f t="shared" si="387"/>
        <v>1.3794272520255986</v>
      </c>
      <c r="P2362" s="12">
        <f t="shared" si="388"/>
        <v>2.0461518533764127</v>
      </c>
      <c r="Q2362" s="13">
        <f t="shared" si="389"/>
        <v>0.90228926478235694</v>
      </c>
    </row>
    <row r="2363" spans="1:17" x14ac:dyDescent="0.25">
      <c r="A2363" s="53">
        <v>2359</v>
      </c>
      <c r="B2363" s="56">
        <v>320.50045454395513</v>
      </c>
      <c r="C2363" s="21">
        <v>57.465454545787452</v>
      </c>
      <c r="D2363" s="22">
        <v>43.2</v>
      </c>
      <c r="E2363" s="22">
        <v>31.475000000000001</v>
      </c>
      <c r="F2363" s="22">
        <v>25.626000000000001</v>
      </c>
      <c r="G2363" s="23">
        <v>21.727727272893617</v>
      </c>
      <c r="H2363" s="58">
        <f t="shared" si="380"/>
        <v>0.56167234895189178</v>
      </c>
      <c r="I2363" s="12">
        <f t="shared" si="381"/>
        <v>0.68336983911291072</v>
      </c>
      <c r="J2363" s="12">
        <f t="shared" si="382"/>
        <v>1.3698942321078609</v>
      </c>
      <c r="K2363" s="12">
        <f t="shared" si="383"/>
        <v>2.0554004105162793</v>
      </c>
      <c r="L2363" s="61">
        <f t="shared" si="384"/>
        <v>0.89681263751499563</v>
      </c>
      <c r="M2363" s="11">
        <f t="shared" si="385"/>
        <v>0.56533534328863611</v>
      </c>
      <c r="N2363" s="12">
        <f t="shared" si="386"/>
        <v>0.68735038722620534</v>
      </c>
      <c r="O2363" s="12">
        <f t="shared" si="387"/>
        <v>1.3778567912506836</v>
      </c>
      <c r="P2363" s="12">
        <f t="shared" si="388"/>
        <v>2.042001646646924</v>
      </c>
      <c r="Q2363" s="13">
        <f t="shared" si="389"/>
        <v>0.90105697331431878</v>
      </c>
    </row>
    <row r="2364" spans="1:17" x14ac:dyDescent="0.25">
      <c r="A2364" s="53">
        <v>2360</v>
      </c>
      <c r="B2364" s="56">
        <v>322.48266666577911</v>
      </c>
      <c r="C2364" s="21">
        <v>57.457999999757703</v>
      </c>
      <c r="D2364" s="22">
        <v>43.198999999999998</v>
      </c>
      <c r="E2364" s="22">
        <v>31.475000000000001</v>
      </c>
      <c r="F2364" s="22">
        <v>25.625</v>
      </c>
      <c r="G2364" s="23">
        <v>21.670333333373662</v>
      </c>
      <c r="H2364" s="58">
        <f t="shared" si="380"/>
        <v>0.56540196835552792</v>
      </c>
      <c r="I2364" s="12">
        <f t="shared" si="381"/>
        <v>0.68765495280147393</v>
      </c>
      <c r="J2364" s="12">
        <f t="shared" si="382"/>
        <v>1.3781310541272609</v>
      </c>
      <c r="K2364" s="12">
        <f t="shared" si="383"/>
        <v>2.0386210384507821</v>
      </c>
      <c r="L2364" s="61">
        <f t="shared" si="384"/>
        <v>0.90110000652457323</v>
      </c>
      <c r="M2364" s="11">
        <f t="shared" si="385"/>
        <v>0.56515296566489714</v>
      </c>
      <c r="N2364" s="12">
        <f t="shared" si="386"/>
        <v>0.68724466347183977</v>
      </c>
      <c r="O2364" s="12">
        <f t="shared" si="387"/>
        <v>1.3776952555315858</v>
      </c>
      <c r="P2364" s="12">
        <f t="shared" si="388"/>
        <v>2.0478467566420391</v>
      </c>
      <c r="Q2364" s="13">
        <f t="shared" si="389"/>
        <v>0.90116535304073853</v>
      </c>
    </row>
    <row r="2365" spans="1:17" x14ac:dyDescent="0.25">
      <c r="A2365" s="53">
        <v>2361</v>
      </c>
      <c r="B2365" s="56">
        <v>322.02318181714872</v>
      </c>
      <c r="C2365" s="21">
        <v>57.462272727218306</v>
      </c>
      <c r="D2365" s="22">
        <v>43.197000000000003</v>
      </c>
      <c r="E2365" s="22">
        <v>31.47</v>
      </c>
      <c r="F2365" s="22">
        <v>25.620999999999999</v>
      </c>
      <c r="G2365" s="23">
        <v>21.673181818345029</v>
      </c>
      <c r="H2365" s="58">
        <f t="shared" si="380"/>
        <v>0.5643480990074673</v>
      </c>
      <c r="I2365" s="12">
        <f t="shared" si="381"/>
        <v>0.68649949223405093</v>
      </c>
      <c r="J2365" s="12">
        <f t="shared" si="382"/>
        <v>1.3764027261803244</v>
      </c>
      <c r="K2365" s="12">
        <f t="shared" si="383"/>
        <v>2.0392478009343948</v>
      </c>
      <c r="L2365" s="61">
        <f t="shared" si="384"/>
        <v>0.89978027840128449</v>
      </c>
      <c r="M2365" s="11">
        <f t="shared" si="385"/>
        <v>0.56489156818771025</v>
      </c>
      <c r="N2365" s="12">
        <f t="shared" si="386"/>
        <v>0.68692423991824203</v>
      </c>
      <c r="O2365" s="12">
        <f t="shared" si="387"/>
        <v>1.3770696629648731</v>
      </c>
      <c r="P2365" s="12">
        <f t="shared" si="388"/>
        <v>2.0436112444770265</v>
      </c>
      <c r="Q2365" s="13">
        <f t="shared" si="389"/>
        <v>0.90058769684790096</v>
      </c>
    </row>
    <row r="2366" spans="1:17" x14ac:dyDescent="0.25">
      <c r="A2366" s="53">
        <v>2362</v>
      </c>
      <c r="B2366" s="56">
        <v>322.6522727390111</v>
      </c>
      <c r="C2366" s="21">
        <v>57.457727272889542</v>
      </c>
      <c r="D2366" s="22">
        <v>43.201999999999998</v>
      </c>
      <c r="E2366" s="22">
        <v>31.475999999999999</v>
      </c>
      <c r="F2366" s="22">
        <v>25.626999999999999</v>
      </c>
      <c r="G2366" s="23">
        <v>21.696363636146998</v>
      </c>
      <c r="H2366" s="58">
        <f t="shared" si="380"/>
        <v>0.56582920422553018</v>
      </c>
      <c r="I2366" s="12">
        <f t="shared" si="381"/>
        <v>0.68789926816265379</v>
      </c>
      <c r="J2366" s="12">
        <f t="shared" si="382"/>
        <v>1.3790916085613401</v>
      </c>
      <c r="K2366" s="12">
        <f t="shared" si="383"/>
        <v>2.052163077880929</v>
      </c>
      <c r="L2366" s="61">
        <f t="shared" si="384"/>
        <v>0.90223705118309949</v>
      </c>
      <c r="M2366" s="11">
        <f t="shared" si="385"/>
        <v>0.56493080196075796</v>
      </c>
      <c r="N2366" s="12">
        <f t="shared" si="386"/>
        <v>0.68713154492813122</v>
      </c>
      <c r="O2366" s="12">
        <f t="shared" si="387"/>
        <v>1.3775865526597719</v>
      </c>
      <c r="P2366" s="12">
        <f t="shared" si="388"/>
        <v>2.0456557036728547</v>
      </c>
      <c r="Q2366" s="13">
        <f t="shared" si="389"/>
        <v>0.90085623272073245</v>
      </c>
    </row>
    <row r="2367" spans="1:17" x14ac:dyDescent="0.25">
      <c r="A2367" s="53">
        <v>2363</v>
      </c>
      <c r="B2367" s="56">
        <v>321.93399999356188</v>
      </c>
      <c r="C2367" s="21">
        <v>57.448000000141974</v>
      </c>
      <c r="D2367" s="22">
        <v>43.204000000000001</v>
      </c>
      <c r="E2367" s="22">
        <v>31.478000000000002</v>
      </c>
      <c r="F2367" s="22">
        <v>25.629000000000001</v>
      </c>
      <c r="G2367" s="23">
        <v>21.709999999763113</v>
      </c>
      <c r="H2367" s="58">
        <f t="shared" si="380"/>
        <v>0.56503440043238051</v>
      </c>
      <c r="I2367" s="12">
        <f t="shared" si="381"/>
        <v>0.68636790037856454</v>
      </c>
      <c r="J2367" s="12">
        <f t="shared" si="382"/>
        <v>1.3760215421164381</v>
      </c>
      <c r="K2367" s="12">
        <f t="shared" si="383"/>
        <v>2.053674406571206</v>
      </c>
      <c r="L2367" s="61">
        <f t="shared" si="384"/>
        <v>0.90081705744627294</v>
      </c>
      <c r="M2367" s="11">
        <f t="shared" si="385"/>
        <v>0.56656764862615638</v>
      </c>
      <c r="N2367" s="12">
        <f t="shared" si="386"/>
        <v>0.68881851321454157</v>
      </c>
      <c r="O2367" s="12">
        <f t="shared" si="387"/>
        <v>1.3810702474713732</v>
      </c>
      <c r="P2367" s="12">
        <f t="shared" si="388"/>
        <v>2.0495548969953594</v>
      </c>
      <c r="Q2367" s="13">
        <f t="shared" si="389"/>
        <v>0.90318403466471764</v>
      </c>
    </row>
    <row r="2368" spans="1:17" x14ac:dyDescent="0.25">
      <c r="A2368" s="53">
        <v>2364</v>
      </c>
      <c r="B2368" s="56">
        <v>322.43136363362282</v>
      </c>
      <c r="C2368" s="21">
        <v>57.455909090855357</v>
      </c>
      <c r="D2368" s="22">
        <v>43.204000000000001</v>
      </c>
      <c r="E2368" s="22">
        <v>31.477</v>
      </c>
      <c r="F2368" s="22">
        <v>25.628</v>
      </c>
      <c r="G2368" s="23">
        <v>21.646363636578826</v>
      </c>
      <c r="H2368" s="58">
        <f t="shared" si="380"/>
        <v>0.56559328574532652</v>
      </c>
      <c r="I2368" s="12">
        <f t="shared" si="381"/>
        <v>0.68736966750580464</v>
      </c>
      <c r="J2368" s="12">
        <f t="shared" si="382"/>
        <v>1.3781473911507216</v>
      </c>
      <c r="K2368" s="12">
        <f t="shared" si="383"/>
        <v>2.0244902736206773</v>
      </c>
      <c r="L2368" s="61">
        <f t="shared" si="384"/>
        <v>0.90040618930871319</v>
      </c>
      <c r="M2368" s="11">
        <f t="shared" si="385"/>
        <v>0.56714709507354943</v>
      </c>
      <c r="N2368" s="12">
        <f t="shared" si="386"/>
        <v>0.68939932973809093</v>
      </c>
      <c r="O2368" s="12">
        <f t="shared" si="387"/>
        <v>1.3823018306979549</v>
      </c>
      <c r="P2368" s="12">
        <f t="shared" si="388"/>
        <v>2.0512779640030669</v>
      </c>
      <c r="Q2368" s="13">
        <f t="shared" si="389"/>
        <v>0.90401706894436296</v>
      </c>
    </row>
    <row r="2369" spans="1:17" x14ac:dyDescent="0.25">
      <c r="A2369" s="53">
        <v>2365</v>
      </c>
      <c r="B2369" s="56">
        <v>324.07681817847333</v>
      </c>
      <c r="C2369" s="21">
        <v>57.507272726740666</v>
      </c>
      <c r="D2369" s="22">
        <v>43.209000000000003</v>
      </c>
      <c r="E2369" s="22">
        <v>31.48</v>
      </c>
      <c r="F2369" s="22">
        <v>25.632000000000001</v>
      </c>
      <c r="G2369" s="23">
        <v>21.691363636629376</v>
      </c>
      <c r="H2369" s="58">
        <f t="shared" si="380"/>
        <v>0.56663630700718159</v>
      </c>
      <c r="I2369" s="12">
        <f t="shared" si="381"/>
        <v>0.69075969430146056</v>
      </c>
      <c r="J2369" s="12">
        <f t="shared" si="382"/>
        <v>1.3854173143744588</v>
      </c>
      <c r="K2369" s="12">
        <f t="shared" si="383"/>
        <v>2.0559929177357157</v>
      </c>
      <c r="L2369" s="61">
        <f t="shared" si="384"/>
        <v>0.90484040866618787</v>
      </c>
      <c r="M2369" s="11">
        <f t="shared" si="385"/>
        <v>0.56754434460107683</v>
      </c>
      <c r="N2369" s="12">
        <f t="shared" si="386"/>
        <v>0.68960641109822896</v>
      </c>
      <c r="O2369" s="12">
        <f t="shared" si="387"/>
        <v>1.3828180369416512</v>
      </c>
      <c r="P2369" s="12">
        <f t="shared" si="388"/>
        <v>2.0543631676877969</v>
      </c>
      <c r="Q2369" s="13">
        <f t="shared" si="389"/>
        <v>0.90456293397526955</v>
      </c>
    </row>
    <row r="2370" spans="1:17" x14ac:dyDescent="0.25">
      <c r="A2370" s="53">
        <v>2366</v>
      </c>
      <c r="B2370" s="56">
        <v>326.1500000069791</v>
      </c>
      <c r="C2370" s="21">
        <v>57.43869565222451</v>
      </c>
      <c r="D2370" s="22">
        <v>43.212000000000003</v>
      </c>
      <c r="E2370" s="22">
        <v>31.483000000000001</v>
      </c>
      <c r="F2370" s="22">
        <v>25.635000000000002</v>
      </c>
      <c r="G2370" s="23">
        <v>21.72</v>
      </c>
      <c r="H2370" s="58">
        <f t="shared" si="380"/>
        <v>0.57313027560968066</v>
      </c>
      <c r="I2370" s="12">
        <f t="shared" si="381"/>
        <v>0.69517861711778295</v>
      </c>
      <c r="J2370" s="12">
        <f t="shared" si="382"/>
        <v>1.3942800957890695</v>
      </c>
      <c r="K2370" s="12">
        <f t="shared" si="383"/>
        <v>2.0826947637738114</v>
      </c>
      <c r="L2370" s="61">
        <f t="shared" si="384"/>
        <v>0.91310725112289182</v>
      </c>
      <c r="M2370" s="11">
        <f t="shared" si="385"/>
        <v>0.56731659357141184</v>
      </c>
      <c r="N2370" s="12">
        <f t="shared" si="386"/>
        <v>0.68916117402841404</v>
      </c>
      <c r="O2370" s="12">
        <f t="shared" si="387"/>
        <v>1.3820594394798822</v>
      </c>
      <c r="P2370" s="12">
        <f t="shared" si="388"/>
        <v>2.0541916052941795</v>
      </c>
      <c r="Q2370" s="13">
        <f t="shared" si="389"/>
        <v>0.90413703702255643</v>
      </c>
    </row>
    <row r="2371" spans="1:17" x14ac:dyDescent="0.25">
      <c r="A2371" s="53">
        <v>2367</v>
      </c>
      <c r="B2371" s="56">
        <v>324.4999999909196</v>
      </c>
      <c r="C2371" s="21">
        <v>57.459999999917841</v>
      </c>
      <c r="D2371" s="22">
        <v>43.213999999999999</v>
      </c>
      <c r="E2371" s="22">
        <v>31.486000000000001</v>
      </c>
      <c r="F2371" s="22">
        <v>25.635999999999999</v>
      </c>
      <c r="G2371" s="23">
        <v>21.679999999958909</v>
      </c>
      <c r="H2371" s="58">
        <f t="shared" si="380"/>
        <v>0.56945809348727905</v>
      </c>
      <c r="I2371" s="12">
        <f t="shared" si="381"/>
        <v>0.6917206684663193</v>
      </c>
      <c r="J2371" s="12">
        <f t="shared" si="382"/>
        <v>1.3867521367133315</v>
      </c>
      <c r="K2371" s="12">
        <f t="shared" si="383"/>
        <v>2.0506825075047344</v>
      </c>
      <c r="L2371" s="61">
        <f t="shared" si="384"/>
        <v>0.90693124648209089</v>
      </c>
      <c r="M2371" s="11">
        <f t="shared" si="385"/>
        <v>0.56705607838855987</v>
      </c>
      <c r="N2371" s="12">
        <f t="shared" si="386"/>
        <v>0.68876920502428451</v>
      </c>
      <c r="O2371" s="12">
        <f t="shared" si="387"/>
        <v>1.3813237159753782</v>
      </c>
      <c r="P2371" s="12">
        <f t="shared" si="388"/>
        <v>2.0514753394805707</v>
      </c>
      <c r="Q2371" s="13">
        <f t="shared" si="389"/>
        <v>0.90359280732539526</v>
      </c>
    </row>
    <row r="2372" spans="1:17" x14ac:dyDescent="0.25">
      <c r="A2372" s="53">
        <v>2368</v>
      </c>
      <c r="B2372" s="56">
        <v>322.75818181298382</v>
      </c>
      <c r="C2372" s="21">
        <v>57.432727273090677</v>
      </c>
      <c r="D2372" s="22">
        <v>43.204999999999998</v>
      </c>
      <c r="E2372" s="22">
        <v>31.475999999999999</v>
      </c>
      <c r="F2372" s="22">
        <v>25.629000000000001</v>
      </c>
      <c r="G2372" s="23">
        <v>21.713636363740306</v>
      </c>
      <c r="H2372" s="58">
        <f t="shared" si="380"/>
        <v>0.56712884570015953</v>
      </c>
      <c r="I2372" s="12">
        <f t="shared" si="381"/>
        <v>0.68794906175501713</v>
      </c>
      <c r="J2372" s="12">
        <f t="shared" si="382"/>
        <v>1.3800161698861979</v>
      </c>
      <c r="K2372" s="12">
        <f t="shared" si="383"/>
        <v>2.0608442267275033</v>
      </c>
      <c r="L2372" s="61">
        <f t="shared" si="384"/>
        <v>0.90360133361763062</v>
      </c>
      <c r="M2372" s="11">
        <f t="shared" si="385"/>
        <v>0.56679122202375487</v>
      </c>
      <c r="N2372" s="12">
        <f t="shared" si="386"/>
        <v>0.68852986044045983</v>
      </c>
      <c r="O2372" s="12">
        <f t="shared" si="387"/>
        <v>1.3809780323344971</v>
      </c>
      <c r="P2372" s="12">
        <f t="shared" si="388"/>
        <v>2.0544992769351742</v>
      </c>
      <c r="Q2372" s="13">
        <f t="shared" si="389"/>
        <v>0.90343275814925761</v>
      </c>
    </row>
    <row r="2373" spans="1:17" x14ac:dyDescent="0.25">
      <c r="A2373" s="53">
        <v>2369</v>
      </c>
      <c r="B2373" s="56">
        <v>321.29999998981657</v>
      </c>
      <c r="C2373" s="21">
        <v>57.44409090893646</v>
      </c>
      <c r="D2373" s="22">
        <v>43.207999999999998</v>
      </c>
      <c r="E2373" s="22">
        <v>31.478000000000002</v>
      </c>
      <c r="F2373" s="22">
        <v>25.631</v>
      </c>
      <c r="G2373" s="23">
        <v>21.714545454750805</v>
      </c>
      <c r="H2373" s="58">
        <f t="shared" si="380"/>
        <v>0.56423494701787491</v>
      </c>
      <c r="I2373" s="12">
        <f t="shared" si="381"/>
        <v>0.68478260867394858</v>
      </c>
      <c r="J2373" s="12">
        <f t="shared" si="382"/>
        <v>1.3737814263289572</v>
      </c>
      <c r="K2373" s="12">
        <f t="shared" si="383"/>
        <v>2.0509621411256096</v>
      </c>
      <c r="L2373" s="61">
        <f t="shared" si="384"/>
        <v>0.89925577251410815</v>
      </c>
      <c r="M2373" s="11">
        <f t="shared" si="385"/>
        <v>0.56643437526196216</v>
      </c>
      <c r="N2373" s="12">
        <f t="shared" si="386"/>
        <v>0.68777729641113805</v>
      </c>
      <c r="O2373" s="12">
        <f t="shared" si="387"/>
        <v>1.3795189970431649</v>
      </c>
      <c r="P2373" s="12">
        <f t="shared" si="388"/>
        <v>2.0494209352030675</v>
      </c>
      <c r="Q2373" s="13">
        <f t="shared" si="389"/>
        <v>0.90247906481539242</v>
      </c>
    </row>
    <row r="2374" spans="1:17" x14ac:dyDescent="0.25">
      <c r="A2374" s="53">
        <v>2370</v>
      </c>
      <c r="B2374" s="56">
        <v>320.72909089576569</v>
      </c>
      <c r="C2374" s="21">
        <v>57.443636363585483</v>
      </c>
      <c r="D2374" s="22">
        <v>43.207000000000001</v>
      </c>
      <c r="E2374" s="22">
        <v>31.478000000000002</v>
      </c>
      <c r="F2374" s="22">
        <v>25.629000000000001</v>
      </c>
      <c r="G2374" s="23">
        <v>21.688181818487465</v>
      </c>
      <c r="H2374" s="58">
        <f t="shared" si="380"/>
        <v>0.56321079415241593</v>
      </c>
      <c r="I2374" s="12">
        <f t="shared" si="381"/>
        <v>0.68362411734965833</v>
      </c>
      <c r="J2374" s="12">
        <f t="shared" si="382"/>
        <v>1.3708714775849107</v>
      </c>
      <c r="K2374" s="12">
        <f t="shared" si="383"/>
        <v>2.0346605458759437</v>
      </c>
      <c r="L2374" s="61">
        <f t="shared" si="384"/>
        <v>0.89700744956614398</v>
      </c>
      <c r="M2374" s="11">
        <f t="shared" si="385"/>
        <v>0.56535996604999317</v>
      </c>
      <c r="N2374" s="12">
        <f t="shared" si="386"/>
        <v>0.68675965160465846</v>
      </c>
      <c r="O2374" s="12">
        <f t="shared" si="387"/>
        <v>1.3774947729752802</v>
      </c>
      <c r="P2374" s="12">
        <f t="shared" si="388"/>
        <v>2.0468150127668063</v>
      </c>
      <c r="Q2374" s="13">
        <f t="shared" si="389"/>
        <v>0.90101574947377039</v>
      </c>
    </row>
    <row r="2375" spans="1:17" x14ac:dyDescent="0.25">
      <c r="A2375" s="53">
        <v>2371</v>
      </c>
      <c r="B2375" s="56">
        <v>321.75517241282614</v>
      </c>
      <c r="C2375" s="21">
        <v>57.473793103486969</v>
      </c>
      <c r="D2375" s="22">
        <v>43.204999999999998</v>
      </c>
      <c r="E2375" s="22">
        <v>31.474</v>
      </c>
      <c r="F2375" s="22">
        <v>25.626999999999999</v>
      </c>
      <c r="G2375" s="23">
        <v>21.694827586052043</v>
      </c>
      <c r="H2375" s="58">
        <f t="shared" si="380"/>
        <v>0.56373929119169242</v>
      </c>
      <c r="I2375" s="12">
        <f t="shared" si="381"/>
        <v>0.68569425541903117</v>
      </c>
      <c r="J2375" s="12">
        <f t="shared" si="382"/>
        <v>1.3757276056645547</v>
      </c>
      <c r="K2375" s="12">
        <f t="shared" si="383"/>
        <v>2.0456578358029032</v>
      </c>
      <c r="L2375" s="61">
        <f t="shared" si="384"/>
        <v>0.89928584507575071</v>
      </c>
      <c r="M2375" s="11">
        <f t="shared" si="385"/>
        <v>0.56579018839497197</v>
      </c>
      <c r="N2375" s="12">
        <f t="shared" si="386"/>
        <v>0.68671306975375324</v>
      </c>
      <c r="O2375" s="12">
        <f t="shared" si="387"/>
        <v>1.377519775526288</v>
      </c>
      <c r="P2375" s="12">
        <f t="shared" si="388"/>
        <v>2.0469740980135889</v>
      </c>
      <c r="Q2375" s="13">
        <f t="shared" si="389"/>
        <v>0.90127807240359759</v>
      </c>
    </row>
    <row r="2376" spans="1:17" x14ac:dyDescent="0.25">
      <c r="A2376" s="53">
        <v>2372</v>
      </c>
      <c r="B2376" s="56">
        <v>321.63272726834111</v>
      </c>
      <c r="C2376" s="21">
        <v>57.467272727776617</v>
      </c>
      <c r="D2376" s="22">
        <v>43.213999999999999</v>
      </c>
      <c r="E2376" s="22">
        <v>31.484000000000002</v>
      </c>
      <c r="F2376" s="22">
        <v>25.637</v>
      </c>
      <c r="G2376" s="23">
        <v>21.657272727222221</v>
      </c>
      <c r="H2376" s="58">
        <f t="shared" si="380"/>
        <v>0.56413837967463232</v>
      </c>
      <c r="I2376" s="12">
        <f t="shared" si="381"/>
        <v>0.685491746096209</v>
      </c>
      <c r="J2376" s="12">
        <f t="shared" si="382"/>
        <v>1.3752040673351338</v>
      </c>
      <c r="K2376" s="12">
        <f t="shared" si="383"/>
        <v>2.0204445256109671</v>
      </c>
      <c r="L2376" s="61">
        <f t="shared" si="384"/>
        <v>0.89816455532913086</v>
      </c>
      <c r="M2376" s="11">
        <f t="shared" si="385"/>
        <v>0.56559846513875089</v>
      </c>
      <c r="N2376" s="12">
        <f t="shared" si="386"/>
        <v>0.68643079370669746</v>
      </c>
      <c r="O2376" s="12">
        <f t="shared" si="387"/>
        <v>1.3770205740365444</v>
      </c>
      <c r="P2376" s="12">
        <f t="shared" si="388"/>
        <v>2.0470353958484475</v>
      </c>
      <c r="Q2376" s="13">
        <f t="shared" si="389"/>
        <v>0.90098398626013287</v>
      </c>
    </row>
    <row r="2377" spans="1:17" x14ac:dyDescent="0.25">
      <c r="A2377" s="53">
        <v>2373</v>
      </c>
      <c r="B2377" s="56">
        <v>322.83545454926207</v>
      </c>
      <c r="C2377" s="21">
        <v>57.47636363676429</v>
      </c>
      <c r="D2377" s="22">
        <v>43.207000000000001</v>
      </c>
      <c r="E2377" s="22">
        <v>31.477</v>
      </c>
      <c r="F2377" s="22">
        <v>25.629000000000001</v>
      </c>
      <c r="G2377" s="23">
        <v>21.719545454595618</v>
      </c>
      <c r="H2377" s="58">
        <f t="shared" si="380"/>
        <v>0.56560941112589791</v>
      </c>
      <c r="I2377" s="12">
        <f t="shared" si="381"/>
        <v>0.68805510347242549</v>
      </c>
      <c r="J2377" s="12">
        <f t="shared" si="382"/>
        <v>1.380110527313877</v>
      </c>
      <c r="K2377" s="12">
        <f t="shared" si="383"/>
        <v>2.0644533067199839</v>
      </c>
      <c r="L2377" s="61">
        <f t="shared" si="384"/>
        <v>0.9028640437315385</v>
      </c>
      <c r="M2377" s="11">
        <f t="shared" si="385"/>
        <v>0.56608505750465443</v>
      </c>
      <c r="N2377" s="12">
        <f t="shared" si="386"/>
        <v>0.68686800371808432</v>
      </c>
      <c r="O2377" s="12">
        <f t="shared" si="387"/>
        <v>1.3778975825074784</v>
      </c>
      <c r="P2377" s="12">
        <f t="shared" si="388"/>
        <v>2.0493340932157231</v>
      </c>
      <c r="Q2377" s="13">
        <f t="shared" si="389"/>
        <v>0.90168573708877797</v>
      </c>
    </row>
    <row r="2378" spans="1:17" x14ac:dyDescent="0.25">
      <c r="A2378" s="53">
        <v>2374</v>
      </c>
      <c r="B2378" s="56">
        <v>324.42999999710446</v>
      </c>
      <c r="C2378" s="21">
        <v>57.370000000199525</v>
      </c>
      <c r="D2378" s="22">
        <v>43.201999999999998</v>
      </c>
      <c r="E2378" s="22">
        <v>31.471</v>
      </c>
      <c r="F2378" s="22">
        <v>25.623000000000001</v>
      </c>
      <c r="G2378" s="23">
        <v>21.670000000049868</v>
      </c>
      <c r="H2378" s="58">
        <f t="shared" ref="H2378:H2441" si="390">$B2378*0.025/(C2378-D2378)</f>
        <v>0.57246964990213067</v>
      </c>
      <c r="I2378" s="12">
        <f t="shared" ref="I2378:I2441" si="391">$B2378*0.025/(D2378-E2378)</f>
        <v>0.69139459550998317</v>
      </c>
      <c r="J2378" s="12">
        <f t="shared" ref="J2378:J2441" si="392">$B2378*0.025/(E2378-F2378)</f>
        <v>1.3869271545703852</v>
      </c>
      <c r="K2378" s="12">
        <f t="shared" ref="K2378:K2441" si="393">$B2378*0.025/(F2378-G2378)</f>
        <v>2.0517961042322104</v>
      </c>
      <c r="L2378" s="61">
        <f t="shared" ref="L2378:L2441" si="394">POWER(0.025/0.1*(1/H2378+1/I2378+1/J2378+1/K2378),-1)</f>
        <v>0.90876750699088082</v>
      </c>
      <c r="M2378" s="11">
        <f t="shared" ref="M2378:M2441" si="395">AVERAGE(H2375:H2381)</f>
        <v>0.56666518452463677</v>
      </c>
      <c r="N2378" s="12">
        <f t="shared" ref="N2378:N2441" si="396">AVERAGE(I2375:I2381)</f>
        <v>0.68762778829844495</v>
      </c>
      <c r="O2378" s="12">
        <f t="shared" ref="O2378:O2441" si="397">AVERAGE(J2375:J2381)</f>
        <v>1.3795560180127229</v>
      </c>
      <c r="P2378" s="12">
        <f t="shared" ref="P2378:P2441" si="398">AVERAGE(K2375:K2381)</f>
        <v>2.054589758649771</v>
      </c>
      <c r="Q2378" s="13">
        <f t="shared" ref="Q2378:Q2441" si="399">AVERAGE(L2375:L2381)</f>
        <v>0.90281217390807511</v>
      </c>
    </row>
    <row r="2379" spans="1:17" x14ac:dyDescent="0.25">
      <c r="A2379" s="53">
        <v>2375</v>
      </c>
      <c r="B2379" s="56">
        <v>321.94090910203522</v>
      </c>
      <c r="C2379" s="21">
        <v>57.426363636462611</v>
      </c>
      <c r="D2379" s="22">
        <v>43.201000000000001</v>
      </c>
      <c r="E2379" s="22">
        <v>31.468</v>
      </c>
      <c r="F2379" s="22">
        <v>25.620999999999999</v>
      </c>
      <c r="G2379" s="23">
        <v>21.716363636462802</v>
      </c>
      <c r="H2379" s="58">
        <f t="shared" si="390"/>
        <v>0.56578678290661177</v>
      </c>
      <c r="I2379" s="12">
        <f t="shared" si="391"/>
        <v>0.68597312942562683</v>
      </c>
      <c r="J2379" s="12">
        <f t="shared" si="392"/>
        <v>1.3765217594579919</v>
      </c>
      <c r="K2379" s="12">
        <f t="shared" si="393"/>
        <v>2.0612733115715161</v>
      </c>
      <c r="L2379" s="61">
        <f t="shared" si="394"/>
        <v>0.90154273061337709</v>
      </c>
      <c r="M2379" s="11">
        <f t="shared" si="395"/>
        <v>0.56690432618507003</v>
      </c>
      <c r="N2379" s="12">
        <f t="shared" si="396"/>
        <v>0.68762630489897014</v>
      </c>
      <c r="O2379" s="12">
        <f t="shared" si="397"/>
        <v>1.379603415480164</v>
      </c>
      <c r="P2379" s="12">
        <f t="shared" si="398"/>
        <v>2.0580966049624245</v>
      </c>
      <c r="Q2379" s="13">
        <f t="shared" si="399"/>
        <v>0.90313652055168292</v>
      </c>
    </row>
    <row r="2380" spans="1:17" x14ac:dyDescent="0.25">
      <c r="A2380" s="53">
        <v>2376</v>
      </c>
      <c r="B2380" s="56">
        <v>322.79099999751634</v>
      </c>
      <c r="C2380" s="21">
        <v>57.419333333189115</v>
      </c>
      <c r="D2380" s="22">
        <v>43.203000000000003</v>
      </c>
      <c r="E2380" s="22">
        <v>31.471</v>
      </c>
      <c r="F2380" s="22">
        <v>25.623000000000001</v>
      </c>
      <c r="G2380" s="23">
        <v>21.719000000323831</v>
      </c>
      <c r="H2380" s="58">
        <f t="shared" si="390"/>
        <v>0.56764109357920056</v>
      </c>
      <c r="I2380" s="12">
        <f t="shared" si="391"/>
        <v>0.68784307875365724</v>
      </c>
      <c r="J2380" s="12">
        <f t="shared" si="392"/>
        <v>1.3799204856254976</v>
      </c>
      <c r="K2380" s="12">
        <f t="shared" si="393"/>
        <v>2.0670530226965376</v>
      </c>
      <c r="L2380" s="61">
        <f t="shared" si="394"/>
        <v>0.90416802831462351</v>
      </c>
      <c r="M2380" s="11">
        <f t="shared" si="395"/>
        <v>0.56716250868249096</v>
      </c>
      <c r="N2380" s="12">
        <f t="shared" si="396"/>
        <v>0.68783243523671644</v>
      </c>
      <c r="O2380" s="12">
        <f t="shared" si="397"/>
        <v>1.3801009808502605</v>
      </c>
      <c r="P2380" s="12">
        <f t="shared" si="398"/>
        <v>2.0620084761282857</v>
      </c>
      <c r="Q2380" s="13">
        <f t="shared" si="399"/>
        <v>0.90363340877375808</v>
      </c>
    </row>
    <row r="2381" spans="1:17" x14ac:dyDescent="0.25">
      <c r="A2381" s="53">
        <v>2377</v>
      </c>
      <c r="B2381" s="56">
        <v>323.33454544932465</v>
      </c>
      <c r="C2381" s="21">
        <v>57.454545454691925</v>
      </c>
      <c r="D2381" s="22">
        <v>43.204999999999998</v>
      </c>
      <c r="E2381" s="22">
        <v>31.472000000000001</v>
      </c>
      <c r="F2381" s="22">
        <v>25.625</v>
      </c>
      <c r="G2381" s="23">
        <v>21.722727272922839</v>
      </c>
      <c r="H2381" s="58">
        <f t="shared" si="390"/>
        <v>0.56727168329229194</v>
      </c>
      <c r="I2381" s="12">
        <f t="shared" si="391"/>
        <v>0.68894260941218088</v>
      </c>
      <c r="J2381" s="12">
        <f t="shared" si="392"/>
        <v>1.3824805261216204</v>
      </c>
      <c r="K2381" s="12">
        <f t="shared" si="393"/>
        <v>2.0714502039142793</v>
      </c>
      <c r="L2381" s="61">
        <f t="shared" si="394"/>
        <v>0.90489250730122339</v>
      </c>
      <c r="M2381" s="11">
        <f t="shared" si="395"/>
        <v>0.56756380246161764</v>
      </c>
      <c r="N2381" s="12">
        <f t="shared" si="396"/>
        <v>0.68816676789339193</v>
      </c>
      <c r="O2381" s="12">
        <f t="shared" si="397"/>
        <v>1.380940623224691</v>
      </c>
      <c r="P2381" s="12">
        <f t="shared" si="398"/>
        <v>2.0636020760581704</v>
      </c>
      <c r="Q2381" s="13">
        <f t="shared" si="399"/>
        <v>0.90419892165438009</v>
      </c>
    </row>
    <row r="2382" spans="1:17" x14ac:dyDescent="0.25">
      <c r="A2382" s="53">
        <v>2378</v>
      </c>
      <c r="B2382" s="56">
        <v>321.77772727510455</v>
      </c>
      <c r="C2382" s="21">
        <v>57.439545454593826</v>
      </c>
      <c r="D2382" s="22">
        <v>43.212000000000003</v>
      </c>
      <c r="E2382" s="22">
        <v>31.48</v>
      </c>
      <c r="F2382" s="22">
        <v>25.634</v>
      </c>
      <c r="G2382" s="23">
        <v>21.748181818375997</v>
      </c>
      <c r="H2382" s="58">
        <f t="shared" si="390"/>
        <v>0.56541328281472514</v>
      </c>
      <c r="I2382" s="12">
        <f t="shared" si="391"/>
        <v>0.68568387162270816</v>
      </c>
      <c r="J2382" s="12">
        <f t="shared" si="392"/>
        <v>1.376059387936643</v>
      </c>
      <c r="K2382" s="12">
        <f t="shared" si="393"/>
        <v>2.0702057599914756</v>
      </c>
      <c r="L2382" s="61">
        <f t="shared" si="394"/>
        <v>0.90155627158100637</v>
      </c>
      <c r="M2382" s="11">
        <f t="shared" si="395"/>
        <v>0.5669504096671788</v>
      </c>
      <c r="N2382" s="12">
        <f t="shared" si="396"/>
        <v>0.68806890247920749</v>
      </c>
      <c r="O2382" s="12">
        <f t="shared" si="397"/>
        <v>1.3808965439349432</v>
      </c>
      <c r="P2382" s="12">
        <f t="shared" si="398"/>
        <v>2.0656908860998486</v>
      </c>
      <c r="Q2382" s="13">
        <f t="shared" si="399"/>
        <v>0.90386509776161861</v>
      </c>
    </row>
    <row r="2383" spans="1:17" x14ac:dyDescent="0.25">
      <c r="A2383" s="53">
        <v>2379</v>
      </c>
      <c r="B2383" s="56">
        <v>322.39217390865088</v>
      </c>
      <c r="C2383" s="21">
        <v>57.451304347506266</v>
      </c>
      <c r="D2383" s="22">
        <v>43.21</v>
      </c>
      <c r="E2383" s="22">
        <v>31.477</v>
      </c>
      <c r="F2383" s="22">
        <v>25.631</v>
      </c>
      <c r="G2383" s="23">
        <v>21.695217391075857</v>
      </c>
      <c r="H2383" s="58">
        <f t="shared" si="390"/>
        <v>0.56594565715657852</v>
      </c>
      <c r="I2383" s="12">
        <f t="shared" si="391"/>
        <v>0.68693465846043389</v>
      </c>
      <c r="J2383" s="12">
        <f t="shared" si="392"/>
        <v>1.3786870249258076</v>
      </c>
      <c r="K2383" s="12">
        <f t="shared" si="393"/>
        <v>2.0478276237719952</v>
      </c>
      <c r="L2383" s="61">
        <f t="shared" si="394"/>
        <v>0.90164277288365724</v>
      </c>
      <c r="M2383" s="11">
        <f t="shared" si="395"/>
        <v>0.56702887476213726</v>
      </c>
      <c r="N2383" s="12">
        <f t="shared" si="396"/>
        <v>0.6886323039585488</v>
      </c>
      <c r="O2383" s="12">
        <f t="shared" si="397"/>
        <v>1.3820609359162546</v>
      </c>
      <c r="P2383" s="12">
        <f t="shared" si="398"/>
        <v>2.0662573153157022</v>
      </c>
      <c r="Q2383" s="13">
        <f t="shared" si="399"/>
        <v>0.90430944640398381</v>
      </c>
    </row>
    <row r="2384" spans="1:17" x14ac:dyDescent="0.25">
      <c r="A2384" s="53">
        <v>2380</v>
      </c>
      <c r="B2384" s="56">
        <v>324.04399999597808</v>
      </c>
      <c r="C2384" s="21">
        <v>57.457999999916183</v>
      </c>
      <c r="D2384" s="22">
        <v>43.206000000000003</v>
      </c>
      <c r="E2384" s="22">
        <v>31.472000000000001</v>
      </c>
      <c r="F2384" s="22">
        <v>25.626999999999999</v>
      </c>
      <c r="G2384" s="23">
        <v>21.723999999958096</v>
      </c>
      <c r="H2384" s="58">
        <f t="shared" si="390"/>
        <v>0.56841846757978509</v>
      </c>
      <c r="I2384" s="12">
        <f t="shared" si="391"/>
        <v>0.69039543206915377</v>
      </c>
      <c r="J2384" s="12">
        <f t="shared" si="392"/>
        <v>1.3859880239348927</v>
      </c>
      <c r="K2384" s="12">
        <f t="shared" si="393"/>
        <v>2.0756085062291771</v>
      </c>
      <c r="L2384" s="61">
        <f t="shared" si="394"/>
        <v>0.90682263389589224</v>
      </c>
      <c r="M2384" s="11">
        <f t="shared" si="395"/>
        <v>0.56655085539689831</v>
      </c>
      <c r="N2384" s="12">
        <f t="shared" si="396"/>
        <v>0.6883382782202131</v>
      </c>
      <c r="O2384" s="12">
        <f t="shared" si="397"/>
        <v>1.3816054736534897</v>
      </c>
      <c r="P2384" s="12">
        <f t="shared" si="398"/>
        <v>2.06382811720243</v>
      </c>
      <c r="Q2384" s="13">
        <f t="shared" si="399"/>
        <v>0.90371365066259557</v>
      </c>
    </row>
    <row r="2385" spans="1:17" x14ac:dyDescent="0.25">
      <c r="A2385" s="53">
        <v>2381</v>
      </c>
      <c r="B2385" s="56">
        <v>324.19142857295446</v>
      </c>
      <c r="C2385" s="21">
        <v>57.468571428423502</v>
      </c>
      <c r="D2385" s="22">
        <v>43.204000000000001</v>
      </c>
      <c r="E2385" s="22">
        <v>31.47</v>
      </c>
      <c r="F2385" s="22">
        <v>25.625</v>
      </c>
      <c r="G2385" s="23">
        <v>21.702857142807943</v>
      </c>
      <c r="H2385" s="58">
        <f t="shared" si="390"/>
        <v>0.56817590034105847</v>
      </c>
      <c r="I2385" s="12">
        <f t="shared" si="391"/>
        <v>0.69070953761069209</v>
      </c>
      <c r="J2385" s="12">
        <f t="shared" si="392"/>
        <v>1.3866185995421494</v>
      </c>
      <c r="K2385" s="12">
        <f t="shared" si="393"/>
        <v>2.0664177745239614</v>
      </c>
      <c r="L2385" s="61">
        <f t="shared" si="394"/>
        <v>0.90643073974155042</v>
      </c>
      <c r="M2385" s="11">
        <f t="shared" si="395"/>
        <v>0.5665196203938514</v>
      </c>
      <c r="N2385" s="12">
        <f t="shared" si="396"/>
        <v>0.68818316809201441</v>
      </c>
      <c r="O2385" s="12">
        <f t="shared" si="397"/>
        <v>1.3814290730794287</v>
      </c>
      <c r="P2385" s="12">
        <f t="shared" si="398"/>
        <v>2.0608799463750658</v>
      </c>
      <c r="Q2385" s="13">
        <f t="shared" si="399"/>
        <v>0.90346626949805053</v>
      </c>
    </row>
    <row r="2386" spans="1:17" x14ac:dyDescent="0.25">
      <c r="A2386" s="53">
        <v>2382</v>
      </c>
      <c r="B2386" s="56">
        <v>323.79181817802601</v>
      </c>
      <c r="C2386" s="21">
        <v>57.497272727038762</v>
      </c>
      <c r="D2386" s="22">
        <v>43.204000000000001</v>
      </c>
      <c r="E2386" s="22">
        <v>31.471</v>
      </c>
      <c r="F2386" s="22">
        <v>25.625</v>
      </c>
      <c r="G2386" s="23">
        <v>21.705454545407861</v>
      </c>
      <c r="H2386" s="58">
        <f t="shared" si="390"/>
        <v>0.56633603857132209</v>
      </c>
      <c r="I2386" s="12">
        <f t="shared" si="391"/>
        <v>0.68991693978101509</v>
      </c>
      <c r="J2386" s="12">
        <f t="shared" si="392"/>
        <v>1.3846725033271725</v>
      </c>
      <c r="K2386" s="12">
        <f t="shared" si="393"/>
        <v>2.0652383160824908</v>
      </c>
      <c r="L2386" s="61">
        <f t="shared" si="394"/>
        <v>0.90465317110993437</v>
      </c>
      <c r="M2386" s="11">
        <f t="shared" si="395"/>
        <v>0.56670556921856852</v>
      </c>
      <c r="N2386" s="12">
        <f t="shared" si="396"/>
        <v>0.68844726464287687</v>
      </c>
      <c r="O2386" s="12">
        <f t="shared" si="397"/>
        <v>1.382076950794334</v>
      </c>
      <c r="P2386" s="12">
        <f t="shared" si="398"/>
        <v>2.0588503174897483</v>
      </c>
      <c r="Q2386" s="13">
        <f t="shared" si="399"/>
        <v>0.903670748802341</v>
      </c>
    </row>
    <row r="2387" spans="1:17" x14ac:dyDescent="0.25">
      <c r="A2387" s="53">
        <v>2383</v>
      </c>
      <c r="B2387" s="56">
        <v>321.88</v>
      </c>
      <c r="C2387" s="21">
        <v>57.467272727226373</v>
      </c>
      <c r="D2387" s="22">
        <v>43.207000000000001</v>
      </c>
      <c r="E2387" s="22">
        <v>31.472999999999999</v>
      </c>
      <c r="F2387" s="22">
        <v>25.628</v>
      </c>
      <c r="G2387" s="23">
        <v>21.7027272727737</v>
      </c>
      <c r="H2387" s="58">
        <f t="shared" si="390"/>
        <v>0.5642949580225276</v>
      </c>
      <c r="I2387" s="12">
        <f t="shared" si="391"/>
        <v>0.68578489858530756</v>
      </c>
      <c r="J2387" s="12">
        <f t="shared" si="392"/>
        <v>1.3767322497861423</v>
      </c>
      <c r="K2387" s="12">
        <f t="shared" si="393"/>
        <v>2.0500486359036305</v>
      </c>
      <c r="L2387" s="61">
        <f t="shared" si="394"/>
        <v>0.89999745812490417</v>
      </c>
      <c r="M2387" s="11">
        <f t="shared" si="395"/>
        <v>0.56643920262191494</v>
      </c>
      <c r="N2387" s="12">
        <f t="shared" si="396"/>
        <v>0.68816761414980865</v>
      </c>
      <c r="O2387" s="12">
        <f t="shared" si="397"/>
        <v>1.3816331337101129</v>
      </c>
      <c r="P2387" s="12">
        <f t="shared" si="398"/>
        <v>2.0613275283986638</v>
      </c>
      <c r="Q2387" s="13">
        <f t="shared" si="399"/>
        <v>0.90345223651718298</v>
      </c>
    </row>
    <row r="2388" spans="1:17" x14ac:dyDescent="0.25">
      <c r="A2388" s="53">
        <v>2384</v>
      </c>
      <c r="B2388" s="56">
        <v>322.87999999884232</v>
      </c>
      <c r="C2388" s="21">
        <v>57.440000000324289</v>
      </c>
      <c r="D2388" s="22">
        <v>43.204999999999998</v>
      </c>
      <c r="E2388" s="22">
        <v>31.47</v>
      </c>
      <c r="F2388" s="22">
        <v>25.626000000000001</v>
      </c>
      <c r="G2388" s="23">
        <v>21.69</v>
      </c>
      <c r="H2388" s="58">
        <f t="shared" si="390"/>
        <v>0.56705303827096376</v>
      </c>
      <c r="I2388" s="12">
        <f t="shared" si="391"/>
        <v>0.68785683851478985</v>
      </c>
      <c r="J2388" s="12">
        <f t="shared" si="392"/>
        <v>1.3812457221031933</v>
      </c>
      <c r="K2388" s="12">
        <f t="shared" si="393"/>
        <v>2.0508130081227285</v>
      </c>
      <c r="L2388" s="61">
        <f t="shared" si="394"/>
        <v>0.90316083914940859</v>
      </c>
      <c r="M2388" s="11">
        <f t="shared" si="395"/>
        <v>0.56571090487969122</v>
      </c>
      <c r="N2388" s="12">
        <f t="shared" si="396"/>
        <v>0.6874261931039819</v>
      </c>
      <c r="O2388" s="12">
        <f t="shared" si="397"/>
        <v>1.3801950861802061</v>
      </c>
      <c r="P2388" s="12">
        <f t="shared" si="398"/>
        <v>2.0595148582624572</v>
      </c>
      <c r="Q2388" s="13">
        <f t="shared" si="399"/>
        <v>0.90242853390925759</v>
      </c>
    </row>
    <row r="2389" spans="1:17" x14ac:dyDescent="0.25">
      <c r="A2389" s="53">
        <v>2385</v>
      </c>
      <c r="B2389" s="56">
        <v>322.7277777865238</v>
      </c>
      <c r="C2389" s="21">
        <v>57.437777777702422</v>
      </c>
      <c r="D2389" s="22">
        <v>43.201000000000001</v>
      </c>
      <c r="E2389" s="22">
        <v>31.466000000000001</v>
      </c>
      <c r="F2389" s="22">
        <v>25.622</v>
      </c>
      <c r="G2389" s="23">
        <v>21.69777777770264</v>
      </c>
      <c r="H2389" s="58">
        <f t="shared" si="390"/>
        <v>0.56671492458774386</v>
      </c>
      <c r="I2389" s="12">
        <f t="shared" si="391"/>
        <v>0.68753254747874704</v>
      </c>
      <c r="J2389" s="12">
        <f t="shared" si="392"/>
        <v>1.3805945319409811</v>
      </c>
      <c r="K2389" s="12">
        <f t="shared" si="393"/>
        <v>2.0559983577942558</v>
      </c>
      <c r="L2389" s="61">
        <f t="shared" si="394"/>
        <v>0.90298762671104027</v>
      </c>
      <c r="M2389" s="11">
        <f t="shared" si="395"/>
        <v>0.56466206890472026</v>
      </c>
      <c r="N2389" s="12">
        <f t="shared" si="396"/>
        <v>0.68637953185200729</v>
      </c>
      <c r="O2389" s="12">
        <f t="shared" si="397"/>
        <v>1.3781608318168186</v>
      </c>
      <c r="P2389" s="12">
        <f t="shared" si="398"/>
        <v>2.0555461228322573</v>
      </c>
      <c r="Q2389" s="13">
        <f t="shared" si="399"/>
        <v>0.90090210837684892</v>
      </c>
    </row>
    <row r="2390" spans="1:17" x14ac:dyDescent="0.25">
      <c r="A2390" s="53">
        <v>2386</v>
      </c>
      <c r="B2390" s="56">
        <v>321.55565217540425</v>
      </c>
      <c r="C2390" s="21">
        <v>57.461304347782288</v>
      </c>
      <c r="D2390" s="22">
        <v>43.21</v>
      </c>
      <c r="E2390" s="22">
        <v>31.474</v>
      </c>
      <c r="F2390" s="22">
        <v>25.63</v>
      </c>
      <c r="G2390" s="23">
        <v>21.737391304435732</v>
      </c>
      <c r="H2390" s="58">
        <f t="shared" si="390"/>
        <v>0.56408109098000403</v>
      </c>
      <c r="I2390" s="12">
        <f t="shared" si="391"/>
        <v>0.68497710500895592</v>
      </c>
      <c r="J2390" s="12">
        <f t="shared" si="392"/>
        <v>1.3755803053362603</v>
      </c>
      <c r="K2390" s="12">
        <f t="shared" si="393"/>
        <v>2.0651681001344016</v>
      </c>
      <c r="L2390" s="61">
        <f t="shared" si="394"/>
        <v>0.90011318688755115</v>
      </c>
      <c r="M2390" s="11">
        <f t="shared" si="395"/>
        <v>0.56391534747459215</v>
      </c>
      <c r="N2390" s="12">
        <f t="shared" si="396"/>
        <v>0.68521123432409292</v>
      </c>
      <c r="O2390" s="12">
        <f t="shared" si="397"/>
        <v>1.3759830740278447</v>
      </c>
      <c r="P2390" s="12">
        <f t="shared" si="398"/>
        <v>2.0487874111228463</v>
      </c>
      <c r="Q2390" s="13">
        <f t="shared" si="399"/>
        <v>0.89936483988969873</v>
      </c>
    </row>
    <row r="2391" spans="1:17" x14ac:dyDescent="0.25">
      <c r="A2391" s="53">
        <v>2387</v>
      </c>
      <c r="B2391" s="56">
        <v>321.63545454088307</v>
      </c>
      <c r="C2391" s="21">
        <v>57.479090909360366</v>
      </c>
      <c r="D2391" s="22">
        <v>43.204999999999998</v>
      </c>
      <c r="E2391" s="22">
        <v>31.47</v>
      </c>
      <c r="F2391" s="22">
        <v>25.626000000000001</v>
      </c>
      <c r="G2391" s="23">
        <v>21.728181818226744</v>
      </c>
      <c r="H2391" s="58">
        <f t="shared" si="390"/>
        <v>0.56332038338421897</v>
      </c>
      <c r="I2391" s="12">
        <f t="shared" si="391"/>
        <v>0.68520548474836618</v>
      </c>
      <c r="J2391" s="12">
        <f t="shared" si="392"/>
        <v>1.3759216912255441</v>
      </c>
      <c r="K2391" s="12">
        <f t="shared" si="393"/>
        <v>2.0629198152757322</v>
      </c>
      <c r="L2391" s="61">
        <f t="shared" si="394"/>
        <v>0.89965671564041449</v>
      </c>
      <c r="M2391" s="11">
        <f t="shared" si="395"/>
        <v>0.56426513053525107</v>
      </c>
      <c r="N2391" s="12">
        <f t="shared" si="396"/>
        <v>0.68543560838857076</v>
      </c>
      <c r="O2391" s="12">
        <f t="shared" si="397"/>
        <v>1.3765345962997142</v>
      </c>
      <c r="P2391" s="12">
        <f t="shared" si="398"/>
        <v>2.0521371589581174</v>
      </c>
      <c r="Q2391" s="13">
        <f t="shared" si="399"/>
        <v>0.89990328543828702</v>
      </c>
    </row>
    <row r="2392" spans="1:17" x14ac:dyDescent="0.25">
      <c r="A2392" s="53">
        <v>2388</v>
      </c>
      <c r="B2392" s="56">
        <v>320.80727272907461</v>
      </c>
      <c r="C2392" s="21">
        <v>57.505454545234898</v>
      </c>
      <c r="D2392" s="22">
        <v>43.204999999999998</v>
      </c>
      <c r="E2392" s="22">
        <v>31.469000000000001</v>
      </c>
      <c r="F2392" s="22">
        <v>25.625</v>
      </c>
      <c r="G2392" s="23">
        <v>21.690909091436879</v>
      </c>
      <c r="H2392" s="58">
        <f t="shared" si="390"/>
        <v>0.56083404851626173</v>
      </c>
      <c r="I2392" s="12">
        <f t="shared" si="391"/>
        <v>0.68338290884687003</v>
      </c>
      <c r="J2392" s="12">
        <f t="shared" si="392"/>
        <v>1.3723788189984365</v>
      </c>
      <c r="K2392" s="12">
        <f t="shared" si="393"/>
        <v>2.0386366265125631</v>
      </c>
      <c r="L2392" s="61">
        <f t="shared" si="394"/>
        <v>0.8957457610146885</v>
      </c>
      <c r="M2392" s="11">
        <f t="shared" si="395"/>
        <v>0.56353293656894465</v>
      </c>
      <c r="N2392" s="12">
        <f t="shared" si="396"/>
        <v>0.68468401774358079</v>
      </c>
      <c r="O2392" s="12">
        <f t="shared" si="397"/>
        <v>1.3751090980265077</v>
      </c>
      <c r="P2392" s="12">
        <f t="shared" si="398"/>
        <v>2.0451130135182889</v>
      </c>
      <c r="Q2392" s="13">
        <f t="shared" si="399"/>
        <v>0.89861876605905167</v>
      </c>
    </row>
    <row r="2393" spans="1:17" x14ac:dyDescent="0.25">
      <c r="A2393" s="53">
        <v>2389</v>
      </c>
      <c r="B2393" s="56">
        <v>320.06275862455368</v>
      </c>
      <c r="C2393" s="21">
        <v>57.468275862168184</v>
      </c>
      <c r="D2393" s="22">
        <v>43.207999999999998</v>
      </c>
      <c r="E2393" s="22">
        <v>31.471</v>
      </c>
      <c r="F2393" s="22">
        <v>25.628</v>
      </c>
      <c r="G2393" s="23">
        <v>21.662758620722741</v>
      </c>
      <c r="H2393" s="58">
        <f t="shared" si="390"/>
        <v>0.56110898856042557</v>
      </c>
      <c r="I2393" s="12">
        <f t="shared" si="391"/>
        <v>0.68173885708561333</v>
      </c>
      <c r="J2393" s="12">
        <f t="shared" si="392"/>
        <v>1.3694281988043542</v>
      </c>
      <c r="K2393" s="12">
        <f t="shared" si="393"/>
        <v>2.0179273341166133</v>
      </c>
      <c r="L2393" s="61">
        <f t="shared" si="394"/>
        <v>0.89389229169988371</v>
      </c>
      <c r="M2393" s="11">
        <f t="shared" si="395"/>
        <v>0.56328621129812151</v>
      </c>
      <c r="N2393" s="12">
        <f t="shared" si="396"/>
        <v>0.68440603553257817</v>
      </c>
      <c r="O2393" s="12">
        <f t="shared" si="397"/>
        <v>1.3746180811602489</v>
      </c>
      <c r="P2393" s="12">
        <f t="shared" si="398"/>
        <v>2.0442449073797735</v>
      </c>
      <c r="Q2393" s="13">
        <f t="shared" si="399"/>
        <v>0.89824790991171355</v>
      </c>
    </row>
    <row r="2394" spans="1:17" x14ac:dyDescent="0.25">
      <c r="A2394" s="53">
        <v>2390</v>
      </c>
      <c r="B2394" s="56">
        <v>322.67217391768645</v>
      </c>
      <c r="C2394" s="21">
        <v>57.442608695693707</v>
      </c>
      <c r="D2394" s="22">
        <v>43.209000000000003</v>
      </c>
      <c r="E2394" s="22">
        <v>31.472999999999999</v>
      </c>
      <c r="F2394" s="22">
        <v>25.63</v>
      </c>
      <c r="G2394" s="23">
        <v>21.73956521722539</v>
      </c>
      <c r="H2394" s="58">
        <f t="shared" si="390"/>
        <v>0.56674343944713945</v>
      </c>
      <c r="I2394" s="12">
        <f t="shared" si="391"/>
        <v>0.68735551703665287</v>
      </c>
      <c r="J2394" s="12">
        <f t="shared" si="392"/>
        <v>1.3805929056892283</v>
      </c>
      <c r="K2394" s="12">
        <f t="shared" si="393"/>
        <v>2.0734968707505281</v>
      </c>
      <c r="L2394" s="61">
        <f t="shared" si="394"/>
        <v>0.90376657696502161</v>
      </c>
      <c r="M2394" s="11">
        <f t="shared" si="395"/>
        <v>0.56300625961344886</v>
      </c>
      <c r="N2394" s="12">
        <f t="shared" si="396"/>
        <v>0.68413601061331375</v>
      </c>
      <c r="O2394" s="12">
        <f t="shared" si="397"/>
        <v>1.3741596070656097</v>
      </c>
      <c r="P2394" s="12">
        <f t="shared" si="398"/>
        <v>2.0446437610921651</v>
      </c>
      <c r="Q2394" s="13">
        <f t="shared" si="399"/>
        <v>0.89792273502960995</v>
      </c>
    </row>
    <row r="2395" spans="1:17" x14ac:dyDescent="0.25">
      <c r="A2395" s="53">
        <v>2391</v>
      </c>
      <c r="B2395" s="56">
        <v>320.43772728569456</v>
      </c>
      <c r="C2395" s="21">
        <v>57.463181818480734</v>
      </c>
      <c r="D2395" s="22">
        <v>43.207000000000001</v>
      </c>
      <c r="E2395" s="22">
        <v>31.471</v>
      </c>
      <c r="F2395" s="22">
        <v>25.629000000000001</v>
      </c>
      <c r="G2395" s="23">
        <v>21.626818182459829</v>
      </c>
      <c r="H2395" s="58">
        <f t="shared" si="390"/>
        <v>0.56192768050681907</v>
      </c>
      <c r="I2395" s="12">
        <f t="shared" si="391"/>
        <v>0.68259570399986058</v>
      </c>
      <c r="J2395" s="12">
        <f t="shared" si="392"/>
        <v>1.3712672341907508</v>
      </c>
      <c r="K2395" s="12">
        <f t="shared" si="393"/>
        <v>2.0016439900439265</v>
      </c>
      <c r="L2395" s="61">
        <f t="shared" si="394"/>
        <v>0.8941692034947617</v>
      </c>
      <c r="M2395" s="11">
        <f t="shared" si="395"/>
        <v>0.56365239519566845</v>
      </c>
      <c r="N2395" s="12">
        <f t="shared" si="396"/>
        <v>0.68470762309467226</v>
      </c>
      <c r="O2395" s="12">
        <f t="shared" si="397"/>
        <v>1.3754256747278581</v>
      </c>
      <c r="P2395" s="12">
        <f t="shared" si="398"/>
        <v>2.0416775350148306</v>
      </c>
      <c r="Q2395" s="13">
        <f t="shared" si="399"/>
        <v>0.89857162542086377</v>
      </c>
    </row>
    <row r="2396" spans="1:17" x14ac:dyDescent="0.25">
      <c r="A2396" s="53">
        <v>2392</v>
      </c>
      <c r="B2396" s="56">
        <v>321.8692307713718</v>
      </c>
      <c r="C2396" s="21">
        <v>57.452307692379236</v>
      </c>
      <c r="D2396" s="22">
        <v>43.21</v>
      </c>
      <c r="E2396" s="22">
        <v>31.472999999999999</v>
      </c>
      <c r="F2396" s="22">
        <v>25.63</v>
      </c>
      <c r="G2396" s="23">
        <v>21.704615384758199</v>
      </c>
      <c r="H2396" s="58">
        <f t="shared" si="390"/>
        <v>0.5649878476919814</v>
      </c>
      <c r="I2396" s="12">
        <f t="shared" si="391"/>
        <v>0.68558667200172907</v>
      </c>
      <c r="J2396" s="12">
        <f t="shared" si="392"/>
        <v>1.3771574138771685</v>
      </c>
      <c r="K2396" s="12">
        <f t="shared" si="393"/>
        <v>2.0499216148246466</v>
      </c>
      <c r="L2396" s="61">
        <f t="shared" si="394"/>
        <v>0.9003916336796729</v>
      </c>
      <c r="M2396" s="11">
        <f t="shared" si="395"/>
        <v>0.56411592120711695</v>
      </c>
      <c r="N2396" s="12">
        <f t="shared" si="396"/>
        <v>0.68519454267586677</v>
      </c>
      <c r="O2396" s="12">
        <f t="shared" si="397"/>
        <v>1.3765383055538691</v>
      </c>
      <c r="P2396" s="12">
        <f t="shared" si="398"/>
        <v>2.0422091038498205</v>
      </c>
      <c r="Q2396" s="13">
        <f t="shared" si="399"/>
        <v>0.89922034608733281</v>
      </c>
    </row>
    <row r="2397" spans="1:17" x14ac:dyDescent="0.25">
      <c r="A2397" s="53">
        <v>2393</v>
      </c>
      <c r="B2397" s="56">
        <v>320.69565216593037</v>
      </c>
      <c r="C2397" s="21">
        <v>57.471739130475157</v>
      </c>
      <c r="D2397" s="22">
        <v>43.209000000000003</v>
      </c>
      <c r="E2397" s="22">
        <v>31.472000000000001</v>
      </c>
      <c r="F2397" s="22">
        <v>25.63</v>
      </c>
      <c r="G2397" s="23">
        <v>21.753043478099244</v>
      </c>
      <c r="H2397" s="58">
        <f t="shared" si="390"/>
        <v>0.56212142918729568</v>
      </c>
      <c r="I2397" s="12">
        <f t="shared" si="391"/>
        <v>0.68308693057410408</v>
      </c>
      <c r="J2397" s="12">
        <f t="shared" si="392"/>
        <v>1.3723709866737859</v>
      </c>
      <c r="K2397" s="12">
        <f t="shared" si="393"/>
        <v>2.0679600761211461</v>
      </c>
      <c r="L2397" s="61">
        <f t="shared" si="394"/>
        <v>0.89783696271282687</v>
      </c>
      <c r="M2397" s="11">
        <f t="shared" si="395"/>
        <v>0.56488152737525243</v>
      </c>
      <c r="N2397" s="12">
        <f t="shared" si="396"/>
        <v>0.68624131744462236</v>
      </c>
      <c r="O2397" s="12">
        <f t="shared" si="397"/>
        <v>1.3786916890014527</v>
      </c>
      <c r="P2397" s="12">
        <f t="shared" si="398"/>
        <v>2.052380333671914</v>
      </c>
      <c r="Q2397" s="13">
        <f t="shared" si="399"/>
        <v>0.90087669096776424</v>
      </c>
    </row>
    <row r="2398" spans="1:17" x14ac:dyDescent="0.25">
      <c r="A2398" s="53">
        <v>2394</v>
      </c>
      <c r="B2398" s="56">
        <v>323.59636364478501</v>
      </c>
      <c r="C2398" s="21">
        <v>57.462727272602024</v>
      </c>
      <c r="D2398" s="22">
        <v>43.216000000000001</v>
      </c>
      <c r="E2398" s="22">
        <v>31.478000000000002</v>
      </c>
      <c r="F2398" s="22">
        <v>25.635999999999999</v>
      </c>
      <c r="G2398" s="23">
        <v>21.674545454337022</v>
      </c>
      <c r="H2398" s="58">
        <f t="shared" si="390"/>
        <v>0.56784333245975616</v>
      </c>
      <c r="I2398" s="12">
        <f t="shared" si="391"/>
        <v>0.68920677211787584</v>
      </c>
      <c r="J2398" s="12">
        <f t="shared" si="392"/>
        <v>1.3847841648612842</v>
      </c>
      <c r="K2398" s="12">
        <f t="shared" si="393"/>
        <v>2.0421562327343885</v>
      </c>
      <c r="L2398" s="61">
        <f t="shared" si="394"/>
        <v>0.90419894837919101</v>
      </c>
      <c r="M2398" s="11">
        <f t="shared" si="395"/>
        <v>0.56416672160569059</v>
      </c>
      <c r="N2398" s="12">
        <f t="shared" si="396"/>
        <v>0.68584881339727866</v>
      </c>
      <c r="O2398" s="12">
        <f t="shared" si="397"/>
        <v>1.3779704295596211</v>
      </c>
      <c r="P2398" s="12">
        <f t="shared" si="398"/>
        <v>2.054434202369527</v>
      </c>
      <c r="Q2398" s="13">
        <f t="shared" si="399"/>
        <v>0.90027007549372351</v>
      </c>
    </row>
    <row r="2399" spans="1:17" x14ac:dyDescent="0.25">
      <c r="A2399" s="53">
        <v>2395</v>
      </c>
      <c r="B2399" s="56">
        <v>322.46227273411932</v>
      </c>
      <c r="C2399" s="21">
        <v>57.504545454708932</v>
      </c>
      <c r="D2399" s="22">
        <v>43.213000000000001</v>
      </c>
      <c r="E2399" s="22">
        <v>31.475000000000001</v>
      </c>
      <c r="F2399" s="22">
        <v>25.634</v>
      </c>
      <c r="G2399" s="23">
        <v>21.686818181613035</v>
      </c>
      <c r="H2399" s="58">
        <f t="shared" si="390"/>
        <v>0.56407873059640135</v>
      </c>
      <c r="I2399" s="12">
        <f t="shared" si="391"/>
        <v>0.68679134591523117</v>
      </c>
      <c r="J2399" s="12">
        <f t="shared" si="392"/>
        <v>1.3801672347805138</v>
      </c>
      <c r="K2399" s="12">
        <f t="shared" si="393"/>
        <v>2.0423576083574928</v>
      </c>
      <c r="L2399" s="61">
        <f t="shared" si="394"/>
        <v>0.90028680567997232</v>
      </c>
      <c r="M2399" s="11">
        <f t="shared" si="395"/>
        <v>0.56446891060150362</v>
      </c>
      <c r="N2399" s="12">
        <f t="shared" si="396"/>
        <v>0.68609680334720147</v>
      </c>
      <c r="O2399" s="12">
        <f t="shared" si="397"/>
        <v>1.3785188196722777</v>
      </c>
      <c r="P2399" s="12">
        <f t="shared" si="398"/>
        <v>2.0612214310689159</v>
      </c>
      <c r="Q2399" s="13">
        <f t="shared" si="399"/>
        <v>0.90095935568143748</v>
      </c>
    </row>
    <row r="2400" spans="1:17" x14ac:dyDescent="0.25">
      <c r="A2400" s="53">
        <v>2396</v>
      </c>
      <c r="B2400" s="56">
        <v>323.53040000481997</v>
      </c>
      <c r="C2400" s="21">
        <v>57.482400000144025</v>
      </c>
      <c r="D2400" s="22">
        <v>43.204000000000001</v>
      </c>
      <c r="E2400" s="22">
        <v>31.466000000000001</v>
      </c>
      <c r="F2400" s="22">
        <v>25.623999999999999</v>
      </c>
      <c r="G2400" s="23">
        <v>21.752400000143552</v>
      </c>
      <c r="H2400" s="58">
        <f t="shared" si="390"/>
        <v>0.56646823173737348</v>
      </c>
      <c r="I2400" s="12">
        <f t="shared" si="391"/>
        <v>0.68906628046690233</v>
      </c>
      <c r="J2400" s="12">
        <f t="shared" si="392"/>
        <v>1.3845018829374351</v>
      </c>
      <c r="K2400" s="12">
        <f t="shared" si="393"/>
        <v>2.0891259428712678</v>
      </c>
      <c r="L2400" s="61">
        <f t="shared" si="394"/>
        <v>0.90548670586290425</v>
      </c>
      <c r="M2400" s="11">
        <f t="shared" si="395"/>
        <v>0.56450744562116928</v>
      </c>
      <c r="N2400" s="12">
        <f t="shared" si="396"/>
        <v>0.68638341054864449</v>
      </c>
      <c r="O2400" s="12">
        <f t="shared" si="397"/>
        <v>1.3791787526024009</v>
      </c>
      <c r="P2400" s="12">
        <f t="shared" si="398"/>
        <v>2.0620190228199151</v>
      </c>
      <c r="Q2400" s="13">
        <f t="shared" si="399"/>
        <v>0.90121619944092402</v>
      </c>
    </row>
    <row r="2401" spans="1:17" x14ac:dyDescent="0.25">
      <c r="A2401" s="53">
        <v>2397</v>
      </c>
      <c r="B2401" s="56">
        <v>321.43714285688839</v>
      </c>
      <c r="C2401" s="21">
        <v>57.511428571851866</v>
      </c>
      <c r="D2401" s="22">
        <v>43.206000000000003</v>
      </c>
      <c r="E2401" s="22">
        <v>31.468</v>
      </c>
      <c r="F2401" s="22">
        <v>25.626000000000001</v>
      </c>
      <c r="G2401" s="23">
        <v>21.777142857482431</v>
      </c>
      <c r="H2401" s="58">
        <f t="shared" si="390"/>
        <v>0.56173979906020699</v>
      </c>
      <c r="I2401" s="12">
        <f t="shared" si="391"/>
        <v>0.68460798870524853</v>
      </c>
      <c r="J2401" s="12">
        <f t="shared" si="392"/>
        <v>1.3755440895964073</v>
      </c>
      <c r="K2401" s="12">
        <f t="shared" si="393"/>
        <v>2.0878739516338194</v>
      </c>
      <c r="L2401" s="61">
        <f t="shared" si="394"/>
        <v>0.89952026864673673</v>
      </c>
      <c r="M2401" s="11">
        <f t="shared" si="395"/>
        <v>0.56456642427564752</v>
      </c>
      <c r="N2401" s="12">
        <f t="shared" si="396"/>
        <v>0.68637279503369419</v>
      </c>
      <c r="O2401" s="12">
        <f t="shared" si="397"/>
        <v>1.3792411012403492</v>
      </c>
      <c r="P2401" s="12">
        <f t="shared" si="398"/>
        <v>2.055131043922779</v>
      </c>
      <c r="Q2401" s="13">
        <f t="shared" si="399"/>
        <v>0.90092419353111686</v>
      </c>
    </row>
    <row r="2402" spans="1:17" x14ac:dyDescent="0.25">
      <c r="A2402" s="53">
        <v>2398</v>
      </c>
      <c r="B2402" s="56">
        <v>321.3347618963744</v>
      </c>
      <c r="C2402" s="21">
        <v>57.450476190434074</v>
      </c>
      <c r="D2402" s="22">
        <v>43.207999999999998</v>
      </c>
      <c r="E2402" s="22">
        <v>31.469000000000001</v>
      </c>
      <c r="F2402" s="22">
        <v>25.626999999999999</v>
      </c>
      <c r="G2402" s="23">
        <v>21.70666666696161</v>
      </c>
      <c r="H2402" s="58">
        <f t="shared" si="390"/>
        <v>0.56404300347751002</v>
      </c>
      <c r="I2402" s="12">
        <f t="shared" si="391"/>
        <v>0.68433163364931959</v>
      </c>
      <c r="J2402" s="12">
        <f t="shared" si="392"/>
        <v>1.3751059649793491</v>
      </c>
      <c r="K2402" s="12">
        <f t="shared" si="393"/>
        <v>2.0491545909396516</v>
      </c>
      <c r="L2402" s="61">
        <f t="shared" si="394"/>
        <v>0.8989941648087576</v>
      </c>
      <c r="M2402" s="11">
        <f t="shared" si="395"/>
        <v>0.56437690025750598</v>
      </c>
      <c r="N2402" s="12">
        <f t="shared" si="396"/>
        <v>0.68595557059216616</v>
      </c>
      <c r="O2402" s="12">
        <f t="shared" si="397"/>
        <v>1.3784700907261105</v>
      </c>
      <c r="P2402" s="12">
        <f t="shared" si="398"/>
        <v>2.0568671572576691</v>
      </c>
      <c r="Q2402" s="13">
        <f t="shared" si="399"/>
        <v>0.90062625319168554</v>
      </c>
    </row>
    <row r="2403" spans="1:17" x14ac:dyDescent="0.25">
      <c r="A2403" s="53">
        <v>2399</v>
      </c>
      <c r="B2403" s="56">
        <v>322.8936363645953</v>
      </c>
      <c r="C2403" s="21">
        <v>57.486818181858098</v>
      </c>
      <c r="D2403" s="22">
        <v>43.206000000000003</v>
      </c>
      <c r="E2403" s="22">
        <v>31.466000000000001</v>
      </c>
      <c r="F2403" s="22">
        <v>25.623999999999999</v>
      </c>
      <c r="G2403" s="23">
        <v>21.696818181858248</v>
      </c>
      <c r="H2403" s="58">
        <f t="shared" si="390"/>
        <v>0.5652575928296415</v>
      </c>
      <c r="I2403" s="12">
        <f t="shared" si="391"/>
        <v>0.68759292241182979</v>
      </c>
      <c r="J2403" s="12">
        <f t="shared" si="392"/>
        <v>1.3817769443880314</v>
      </c>
      <c r="K2403" s="12">
        <f t="shared" si="393"/>
        <v>2.0555047570816378</v>
      </c>
      <c r="L2403" s="61">
        <f t="shared" si="394"/>
        <v>0.90218953999607898</v>
      </c>
      <c r="M2403" s="11">
        <f t="shared" si="395"/>
        <v>0.56448348865739484</v>
      </c>
      <c r="N2403" s="12">
        <f t="shared" si="396"/>
        <v>0.6858549218927591</v>
      </c>
      <c r="O2403" s="12">
        <f t="shared" si="397"/>
        <v>1.3783013885120707</v>
      </c>
      <c r="P2403" s="12">
        <f t="shared" si="398"/>
        <v>2.0618458515039375</v>
      </c>
      <c r="Q2403" s="13">
        <f t="shared" si="399"/>
        <v>0.90087106068315914</v>
      </c>
    </row>
    <row r="2404" spans="1:17" x14ac:dyDescent="0.25">
      <c r="A2404" s="53">
        <v>2400</v>
      </c>
      <c r="B2404" s="56">
        <v>320.74272727685457</v>
      </c>
      <c r="C2404" s="21">
        <v>57.466363636682217</v>
      </c>
      <c r="D2404" s="22">
        <v>43.212000000000003</v>
      </c>
      <c r="E2404" s="22">
        <v>31.472000000000001</v>
      </c>
      <c r="F2404" s="22">
        <v>25.631</v>
      </c>
      <c r="G2404" s="23">
        <v>21.660909090829591</v>
      </c>
      <c r="H2404" s="58">
        <f t="shared" si="390"/>
        <v>0.56253427976864312</v>
      </c>
      <c r="I2404" s="12">
        <f t="shared" si="391"/>
        <v>0.68301262196945178</v>
      </c>
      <c r="J2404" s="12">
        <f t="shared" si="392"/>
        <v>1.3728074271394219</v>
      </c>
      <c r="K2404" s="12">
        <f t="shared" si="393"/>
        <v>2.0197442238411933</v>
      </c>
      <c r="L2404" s="61">
        <f t="shared" si="394"/>
        <v>0.89579292134417687</v>
      </c>
      <c r="M2404" s="11">
        <f t="shared" si="395"/>
        <v>0.564177011286636</v>
      </c>
      <c r="N2404" s="12">
        <f t="shared" si="396"/>
        <v>0.68552297469171608</v>
      </c>
      <c r="O2404" s="12">
        <f t="shared" si="397"/>
        <v>1.3777185616016154</v>
      </c>
      <c r="P2404" s="12">
        <f t="shared" si="398"/>
        <v>2.0567658082601605</v>
      </c>
      <c r="Q2404" s="13">
        <f t="shared" si="399"/>
        <v>0.90022873856206853</v>
      </c>
    </row>
    <row r="2405" spans="1:17" x14ac:dyDescent="0.25">
      <c r="A2405" s="53">
        <v>2401</v>
      </c>
      <c r="B2405" s="56">
        <v>322.28000000236352</v>
      </c>
      <c r="C2405" s="21">
        <v>57.429999999856136</v>
      </c>
      <c r="D2405" s="22">
        <v>43.207999999999998</v>
      </c>
      <c r="E2405" s="22">
        <v>31.468</v>
      </c>
      <c r="F2405" s="22">
        <v>25.626999999999999</v>
      </c>
      <c r="G2405" s="23">
        <v>21.705000000107702</v>
      </c>
      <c r="H2405" s="58">
        <f t="shared" si="390"/>
        <v>0.56651666433276537</v>
      </c>
      <c r="I2405" s="12">
        <f t="shared" si="391"/>
        <v>0.68628620102717974</v>
      </c>
      <c r="J2405" s="12">
        <f t="shared" si="392"/>
        <v>1.379387091261614</v>
      </c>
      <c r="K2405" s="12">
        <f t="shared" si="393"/>
        <v>2.0543090260786192</v>
      </c>
      <c r="L2405" s="61">
        <f t="shared" si="394"/>
        <v>0.90211336600317138</v>
      </c>
      <c r="M2405" s="11">
        <f t="shared" si="395"/>
        <v>0.56439077547493122</v>
      </c>
      <c r="N2405" s="12">
        <f t="shared" si="396"/>
        <v>0.68547060845303431</v>
      </c>
      <c r="O2405" s="12">
        <f t="shared" si="397"/>
        <v>1.3776635413029799</v>
      </c>
      <c r="P2405" s="12">
        <f t="shared" si="398"/>
        <v>2.0519658112670807</v>
      </c>
      <c r="Q2405" s="13">
        <f t="shared" si="399"/>
        <v>0.90011063842806283</v>
      </c>
    </row>
    <row r="2406" spans="1:17" x14ac:dyDescent="0.25">
      <c r="A2406" s="53">
        <v>2402</v>
      </c>
      <c r="B2406" s="56">
        <v>322.18636363710175</v>
      </c>
      <c r="C2406" s="21">
        <v>57.475454545415687</v>
      </c>
      <c r="D2406" s="22">
        <v>43.215000000000003</v>
      </c>
      <c r="E2406" s="22">
        <v>31.475000000000001</v>
      </c>
      <c r="F2406" s="22">
        <v>25.634</v>
      </c>
      <c r="G2406" s="23">
        <v>21.756363636247215</v>
      </c>
      <c r="H2406" s="58">
        <f t="shared" si="390"/>
        <v>0.56482484939562316</v>
      </c>
      <c r="I2406" s="12">
        <f t="shared" si="391"/>
        <v>0.6860868050193818</v>
      </c>
      <c r="J2406" s="12">
        <f t="shared" si="392"/>
        <v>1.3789863192822363</v>
      </c>
      <c r="K2406" s="12">
        <f t="shared" si="393"/>
        <v>2.0772084680813716</v>
      </c>
      <c r="L2406" s="61">
        <f t="shared" si="394"/>
        <v>0.90200045812028795</v>
      </c>
      <c r="M2406" s="11">
        <f t="shared" si="395"/>
        <v>0.56432498918279417</v>
      </c>
      <c r="N2406" s="12">
        <f t="shared" si="396"/>
        <v>0.68534299075279836</v>
      </c>
      <c r="O2406" s="12">
        <f t="shared" si="397"/>
        <v>1.3775411644900508</v>
      </c>
      <c r="P2406" s="12">
        <f t="shared" si="398"/>
        <v>2.0537042364514084</v>
      </c>
      <c r="Q2406" s="13">
        <f t="shared" si="399"/>
        <v>0.90008376967980896</v>
      </c>
    </row>
    <row r="2407" spans="1:17" x14ac:dyDescent="0.25">
      <c r="A2407" s="53">
        <v>2403</v>
      </c>
      <c r="B2407" s="56">
        <v>322.52181817399105</v>
      </c>
      <c r="C2407" s="21">
        <v>57.5</v>
      </c>
      <c r="D2407" s="22">
        <v>43.212000000000003</v>
      </c>
      <c r="E2407" s="22">
        <v>31.471</v>
      </c>
      <c r="F2407" s="22">
        <v>25.63</v>
      </c>
      <c r="G2407" s="23">
        <v>21.703636363674946</v>
      </c>
      <c r="H2407" s="58">
        <f t="shared" si="390"/>
        <v>0.56432289014206172</v>
      </c>
      <c r="I2407" s="12">
        <f t="shared" si="391"/>
        <v>0.68674265005960089</v>
      </c>
      <c r="J2407" s="12">
        <f t="shared" si="392"/>
        <v>1.3804220945642485</v>
      </c>
      <c r="K2407" s="12">
        <f t="shared" si="393"/>
        <v>2.0535656401648321</v>
      </c>
      <c r="L2407" s="61">
        <f t="shared" si="394"/>
        <v>0.90099045101526953</v>
      </c>
      <c r="M2407" s="11">
        <f t="shared" si="395"/>
        <v>0.56435849535702654</v>
      </c>
      <c r="N2407" s="12">
        <f t="shared" si="396"/>
        <v>0.68493399819795919</v>
      </c>
      <c r="O2407" s="12">
        <f t="shared" si="397"/>
        <v>1.3768031538439112</v>
      </c>
      <c r="P2407" s="12">
        <f t="shared" si="398"/>
        <v>2.0530514212787674</v>
      </c>
      <c r="Q2407" s="13">
        <f t="shared" si="399"/>
        <v>0.89981842037614868</v>
      </c>
    </row>
    <row r="2408" spans="1:17" x14ac:dyDescent="0.25">
      <c r="A2408" s="53">
        <v>2404</v>
      </c>
      <c r="B2408" s="56">
        <v>321.34714285319205</v>
      </c>
      <c r="C2408" s="21">
        <v>57.481428571587912</v>
      </c>
      <c r="D2408" s="22">
        <v>43.218000000000004</v>
      </c>
      <c r="E2408" s="22">
        <v>31.477</v>
      </c>
      <c r="F2408" s="22">
        <v>25.635000000000002</v>
      </c>
      <c r="G2408" s="23">
        <v>21.724285714485177</v>
      </c>
      <c r="H2408" s="58">
        <f t="shared" si="390"/>
        <v>0.56323614837827407</v>
      </c>
      <c r="I2408" s="12">
        <f t="shared" si="391"/>
        <v>0.68424142503447738</v>
      </c>
      <c r="J2408" s="12">
        <f t="shared" si="392"/>
        <v>1.3751589475059574</v>
      </c>
      <c r="K2408" s="12">
        <f t="shared" si="393"/>
        <v>2.054273972682259</v>
      </c>
      <c r="L2408" s="61">
        <f t="shared" si="394"/>
        <v>0.89869356770869691</v>
      </c>
      <c r="M2408" s="11">
        <f t="shared" si="395"/>
        <v>0.56484583239440422</v>
      </c>
      <c r="N2408" s="12">
        <f t="shared" si="396"/>
        <v>0.68581122561296193</v>
      </c>
      <c r="O2408" s="12">
        <f t="shared" si="397"/>
        <v>1.3786168845800018</v>
      </c>
      <c r="P2408" s="12">
        <f t="shared" si="398"/>
        <v>2.0590938471852307</v>
      </c>
      <c r="Q2408" s="13">
        <f t="shared" si="399"/>
        <v>0.90099240279953996</v>
      </c>
    </row>
    <row r="2409" spans="1:17" x14ac:dyDescent="0.25">
      <c r="A2409" s="53">
        <v>2405</v>
      </c>
      <c r="B2409" s="56">
        <v>321.02464285467431</v>
      </c>
      <c r="C2409" s="21">
        <v>57.455357142827438</v>
      </c>
      <c r="D2409" s="22">
        <v>43.215000000000003</v>
      </c>
      <c r="E2409" s="22">
        <v>31.472000000000001</v>
      </c>
      <c r="F2409" s="22">
        <v>25.632000000000001</v>
      </c>
      <c r="G2409" s="23">
        <v>21.73857142869042</v>
      </c>
      <c r="H2409" s="58">
        <f t="shared" si="390"/>
        <v>0.56358249943255045</v>
      </c>
      <c r="I2409" s="12">
        <f t="shared" si="391"/>
        <v>0.68343830974766728</v>
      </c>
      <c r="J2409" s="12">
        <f t="shared" si="392"/>
        <v>1.3742493272888456</v>
      </c>
      <c r="K2409" s="12">
        <f t="shared" si="393"/>
        <v>2.0613235672299464</v>
      </c>
      <c r="L2409" s="61">
        <f t="shared" si="394"/>
        <v>0.89880608357098046</v>
      </c>
      <c r="M2409" s="11">
        <f t="shared" si="395"/>
        <v>0.56498766770840925</v>
      </c>
      <c r="N2409" s="12">
        <f t="shared" si="396"/>
        <v>0.68609813187134761</v>
      </c>
      <c r="O2409" s="12">
        <f t="shared" si="397"/>
        <v>1.3791933788899871</v>
      </c>
      <c r="P2409" s="12">
        <f t="shared" si="398"/>
        <v>2.0583607171725107</v>
      </c>
      <c r="Q2409" s="13">
        <f t="shared" si="399"/>
        <v>0.90123220754031141</v>
      </c>
    </row>
    <row r="2410" spans="1:17" x14ac:dyDescent="0.25">
      <c r="A2410" s="53">
        <v>2406</v>
      </c>
      <c r="B2410" s="56">
        <v>321.63136363527155</v>
      </c>
      <c r="C2410" s="21">
        <v>57.434090909128486</v>
      </c>
      <c r="D2410" s="22">
        <v>43.215000000000003</v>
      </c>
      <c r="E2410" s="22">
        <v>31.472000000000001</v>
      </c>
      <c r="F2410" s="22">
        <v>25.631</v>
      </c>
      <c r="G2410" s="23">
        <v>21.710454545643188</v>
      </c>
      <c r="H2410" s="58">
        <f t="shared" si="390"/>
        <v>0.56549213604926774</v>
      </c>
      <c r="I2410" s="12">
        <f t="shared" si="391"/>
        <v>0.68472997452795603</v>
      </c>
      <c r="J2410" s="12">
        <f t="shared" si="392"/>
        <v>1.3766108698650552</v>
      </c>
      <c r="K2410" s="12">
        <f t="shared" si="393"/>
        <v>2.050935050873151</v>
      </c>
      <c r="L2410" s="61">
        <f t="shared" si="394"/>
        <v>0.90033209487045718</v>
      </c>
      <c r="M2410" s="11">
        <f t="shared" si="395"/>
        <v>0.56527562540340048</v>
      </c>
      <c r="N2410" s="12">
        <f t="shared" si="396"/>
        <v>0.68631915006481659</v>
      </c>
      <c r="O2410" s="12">
        <f t="shared" si="397"/>
        <v>1.3796206279424736</v>
      </c>
      <c r="P2410" s="12">
        <f t="shared" si="398"/>
        <v>2.0547043132966345</v>
      </c>
      <c r="Q2410" s="13">
        <f t="shared" si="399"/>
        <v>0.90138169604082707</v>
      </c>
    </row>
    <row r="2411" spans="1:17" x14ac:dyDescent="0.25">
      <c r="A2411" s="53">
        <v>2407</v>
      </c>
      <c r="B2411" s="56">
        <v>323.70904762111604</v>
      </c>
      <c r="C2411" s="21">
        <v>57.510476190671397</v>
      </c>
      <c r="D2411" s="22">
        <v>43.210999999999999</v>
      </c>
      <c r="E2411" s="22">
        <v>31.468</v>
      </c>
      <c r="F2411" s="22">
        <v>25.626999999999999</v>
      </c>
      <c r="G2411" s="23">
        <v>21.702380952537169</v>
      </c>
      <c r="H2411" s="58">
        <f t="shared" si="390"/>
        <v>0.56594563903028716</v>
      </c>
      <c r="I2411" s="12">
        <f t="shared" si="391"/>
        <v>0.68915321387447015</v>
      </c>
      <c r="J2411" s="12">
        <f t="shared" si="392"/>
        <v>1.3855035422920563</v>
      </c>
      <c r="K2411" s="12">
        <f t="shared" si="393"/>
        <v>2.0620412051864374</v>
      </c>
      <c r="L2411" s="61">
        <f t="shared" si="394"/>
        <v>0.90401079830791597</v>
      </c>
      <c r="M2411" s="11">
        <f t="shared" si="395"/>
        <v>0.5646579445783787</v>
      </c>
      <c r="N2411" s="12">
        <f t="shared" si="396"/>
        <v>0.68546476338405304</v>
      </c>
      <c r="O2411" s="12">
        <f t="shared" si="397"/>
        <v>1.3779365240892847</v>
      </c>
      <c r="P2411" s="12">
        <f t="shared" si="398"/>
        <v>2.0588291411218891</v>
      </c>
      <c r="Q2411" s="13">
        <f t="shared" si="399"/>
        <v>0.9006333585299835</v>
      </c>
    </row>
    <row r="2412" spans="1:17" x14ac:dyDescent="0.25">
      <c r="A2412" s="53">
        <v>2408</v>
      </c>
      <c r="B2412" s="56">
        <v>323.2781818185158</v>
      </c>
      <c r="C2412" s="21">
        <v>57.449090909053893</v>
      </c>
      <c r="D2412" s="22">
        <v>43.207999999999998</v>
      </c>
      <c r="E2412" s="22">
        <v>31.466000000000001</v>
      </c>
      <c r="F2412" s="22">
        <v>25.623999999999999</v>
      </c>
      <c r="G2412" s="23">
        <v>21.68</v>
      </c>
      <c r="H2412" s="58">
        <f t="shared" si="390"/>
        <v>0.5675095115308002</v>
      </c>
      <c r="I2412" s="12">
        <f t="shared" si="391"/>
        <v>0.6882945448358796</v>
      </c>
      <c r="J2412" s="12">
        <f t="shared" si="392"/>
        <v>1.3834225514315119</v>
      </c>
      <c r="K2412" s="12">
        <f t="shared" si="393"/>
        <v>2.0491771159895786</v>
      </c>
      <c r="L2412" s="61">
        <f t="shared" si="394"/>
        <v>0.90379199918857178</v>
      </c>
      <c r="M2412" s="11">
        <f t="shared" si="395"/>
        <v>0.56462002965454328</v>
      </c>
      <c r="N2412" s="12">
        <f t="shared" si="396"/>
        <v>0.68559735884074147</v>
      </c>
      <c r="O2412" s="12">
        <f t="shared" si="397"/>
        <v>1.3782534451482908</v>
      </c>
      <c r="P2412" s="12">
        <f t="shared" si="398"/>
        <v>2.0560683582629449</v>
      </c>
      <c r="Q2412" s="13">
        <f t="shared" si="399"/>
        <v>0.90056679274503182</v>
      </c>
    </row>
    <row r="2413" spans="1:17" x14ac:dyDescent="0.25">
      <c r="A2413" s="53">
        <v>2409</v>
      </c>
      <c r="B2413" s="56">
        <v>322.94039999996767</v>
      </c>
      <c r="C2413" s="21">
        <v>57.441999999839481</v>
      </c>
      <c r="D2413" s="22">
        <v>43.198999999999998</v>
      </c>
      <c r="E2413" s="22">
        <v>31.457999999999998</v>
      </c>
      <c r="F2413" s="22">
        <v>25.616</v>
      </c>
      <c r="G2413" s="23">
        <v>21.680799999935743</v>
      </c>
      <c r="H2413" s="58">
        <f t="shared" si="390"/>
        <v>0.56684055326056171</v>
      </c>
      <c r="I2413" s="12">
        <f t="shared" si="391"/>
        <v>0.68763393237366432</v>
      </c>
      <c r="J2413" s="12">
        <f t="shared" si="392"/>
        <v>1.3819770626496395</v>
      </c>
      <c r="K2413" s="12">
        <f t="shared" si="393"/>
        <v>2.0516136409502348</v>
      </c>
      <c r="L2413" s="61">
        <f t="shared" si="394"/>
        <v>0.9030468776238969</v>
      </c>
      <c r="M2413" s="11">
        <f t="shared" si="395"/>
        <v>0.56454974936293145</v>
      </c>
      <c r="N2413" s="12">
        <f t="shared" si="396"/>
        <v>0.68590325891765358</v>
      </c>
      <c r="O2413" s="12">
        <f t="shared" si="397"/>
        <v>1.3788348290330212</v>
      </c>
      <c r="P2413" s="12">
        <f t="shared" si="398"/>
        <v>2.0582288047890378</v>
      </c>
      <c r="Q2413" s="13">
        <f t="shared" si="399"/>
        <v>0.90081834256731674</v>
      </c>
    </row>
    <row r="2414" spans="1:17" x14ac:dyDescent="0.25">
      <c r="A2414" s="53">
        <v>2410</v>
      </c>
      <c r="B2414" s="56">
        <v>319.76750000417815</v>
      </c>
      <c r="C2414" s="21">
        <v>57.475357142999201</v>
      </c>
      <c r="D2414" s="22">
        <v>43.2</v>
      </c>
      <c r="E2414" s="22">
        <v>31.457000000000001</v>
      </c>
      <c r="F2414" s="22">
        <v>25.616</v>
      </c>
      <c r="G2414" s="23">
        <v>21.77714285680122</v>
      </c>
      <c r="H2414" s="58">
        <f t="shared" si="390"/>
        <v>0.55999912436690924</v>
      </c>
      <c r="I2414" s="12">
        <f t="shared" si="391"/>
        <v>0.68076194329425632</v>
      </c>
      <c r="J2414" s="12">
        <f t="shared" si="392"/>
        <v>1.3686333675919282</v>
      </c>
      <c r="K2414" s="12">
        <f t="shared" si="393"/>
        <v>2.082439434941616</v>
      </c>
      <c r="L2414" s="61">
        <f t="shared" si="394"/>
        <v>0.89575208843936505</v>
      </c>
      <c r="M2414" s="11">
        <f t="shared" si="395"/>
        <v>0.56450191381209536</v>
      </c>
      <c r="N2414" s="12">
        <f t="shared" si="396"/>
        <v>0.68619785276796041</v>
      </c>
      <c r="O2414" s="12">
        <f t="shared" si="397"/>
        <v>1.3794608691494334</v>
      </c>
      <c r="P2414" s="12">
        <f t="shared" si="398"/>
        <v>2.0600888714387309</v>
      </c>
      <c r="Q2414" s="13">
        <f t="shared" si="399"/>
        <v>0.90107123564229752</v>
      </c>
    </row>
    <row r="2415" spans="1:17" x14ac:dyDescent="0.25">
      <c r="A2415" s="53">
        <v>2411</v>
      </c>
      <c r="B2415" s="56">
        <v>321.81045454887499</v>
      </c>
      <c r="C2415" s="21">
        <v>57.492727272654975</v>
      </c>
      <c r="D2415" s="22">
        <v>43.201999999999998</v>
      </c>
      <c r="E2415" s="22">
        <v>31.46</v>
      </c>
      <c r="F2415" s="22">
        <v>25.619</v>
      </c>
      <c r="G2415" s="23">
        <v>21.66545454531024</v>
      </c>
      <c r="H2415" s="58">
        <f t="shared" si="390"/>
        <v>0.56297074391142599</v>
      </c>
      <c r="I2415" s="12">
        <f t="shared" si="391"/>
        <v>0.685169593231296</v>
      </c>
      <c r="J2415" s="12">
        <f t="shared" si="392"/>
        <v>1.3773773949189991</v>
      </c>
      <c r="K2415" s="12">
        <f t="shared" si="393"/>
        <v>2.0349484926696508</v>
      </c>
      <c r="L2415" s="61">
        <f t="shared" si="394"/>
        <v>0.89822760721403461</v>
      </c>
      <c r="M2415" s="11">
        <f t="shared" si="395"/>
        <v>0.56447597688669615</v>
      </c>
      <c r="N2415" s="12">
        <f t="shared" si="396"/>
        <v>0.6859518543727503</v>
      </c>
      <c r="O2415" s="12">
        <f t="shared" si="397"/>
        <v>1.3790507481459602</v>
      </c>
      <c r="P2415" s="12">
        <f t="shared" si="398"/>
        <v>2.0591651480642499</v>
      </c>
      <c r="Q2415" s="13">
        <f t="shared" si="399"/>
        <v>0.90086067454358454</v>
      </c>
    </row>
    <row r="2416" spans="1:17" x14ac:dyDescent="0.25">
      <c r="A2416" s="53">
        <v>2412</v>
      </c>
      <c r="B2416" s="56">
        <v>322.0304545435647</v>
      </c>
      <c r="C2416" s="21">
        <v>57.500454545919638</v>
      </c>
      <c r="D2416" s="22">
        <v>43.203000000000003</v>
      </c>
      <c r="E2416" s="22">
        <v>31.46</v>
      </c>
      <c r="F2416" s="22">
        <v>25.619</v>
      </c>
      <c r="G2416" s="23">
        <v>21.741818182104907</v>
      </c>
      <c r="H2416" s="58">
        <f t="shared" si="390"/>
        <v>0.56309053739126824</v>
      </c>
      <c r="I2416" s="12">
        <f t="shared" si="391"/>
        <v>0.68557961028605263</v>
      </c>
      <c r="J2416" s="12">
        <f t="shared" si="392"/>
        <v>1.3783190144819579</v>
      </c>
      <c r="K2416" s="12">
        <f t="shared" si="393"/>
        <v>2.0764466929125978</v>
      </c>
      <c r="L2416" s="61">
        <f t="shared" si="394"/>
        <v>0.9005669323269756</v>
      </c>
      <c r="M2416" s="11">
        <f t="shared" si="395"/>
        <v>0.56338353487726212</v>
      </c>
      <c r="N2416" s="12">
        <f t="shared" si="396"/>
        <v>0.68484626911667079</v>
      </c>
      <c r="O2416" s="12">
        <f t="shared" si="397"/>
        <v>1.376928817653317</v>
      </c>
      <c r="P2416" s="12">
        <f t="shared" si="398"/>
        <v>2.0597497127788933</v>
      </c>
      <c r="Q2416" s="13">
        <f t="shared" si="399"/>
        <v>0.89949075037938075</v>
      </c>
    </row>
    <row r="2417" spans="1:17" x14ac:dyDescent="0.25">
      <c r="A2417" s="53">
        <v>2413</v>
      </c>
      <c r="B2417" s="56">
        <v>322.59999999883439</v>
      </c>
      <c r="C2417" s="21">
        <v>57.476363636328301</v>
      </c>
      <c r="D2417" s="22">
        <v>43.206000000000003</v>
      </c>
      <c r="E2417" s="22">
        <v>31.463000000000001</v>
      </c>
      <c r="F2417" s="22">
        <v>25.623000000000001</v>
      </c>
      <c r="G2417" s="23">
        <v>21.715454545702414</v>
      </c>
      <c r="H2417" s="58">
        <f t="shared" si="390"/>
        <v>0.56515728719341518</v>
      </c>
      <c r="I2417" s="12">
        <f t="shared" si="391"/>
        <v>0.68679213148010376</v>
      </c>
      <c r="J2417" s="12">
        <f t="shared" si="392"/>
        <v>1.3809931506799418</v>
      </c>
      <c r="K2417" s="12">
        <f t="shared" si="393"/>
        <v>2.063955517421002</v>
      </c>
      <c r="L2417" s="61">
        <f t="shared" si="394"/>
        <v>0.90210234639532272</v>
      </c>
      <c r="M2417" s="11">
        <f t="shared" si="395"/>
        <v>0.56367774301979012</v>
      </c>
      <c r="N2417" s="12">
        <f t="shared" si="396"/>
        <v>0.68500163681584014</v>
      </c>
      <c r="O2417" s="12">
        <f t="shared" si="397"/>
        <v>1.3774100649878573</v>
      </c>
      <c r="P2417" s="12">
        <f t="shared" si="398"/>
        <v>2.0562141975216672</v>
      </c>
      <c r="Q2417" s="13">
        <f t="shared" si="399"/>
        <v>0.89962167871109411</v>
      </c>
    </row>
    <row r="2418" spans="1:17" x14ac:dyDescent="0.25">
      <c r="A2418" s="53">
        <v>2414</v>
      </c>
      <c r="B2418" s="56">
        <v>322.92769230673366</v>
      </c>
      <c r="C2418" s="21">
        <v>57.471538461657929</v>
      </c>
      <c r="D2418" s="22">
        <v>43.201999999999998</v>
      </c>
      <c r="E2418" s="22">
        <v>31.457999999999998</v>
      </c>
      <c r="F2418" s="22">
        <v>25.619</v>
      </c>
      <c r="G2418" s="23">
        <v>21.691538461658183</v>
      </c>
      <c r="H2418" s="58">
        <f t="shared" si="390"/>
        <v>0.5657640805524935</v>
      </c>
      <c r="I2418" s="12">
        <f t="shared" si="391"/>
        <v>0.68743122510799914</v>
      </c>
      <c r="J2418" s="12">
        <f t="shared" si="392"/>
        <v>1.3826326952677417</v>
      </c>
      <c r="K2418" s="12">
        <f t="shared" si="393"/>
        <v>2.0555751415650683</v>
      </c>
      <c r="L2418" s="61">
        <f t="shared" si="394"/>
        <v>0.90253687061692556</v>
      </c>
      <c r="M2418" s="11">
        <f t="shared" si="395"/>
        <v>0.56394758818883106</v>
      </c>
      <c r="N2418" s="12">
        <f t="shared" si="396"/>
        <v>0.68531834219356114</v>
      </c>
      <c r="O2418" s="12">
        <f t="shared" si="397"/>
        <v>1.3781473909304383</v>
      </c>
      <c r="P2418" s="12">
        <f t="shared" si="398"/>
        <v>2.0505788836252159</v>
      </c>
      <c r="Q2418" s="13">
        <f t="shared" si="399"/>
        <v>0.89974341744444797</v>
      </c>
    </row>
    <row r="2419" spans="1:17" x14ac:dyDescent="0.25">
      <c r="A2419" s="53">
        <v>2415</v>
      </c>
      <c r="B2419" s="56">
        <v>319.69772727283157</v>
      </c>
      <c r="C2419" s="21">
        <v>57.482727272448756</v>
      </c>
      <c r="D2419" s="22">
        <v>43.207000000000001</v>
      </c>
      <c r="E2419" s="22">
        <v>31.463000000000001</v>
      </c>
      <c r="F2419" s="22">
        <v>25.623000000000001</v>
      </c>
      <c r="G2419" s="23">
        <v>21.730454545280736</v>
      </c>
      <c r="H2419" s="58">
        <f t="shared" si="390"/>
        <v>0.55986241746476173</v>
      </c>
      <c r="I2419" s="12">
        <f t="shared" si="391"/>
        <v>0.68055544804332335</v>
      </c>
      <c r="J2419" s="12">
        <f t="shared" si="392"/>
        <v>1.368569037983012</v>
      </c>
      <c r="K2419" s="12">
        <f t="shared" si="393"/>
        <v>2.0532690689920829</v>
      </c>
      <c r="L2419" s="61">
        <f t="shared" si="394"/>
        <v>0.89420253003914474</v>
      </c>
      <c r="M2419" s="11">
        <f t="shared" si="395"/>
        <v>0.56508475541264591</v>
      </c>
      <c r="N2419" s="12">
        <f t="shared" si="396"/>
        <v>0.68610413028977091</v>
      </c>
      <c r="O2419" s="12">
        <f t="shared" si="397"/>
        <v>1.3798965682270723</v>
      </c>
      <c r="P2419" s="12">
        <f t="shared" si="398"/>
        <v>2.0560891905843426</v>
      </c>
      <c r="Q2419" s="13">
        <f t="shared" si="399"/>
        <v>0.90125735596163081</v>
      </c>
    </row>
    <row r="2420" spans="1:17" x14ac:dyDescent="0.25">
      <c r="A2420" s="53">
        <v>2416</v>
      </c>
      <c r="B2420" s="56">
        <v>323.561363644636</v>
      </c>
      <c r="C2420" s="21">
        <v>57.422727272379234</v>
      </c>
      <c r="D2420" s="22">
        <v>43.204000000000001</v>
      </c>
      <c r="E2420" s="22">
        <v>31.459</v>
      </c>
      <c r="F2420" s="22">
        <v>25.62</v>
      </c>
      <c r="G2420" s="23">
        <v>21.629090908951639</v>
      </c>
      <c r="H2420" s="58">
        <f t="shared" si="390"/>
        <v>0.56890001025825676</v>
      </c>
      <c r="I2420" s="12">
        <f t="shared" si="391"/>
        <v>0.68872150626785011</v>
      </c>
      <c r="J2420" s="12">
        <f t="shared" si="392"/>
        <v>1.3853457939914202</v>
      </c>
      <c r="K2420" s="12">
        <f t="shared" si="393"/>
        <v>2.0268650341496532</v>
      </c>
      <c r="L2420" s="61">
        <f t="shared" si="394"/>
        <v>0.90396337594589071</v>
      </c>
      <c r="M2420" s="11">
        <f t="shared" si="395"/>
        <v>0.56533894875706137</v>
      </c>
      <c r="N2420" s="12">
        <f t="shared" si="396"/>
        <v>0.68613120990859644</v>
      </c>
      <c r="O2420" s="12">
        <f t="shared" si="397"/>
        <v>1.3801363331578795</v>
      </c>
      <c r="P2420" s="12">
        <f t="shared" si="398"/>
        <v>2.0497101382508993</v>
      </c>
      <c r="Q2420" s="13">
        <f t="shared" si="399"/>
        <v>0.90115014834242435</v>
      </c>
    </row>
    <row r="2421" spans="1:17" x14ac:dyDescent="0.25">
      <c r="A2421" s="53">
        <v>2417</v>
      </c>
      <c r="B2421" s="56">
        <v>320.86347826481506</v>
      </c>
      <c r="C2421" s="21">
        <v>57.479130434749436</v>
      </c>
      <c r="D2421" s="22">
        <v>43.203000000000003</v>
      </c>
      <c r="E2421" s="22">
        <v>31.457999999999998</v>
      </c>
      <c r="F2421" s="22">
        <v>25.619</v>
      </c>
      <c r="G2421" s="23">
        <v>21.692608695751687</v>
      </c>
      <c r="H2421" s="58">
        <f t="shared" si="390"/>
        <v>0.56188804055019603</v>
      </c>
      <c r="I2421" s="12">
        <f t="shared" si="391"/>
        <v>0.68297888093830339</v>
      </c>
      <c r="J2421" s="12">
        <f t="shared" si="392"/>
        <v>1.3737946491899946</v>
      </c>
      <c r="K2421" s="12">
        <f t="shared" si="393"/>
        <v>2.0429922376664567</v>
      </c>
      <c r="L2421" s="61">
        <f t="shared" si="394"/>
        <v>0.8966042595728424</v>
      </c>
      <c r="M2421" s="11">
        <f t="shared" si="395"/>
        <v>0.56504218949713392</v>
      </c>
      <c r="N2421" s="12">
        <f t="shared" si="396"/>
        <v>0.68574165290450284</v>
      </c>
      <c r="O2421" s="12">
        <f t="shared" si="397"/>
        <v>1.3794872917038019</v>
      </c>
      <c r="P2421" s="12">
        <f t="shared" si="398"/>
        <v>2.048476504582863</v>
      </c>
      <c r="Q2421" s="13">
        <f t="shared" si="399"/>
        <v>0.90066493650697788</v>
      </c>
    </row>
    <row r="2422" spans="1:17" x14ac:dyDescent="0.25">
      <c r="A2422" s="53">
        <v>2418</v>
      </c>
      <c r="B2422" s="56">
        <v>324.50444443765446</v>
      </c>
      <c r="C2422" s="21">
        <v>57.414444444529408</v>
      </c>
      <c r="D2422" s="22">
        <v>43.204999999999998</v>
      </c>
      <c r="E2422" s="22">
        <v>31.459</v>
      </c>
      <c r="F2422" s="22">
        <v>25.620999999999999</v>
      </c>
      <c r="G2422" s="23">
        <v>21.708518518490223</v>
      </c>
      <c r="H2422" s="58">
        <f t="shared" si="390"/>
        <v>0.57093091447813016</v>
      </c>
      <c r="I2422" s="12">
        <f t="shared" si="391"/>
        <v>0.69067010990476441</v>
      </c>
      <c r="J2422" s="12">
        <f t="shared" si="392"/>
        <v>1.389621635995437</v>
      </c>
      <c r="K2422" s="12">
        <f t="shared" si="393"/>
        <v>2.0735206413835372</v>
      </c>
      <c r="L2422" s="61">
        <f t="shared" si="394"/>
        <v>0.9088251768343133</v>
      </c>
      <c r="M2422" s="11">
        <f t="shared" si="395"/>
        <v>0.56454194722511764</v>
      </c>
      <c r="N2422" s="12">
        <f t="shared" si="396"/>
        <v>0.68514874041180107</v>
      </c>
      <c r="O2422" s="12">
        <f t="shared" si="397"/>
        <v>1.3783785540002886</v>
      </c>
      <c r="P2422" s="12">
        <f t="shared" si="398"/>
        <v>2.048587386291346</v>
      </c>
      <c r="Q2422" s="13">
        <f t="shared" si="399"/>
        <v>0.89997788410525048</v>
      </c>
    </row>
    <row r="2423" spans="1:17" x14ac:dyDescent="0.25">
      <c r="A2423" s="53">
        <v>2419</v>
      </c>
      <c r="B2423" s="56">
        <v>322.20178571356155</v>
      </c>
      <c r="C2423" s="21">
        <v>57.47</v>
      </c>
      <c r="D2423" s="22">
        <v>43.21</v>
      </c>
      <c r="E2423" s="22">
        <v>31.463999999999999</v>
      </c>
      <c r="F2423" s="22">
        <v>25.626999999999999</v>
      </c>
      <c r="G2423" s="23">
        <v>21.66250000018772</v>
      </c>
      <c r="H2423" s="58">
        <f t="shared" si="390"/>
        <v>0.56486989080217676</v>
      </c>
      <c r="I2423" s="12">
        <f t="shared" si="391"/>
        <v>0.68576916761783058</v>
      </c>
      <c r="J2423" s="12">
        <f t="shared" si="392"/>
        <v>1.3799973689976084</v>
      </c>
      <c r="K2423" s="12">
        <f t="shared" si="393"/>
        <v>2.0317933265784967</v>
      </c>
      <c r="L2423" s="61">
        <f t="shared" si="394"/>
        <v>0.89981647899253159</v>
      </c>
      <c r="M2423" s="11">
        <f t="shared" si="395"/>
        <v>0.5650054862907129</v>
      </c>
      <c r="N2423" s="12">
        <f t="shared" si="396"/>
        <v>0.6855216365818243</v>
      </c>
      <c r="O2423" s="12">
        <f t="shared" si="397"/>
        <v>1.3792458197856585</v>
      </c>
      <c r="P2423" s="12">
        <f t="shared" si="398"/>
        <v>2.0458849105409258</v>
      </c>
      <c r="Q2423" s="13">
        <f t="shared" si="399"/>
        <v>0.9003963182786664</v>
      </c>
    </row>
    <row r="2424" spans="1:17" x14ac:dyDescent="0.25">
      <c r="A2424" s="53">
        <v>2420</v>
      </c>
      <c r="B2424" s="56">
        <v>321.42857142428693</v>
      </c>
      <c r="C2424" s="21">
        <v>57.479999999749452</v>
      </c>
      <c r="D2424" s="22">
        <v>43.209000000000003</v>
      </c>
      <c r="E2424" s="22">
        <v>31.462</v>
      </c>
      <c r="F2424" s="22">
        <v>25.623999999999999</v>
      </c>
      <c r="G2424" s="23">
        <v>21.714285714142534</v>
      </c>
      <c r="H2424" s="58">
        <f t="shared" si="390"/>
        <v>0.56307997237392293</v>
      </c>
      <c r="I2424" s="12">
        <f t="shared" si="391"/>
        <v>0.68406523245144901</v>
      </c>
      <c r="J2424" s="12">
        <f t="shared" si="392"/>
        <v>1.3764498605013999</v>
      </c>
      <c r="K2424" s="12">
        <f t="shared" si="393"/>
        <v>2.0553200817447479</v>
      </c>
      <c r="L2424" s="61">
        <f t="shared" si="394"/>
        <v>0.89870586354719728</v>
      </c>
      <c r="M2424" s="11">
        <f t="shared" si="395"/>
        <v>0.56430623593979046</v>
      </c>
      <c r="N2424" s="12">
        <f t="shared" si="396"/>
        <v>0.68534528979645548</v>
      </c>
      <c r="O2424" s="12">
        <f t="shared" si="397"/>
        <v>1.3789585875875581</v>
      </c>
      <c r="P2424" s="12">
        <f t="shared" si="398"/>
        <v>2.0540292651002634</v>
      </c>
      <c r="Q2424" s="13">
        <f t="shared" si="399"/>
        <v>0.90023852128506265</v>
      </c>
    </row>
    <row r="2425" spans="1:17" x14ac:dyDescent="0.25">
      <c r="A2425" s="53">
        <v>2421</v>
      </c>
      <c r="B2425" s="56">
        <v>321.05999999925189</v>
      </c>
      <c r="C2425" s="21">
        <v>57.476363636500082</v>
      </c>
      <c r="D2425" s="22">
        <v>43.201000000000001</v>
      </c>
      <c r="E2425" s="22">
        <v>31.454000000000001</v>
      </c>
      <c r="F2425" s="22">
        <v>25.616</v>
      </c>
      <c r="G2425" s="23">
        <v>21.712727272625216</v>
      </c>
      <c r="H2425" s="58">
        <f t="shared" si="390"/>
        <v>0.56226238464837941</v>
      </c>
      <c r="I2425" s="12">
        <f t="shared" si="391"/>
        <v>0.6832808376590872</v>
      </c>
      <c r="J2425" s="12">
        <f t="shared" si="392"/>
        <v>1.3748715313431477</v>
      </c>
      <c r="K2425" s="12">
        <f t="shared" si="393"/>
        <v>2.0563513135244493</v>
      </c>
      <c r="L2425" s="61">
        <f t="shared" si="394"/>
        <v>0.89772750380483435</v>
      </c>
      <c r="M2425" s="11">
        <f t="shared" si="395"/>
        <v>0.56475382282766096</v>
      </c>
      <c r="N2425" s="12">
        <f t="shared" si="396"/>
        <v>0.68547175291516815</v>
      </c>
      <c r="O2425" s="12">
        <f t="shared" si="397"/>
        <v>1.3793305092442714</v>
      </c>
      <c r="P2425" s="12">
        <f t="shared" si="398"/>
        <v>2.051875946935521</v>
      </c>
      <c r="Q2425" s="13">
        <f t="shared" si="399"/>
        <v>0.90051193190139955</v>
      </c>
    </row>
    <row r="2426" spans="1:17" x14ac:dyDescent="0.25">
      <c r="A2426" s="53">
        <v>2422</v>
      </c>
      <c r="B2426" s="56">
        <v>321.00590909318998</v>
      </c>
      <c r="C2426" s="21">
        <v>57.449545454715917</v>
      </c>
      <c r="D2426" s="22">
        <v>43.198</v>
      </c>
      <c r="E2426" s="22">
        <v>31.451000000000001</v>
      </c>
      <c r="F2426" s="22">
        <v>25.613</v>
      </c>
      <c r="G2426" s="23">
        <v>21.668181818113908</v>
      </c>
      <c r="H2426" s="58">
        <f t="shared" si="390"/>
        <v>0.5631071909239278</v>
      </c>
      <c r="I2426" s="12">
        <f t="shared" si="391"/>
        <v>0.68316572123348518</v>
      </c>
      <c r="J2426" s="12">
        <f t="shared" si="392"/>
        <v>1.3746398984806012</v>
      </c>
      <c r="K2426" s="12">
        <f t="shared" si="393"/>
        <v>2.0343517387391419</v>
      </c>
      <c r="L2426" s="61">
        <f t="shared" si="394"/>
        <v>0.89713156925305626</v>
      </c>
      <c r="M2426" s="11">
        <f t="shared" si="395"/>
        <v>0.56349101353544484</v>
      </c>
      <c r="N2426" s="12">
        <f t="shared" si="396"/>
        <v>0.68436434815336467</v>
      </c>
      <c r="O2426" s="12">
        <f t="shared" si="397"/>
        <v>1.3772031236939957</v>
      </c>
      <c r="P2426" s="12">
        <f t="shared" si="398"/>
        <v>2.0498962554618023</v>
      </c>
      <c r="Q2426" s="13">
        <f t="shared" si="399"/>
        <v>0.898908950900421</v>
      </c>
    </row>
    <row r="2427" spans="1:17" x14ac:dyDescent="0.25">
      <c r="A2427" s="53">
        <v>2423</v>
      </c>
      <c r="B2427" s="56">
        <v>323.03642857257364</v>
      </c>
      <c r="C2427" s="21">
        <v>57.522857142910425</v>
      </c>
      <c r="D2427" s="22">
        <v>43.204000000000001</v>
      </c>
      <c r="E2427" s="22">
        <v>31.457000000000001</v>
      </c>
      <c r="F2427" s="22">
        <v>25.619</v>
      </c>
      <c r="G2427" s="23">
        <v>21.743571428544783</v>
      </c>
      <c r="H2427" s="58">
        <f t="shared" si="390"/>
        <v>0.56400525780180011</v>
      </c>
      <c r="I2427" s="12">
        <f t="shared" si="391"/>
        <v>0.68748707877026827</v>
      </c>
      <c r="J2427" s="12">
        <f t="shared" si="392"/>
        <v>1.3833351686047173</v>
      </c>
      <c r="K2427" s="12">
        <f t="shared" si="393"/>
        <v>2.0838755160650142</v>
      </c>
      <c r="L2427" s="61">
        <f t="shared" si="394"/>
        <v>0.90285879699066263</v>
      </c>
      <c r="M2427" s="11">
        <f t="shared" si="395"/>
        <v>0.56339825299843016</v>
      </c>
      <c r="N2427" s="12">
        <f t="shared" si="396"/>
        <v>0.68408249974383006</v>
      </c>
      <c r="O2427" s="12">
        <f t="shared" si="397"/>
        <v>1.3766694212668373</v>
      </c>
      <c r="P2427" s="12">
        <f t="shared" si="398"/>
        <v>2.047150675161467</v>
      </c>
      <c r="Q2427" s="13">
        <f t="shared" si="399"/>
        <v>0.89853666494998308</v>
      </c>
    </row>
    <row r="2428" spans="1:17" x14ac:dyDescent="0.25">
      <c r="A2428" s="53">
        <v>2424</v>
      </c>
      <c r="B2428" s="56">
        <v>321.36142857174582</v>
      </c>
      <c r="C2428" s="21">
        <v>57.42</v>
      </c>
      <c r="D2428" s="22">
        <v>43.201000000000001</v>
      </c>
      <c r="E2428" s="22">
        <v>31.452999999999999</v>
      </c>
      <c r="F2428" s="22">
        <v>25.616</v>
      </c>
      <c r="G2428" s="23">
        <v>21.654285714250364</v>
      </c>
      <c r="H2428" s="58">
        <f t="shared" si="390"/>
        <v>0.56502114876528908</v>
      </c>
      <c r="I2428" s="12">
        <f t="shared" si="391"/>
        <v>0.6838641227692922</v>
      </c>
      <c r="J2428" s="12">
        <f t="shared" si="392"/>
        <v>1.3763981007869874</v>
      </c>
      <c r="K2428" s="12">
        <f t="shared" si="393"/>
        <v>2.0279190105132594</v>
      </c>
      <c r="L2428" s="61">
        <f t="shared" si="394"/>
        <v>0.89851813388720125</v>
      </c>
      <c r="M2428" s="11">
        <f t="shared" si="395"/>
        <v>0.56303026432602188</v>
      </c>
      <c r="N2428" s="12">
        <f t="shared" si="396"/>
        <v>0.68354537393373527</v>
      </c>
      <c r="O2428" s="12">
        <f t="shared" si="397"/>
        <v>1.3756387899976923</v>
      </c>
      <c r="P2428" s="12">
        <f t="shared" si="398"/>
        <v>2.0433771495810804</v>
      </c>
      <c r="Q2428" s="13">
        <f t="shared" si="399"/>
        <v>0.89777954061028331</v>
      </c>
    </row>
    <row r="2429" spans="1:17" x14ac:dyDescent="0.25">
      <c r="A2429" s="53">
        <v>2425</v>
      </c>
      <c r="B2429" s="56">
        <v>320.91695652678027</v>
      </c>
      <c r="C2429" s="21">
        <v>57.474347826118901</v>
      </c>
      <c r="D2429" s="22">
        <v>43.201000000000001</v>
      </c>
      <c r="E2429" s="22">
        <v>31.452999999999999</v>
      </c>
      <c r="F2429" s="22">
        <v>25.617000000000001</v>
      </c>
      <c r="G2429" s="23">
        <v>21.72173913059396</v>
      </c>
      <c r="H2429" s="58">
        <f t="shared" si="390"/>
        <v>0.56209124943261746</v>
      </c>
      <c r="I2429" s="12">
        <f t="shared" si="391"/>
        <v>0.68291827657214044</v>
      </c>
      <c r="J2429" s="12">
        <f t="shared" si="392"/>
        <v>1.3747299371435073</v>
      </c>
      <c r="K2429" s="12">
        <f t="shared" si="393"/>
        <v>2.0596628010675091</v>
      </c>
      <c r="L2429" s="61">
        <f t="shared" si="394"/>
        <v>0.8976043098274632</v>
      </c>
      <c r="M2429" s="11">
        <f t="shared" si="395"/>
        <v>0.56371293343225815</v>
      </c>
      <c r="N2429" s="12">
        <f t="shared" si="396"/>
        <v>0.68387662341430822</v>
      </c>
      <c r="O2429" s="12">
        <f t="shared" si="397"/>
        <v>1.3763558605244646</v>
      </c>
      <c r="P2429" s="12">
        <f t="shared" si="398"/>
        <v>2.0409568097491433</v>
      </c>
      <c r="Q2429" s="13">
        <f t="shared" si="399"/>
        <v>0.89831551674329191</v>
      </c>
    </row>
    <row r="2430" spans="1:17" x14ac:dyDescent="0.25">
      <c r="A2430" s="53">
        <v>2426</v>
      </c>
      <c r="B2430" s="56">
        <v>321.32952381471114</v>
      </c>
      <c r="C2430" s="21">
        <v>57.444761904830557</v>
      </c>
      <c r="D2430" s="22">
        <v>43.207000000000001</v>
      </c>
      <c r="E2430" s="22">
        <v>31.459</v>
      </c>
      <c r="F2430" s="22">
        <v>25.622</v>
      </c>
      <c r="G2430" s="23">
        <v>21.630476190338868</v>
      </c>
      <c r="H2430" s="58">
        <f t="shared" si="390"/>
        <v>0.56422056704307433</v>
      </c>
      <c r="I2430" s="12">
        <f t="shared" si="391"/>
        <v>0.6837962287510877</v>
      </c>
      <c r="J2430" s="12">
        <f t="shared" si="392"/>
        <v>1.3762614520075003</v>
      </c>
      <c r="K2430" s="12">
        <f t="shared" si="393"/>
        <v>2.0125742644761466</v>
      </c>
      <c r="L2430" s="61">
        <f t="shared" si="394"/>
        <v>0.89721047733946624</v>
      </c>
      <c r="M2430" s="11">
        <f t="shared" si="395"/>
        <v>0.5636681705641654</v>
      </c>
      <c r="N2430" s="12">
        <f t="shared" si="396"/>
        <v>0.68368232124763961</v>
      </c>
      <c r="O2430" s="12">
        <f t="shared" si="397"/>
        <v>1.3759984696689738</v>
      </c>
      <c r="P2430" s="12">
        <f t="shared" si="398"/>
        <v>2.0470729855365892</v>
      </c>
      <c r="Q2430" s="13">
        <f t="shared" si="399"/>
        <v>0.89845642055236741</v>
      </c>
    </row>
    <row r="2431" spans="1:17" x14ac:dyDescent="0.25">
      <c r="A2431" s="53">
        <v>2427</v>
      </c>
      <c r="B2431" s="56">
        <v>319.68909090882698</v>
      </c>
      <c r="C2431" s="21">
        <v>57.46</v>
      </c>
      <c r="D2431" s="22">
        <v>43.201000000000001</v>
      </c>
      <c r="E2431" s="22">
        <v>31.452999999999999</v>
      </c>
      <c r="F2431" s="22">
        <v>25.616</v>
      </c>
      <c r="G2431" s="23">
        <v>21.676818181983435</v>
      </c>
      <c r="H2431" s="58">
        <f t="shared" si="390"/>
        <v>0.56050405166706463</v>
      </c>
      <c r="I2431" s="12">
        <f t="shared" si="391"/>
        <v>0.68030535178078599</v>
      </c>
      <c r="J2431" s="12">
        <f t="shared" si="392"/>
        <v>1.3692354416173849</v>
      </c>
      <c r="K2431" s="12">
        <f t="shared" si="393"/>
        <v>2.0289054026820419</v>
      </c>
      <c r="L2431" s="61">
        <f t="shared" si="394"/>
        <v>0.89340599316929903</v>
      </c>
      <c r="M2431" s="11">
        <f t="shared" si="395"/>
        <v>0.56356363518639951</v>
      </c>
      <c r="N2431" s="12">
        <f t="shared" si="396"/>
        <v>0.68339654519782722</v>
      </c>
      <c r="O2431" s="12">
        <f t="shared" si="397"/>
        <v>1.3755583154272952</v>
      </c>
      <c r="P2431" s="12">
        <f t="shared" si="398"/>
        <v>2.0449800195710091</v>
      </c>
      <c r="Q2431" s="13">
        <f t="shared" si="399"/>
        <v>0.89812076820785769</v>
      </c>
    </row>
    <row r="2432" spans="1:17" x14ac:dyDescent="0.25">
      <c r="A2432" s="53">
        <v>2428</v>
      </c>
      <c r="B2432" s="56">
        <v>322.17695652413386</v>
      </c>
      <c r="C2432" s="21">
        <v>57.41130434773163</v>
      </c>
      <c r="D2432" s="22">
        <v>43.207000000000001</v>
      </c>
      <c r="E2432" s="22">
        <v>31.459</v>
      </c>
      <c r="F2432" s="22">
        <v>25.622</v>
      </c>
      <c r="G2432" s="23">
        <v>21.672608695462714</v>
      </c>
      <c r="H2432" s="58">
        <f t="shared" si="390"/>
        <v>0.56704106839203339</v>
      </c>
      <c r="I2432" s="12">
        <f t="shared" si="391"/>
        <v>0.68559958402309729</v>
      </c>
      <c r="J2432" s="12">
        <f t="shared" si="392"/>
        <v>1.3798910250305547</v>
      </c>
      <c r="K2432" s="12">
        <f t="shared" si="393"/>
        <v>2.0394089347008904</v>
      </c>
      <c r="L2432" s="61">
        <f t="shared" si="394"/>
        <v>0.90147933673589487</v>
      </c>
      <c r="M2432" s="11">
        <f t="shared" si="395"/>
        <v>0.56328932875216731</v>
      </c>
      <c r="N2432" s="12">
        <f t="shared" si="396"/>
        <v>0.6832396644384392</v>
      </c>
      <c r="O2432" s="12">
        <f t="shared" si="397"/>
        <v>1.3753096295339893</v>
      </c>
      <c r="P2432" s="12">
        <f t="shared" si="398"/>
        <v>2.0449086984214566</v>
      </c>
      <c r="Q2432" s="13">
        <f t="shared" si="399"/>
        <v>0.89784948727741121</v>
      </c>
    </row>
    <row r="2433" spans="1:17" x14ac:dyDescent="0.25">
      <c r="A2433" s="53">
        <v>2429</v>
      </c>
      <c r="B2433" s="56">
        <v>320.36681817867066</v>
      </c>
      <c r="C2433" s="21">
        <v>57.434090909058568</v>
      </c>
      <c r="D2433" s="22">
        <v>43.203000000000003</v>
      </c>
      <c r="E2433" s="22">
        <v>31.456</v>
      </c>
      <c r="F2433" s="22">
        <v>25.619</v>
      </c>
      <c r="G2433" s="23">
        <v>21.76318181847455</v>
      </c>
      <c r="H2433" s="58">
        <f t="shared" si="390"/>
        <v>0.56279385084727851</v>
      </c>
      <c r="I2433" s="12">
        <f t="shared" si="391"/>
        <v>0.68180560606680563</v>
      </c>
      <c r="J2433" s="12">
        <f t="shared" si="392"/>
        <v>1.3721381624921651</v>
      </c>
      <c r="K2433" s="12">
        <f t="shared" si="393"/>
        <v>2.0771649692512617</v>
      </c>
      <c r="L2433" s="61">
        <f t="shared" si="394"/>
        <v>0.89811789591658397</v>
      </c>
      <c r="M2433" s="11">
        <f t="shared" si="395"/>
        <v>0.56397826976155796</v>
      </c>
      <c r="N2433" s="12">
        <f t="shared" si="396"/>
        <v>0.68387834746420673</v>
      </c>
      <c r="O2433" s="12">
        <f t="shared" si="397"/>
        <v>1.3766289655621526</v>
      </c>
      <c r="P2433" s="12">
        <f t="shared" si="398"/>
        <v>2.0452951223208071</v>
      </c>
      <c r="Q2433" s="13">
        <f t="shared" si="399"/>
        <v>0.89872292244727237</v>
      </c>
    </row>
    <row r="2434" spans="1:17" x14ac:dyDescent="0.25">
      <c r="A2434" s="53">
        <v>2430</v>
      </c>
      <c r="B2434" s="56">
        <v>322.15130435228639</v>
      </c>
      <c r="C2434" s="21">
        <v>57.502173912982471</v>
      </c>
      <c r="D2434" s="22">
        <v>43.204000000000001</v>
      </c>
      <c r="E2434" s="22">
        <v>31.454999999999998</v>
      </c>
      <c r="F2434" s="22">
        <v>25.62</v>
      </c>
      <c r="G2434" s="23">
        <v>21.727826087017547</v>
      </c>
      <c r="H2434" s="58">
        <f t="shared" si="390"/>
        <v>0.56327351015743887</v>
      </c>
      <c r="I2434" s="12">
        <f t="shared" si="391"/>
        <v>0.68548664642158119</v>
      </c>
      <c r="J2434" s="12">
        <f t="shared" si="392"/>
        <v>1.3802540889129671</v>
      </c>
      <c r="K2434" s="12">
        <f t="shared" si="393"/>
        <v>2.0692247543059534</v>
      </c>
      <c r="L2434" s="61">
        <f t="shared" si="394"/>
        <v>0.90050923057909626</v>
      </c>
      <c r="M2434" s="11">
        <f t="shared" si="395"/>
        <v>0.56420573129994167</v>
      </c>
      <c r="N2434" s="12">
        <f t="shared" si="396"/>
        <v>0.68393496606016346</v>
      </c>
      <c r="O2434" s="12">
        <f t="shared" si="397"/>
        <v>1.3768773528799834</v>
      </c>
      <c r="P2434" s="12">
        <f t="shared" si="398"/>
        <v>2.0505010645918538</v>
      </c>
      <c r="Q2434" s="13">
        <f t="shared" si="399"/>
        <v>0.89917265285231041</v>
      </c>
    </row>
    <row r="2435" spans="1:17" x14ac:dyDescent="0.25">
      <c r="A2435" s="53">
        <v>2431</v>
      </c>
      <c r="B2435" s="56">
        <v>320.90000000318105</v>
      </c>
      <c r="C2435" s="21">
        <v>57.45</v>
      </c>
      <c r="D2435" s="22">
        <v>43.203000000000003</v>
      </c>
      <c r="E2435" s="22">
        <v>31.452999999999999</v>
      </c>
      <c r="F2435" s="22">
        <v>25.617000000000001</v>
      </c>
      <c r="G2435" s="23">
        <v>21.66</v>
      </c>
      <c r="H2435" s="58">
        <f t="shared" si="390"/>
        <v>0.56310100372566341</v>
      </c>
      <c r="I2435" s="12">
        <f t="shared" si="391"/>
        <v>0.68276595745357649</v>
      </c>
      <c r="J2435" s="12">
        <f t="shared" si="392"/>
        <v>1.3746572995338466</v>
      </c>
      <c r="K2435" s="12">
        <f t="shared" si="393"/>
        <v>2.027419762466395</v>
      </c>
      <c r="L2435" s="61">
        <f t="shared" si="394"/>
        <v>0.89661916737407388</v>
      </c>
      <c r="M2435" s="11">
        <f t="shared" si="395"/>
        <v>0.56499778414399471</v>
      </c>
      <c r="N2435" s="12">
        <f t="shared" si="396"/>
        <v>0.68479076410640993</v>
      </c>
      <c r="O2435" s="12">
        <f t="shared" si="397"/>
        <v>1.3786672098135231</v>
      </c>
      <c r="P2435" s="12">
        <f t="shared" si="398"/>
        <v>2.0513188179648072</v>
      </c>
      <c r="Q2435" s="13">
        <f t="shared" si="399"/>
        <v>0.90027429101580803</v>
      </c>
    </row>
    <row r="2436" spans="1:17" x14ac:dyDescent="0.25">
      <c r="A2436" s="53">
        <v>2432</v>
      </c>
      <c r="B2436" s="56">
        <v>323.07285714368118</v>
      </c>
      <c r="C2436" s="21">
        <v>57.45</v>
      </c>
      <c r="D2436" s="22">
        <v>43.203000000000003</v>
      </c>
      <c r="E2436" s="22">
        <v>31.452999999999999</v>
      </c>
      <c r="F2436" s="22">
        <v>25.617000000000001</v>
      </c>
      <c r="G2436" s="23">
        <v>21.700714285836057</v>
      </c>
      <c r="H2436" s="58">
        <f t="shared" si="390"/>
        <v>0.5669138364983527</v>
      </c>
      <c r="I2436" s="12">
        <f t="shared" si="391"/>
        <v>0.68738905775251302</v>
      </c>
      <c r="J2436" s="12">
        <f t="shared" si="392"/>
        <v>1.3839652893406498</v>
      </c>
      <c r="K2436" s="12">
        <f t="shared" si="393"/>
        <v>2.0623677683629587</v>
      </c>
      <c r="L2436" s="61">
        <f t="shared" si="394"/>
        <v>0.90371835601649253</v>
      </c>
      <c r="M2436" s="11">
        <f t="shared" si="395"/>
        <v>0.56481304555903511</v>
      </c>
      <c r="N2436" s="12">
        <f t="shared" si="396"/>
        <v>0.68480817639148139</v>
      </c>
      <c r="O2436" s="12">
        <f t="shared" si="397"/>
        <v>1.3787696099564835</v>
      </c>
      <c r="P2436" s="12">
        <f t="shared" si="398"/>
        <v>2.0512412393626418</v>
      </c>
      <c r="Q2436" s="13">
        <f t="shared" si="399"/>
        <v>0.9001720306161165</v>
      </c>
    </row>
    <row r="2437" spans="1:17" x14ac:dyDescent="0.25">
      <c r="A2437" s="53">
        <v>2433</v>
      </c>
      <c r="B2437" s="56">
        <v>321.62523809842241</v>
      </c>
      <c r="C2437" s="21">
        <v>57.414761904921761</v>
      </c>
      <c r="D2437" s="22">
        <v>43.204000000000001</v>
      </c>
      <c r="E2437" s="22">
        <v>31.452000000000002</v>
      </c>
      <c r="F2437" s="22">
        <v>25.617000000000001</v>
      </c>
      <c r="G2437" s="23">
        <v>21.692857142953017</v>
      </c>
      <c r="H2437" s="58">
        <f t="shared" si="390"/>
        <v>0.56581279781176019</v>
      </c>
      <c r="I2437" s="12">
        <f t="shared" si="391"/>
        <v>0.6841925589227843</v>
      </c>
      <c r="J2437" s="12">
        <f t="shared" si="392"/>
        <v>1.3780001632323151</v>
      </c>
      <c r="K2437" s="12">
        <f t="shared" si="393"/>
        <v>2.0490158603734767</v>
      </c>
      <c r="L2437" s="61">
        <f t="shared" si="394"/>
        <v>0.90035859017473252</v>
      </c>
      <c r="M2437" s="11">
        <f t="shared" si="395"/>
        <v>0.5648900476876747</v>
      </c>
      <c r="N2437" s="12">
        <f t="shared" si="396"/>
        <v>0.68504425192176888</v>
      </c>
      <c r="O2437" s="12">
        <f t="shared" si="397"/>
        <v>1.379395728741619</v>
      </c>
      <c r="P2437" s="12">
        <f t="shared" si="398"/>
        <v>2.0495986043137071</v>
      </c>
      <c r="Q2437" s="13">
        <f t="shared" si="399"/>
        <v>0.90031297085742001</v>
      </c>
    </row>
    <row r="2438" spans="1:17" x14ac:dyDescent="0.25">
      <c r="A2438" s="53">
        <v>2434</v>
      </c>
      <c r="B2438" s="56">
        <v>322.5590909091207</v>
      </c>
      <c r="C2438" s="21">
        <v>57.449090909120855</v>
      </c>
      <c r="D2438" s="22">
        <v>43.203000000000003</v>
      </c>
      <c r="E2438" s="22">
        <v>31.452999999999999</v>
      </c>
      <c r="F2438" s="22">
        <v>25.617000000000001</v>
      </c>
      <c r="G2438" s="23">
        <v>21.653636363516853</v>
      </c>
      <c r="H2438" s="58">
        <f t="shared" si="390"/>
        <v>0.56604842157543533</v>
      </c>
      <c r="I2438" s="12">
        <f t="shared" si="391"/>
        <v>0.68629593810451195</v>
      </c>
      <c r="J2438" s="12">
        <f t="shared" si="392"/>
        <v>1.3817644401521623</v>
      </c>
      <c r="K2438" s="12">
        <f t="shared" si="393"/>
        <v>2.0346296762927132</v>
      </c>
      <c r="L2438" s="61">
        <f t="shared" si="394"/>
        <v>0.90111746031378115</v>
      </c>
      <c r="M2438" s="11">
        <f t="shared" si="395"/>
        <v>0.56513911820197615</v>
      </c>
      <c r="N2438" s="12">
        <f t="shared" si="396"/>
        <v>0.68480366515423452</v>
      </c>
      <c r="O2438" s="12">
        <f t="shared" si="397"/>
        <v>1.3789110712821766</v>
      </c>
      <c r="P2438" s="12">
        <f t="shared" si="398"/>
        <v>2.0497994112334155</v>
      </c>
      <c r="Q2438" s="13">
        <f t="shared" si="399"/>
        <v>0.90032537461126416</v>
      </c>
    </row>
    <row r="2439" spans="1:17" x14ac:dyDescent="0.25">
      <c r="A2439" s="53">
        <v>2435</v>
      </c>
      <c r="B2439" s="56">
        <v>322.28909090874095</v>
      </c>
      <c r="C2439" s="21">
        <v>57.447727272814745</v>
      </c>
      <c r="D2439" s="22">
        <v>43.206000000000003</v>
      </c>
      <c r="E2439" s="22">
        <v>31.456</v>
      </c>
      <c r="F2439" s="22">
        <v>25.62</v>
      </c>
      <c r="G2439" s="23">
        <v>21.668181818123458</v>
      </c>
      <c r="H2439" s="58">
        <f t="shared" si="390"/>
        <v>0.56574789829731731</v>
      </c>
      <c r="I2439" s="12">
        <f t="shared" si="391"/>
        <v>0.68572147001859762</v>
      </c>
      <c r="J2439" s="12">
        <f t="shared" si="392"/>
        <v>1.380607826031276</v>
      </c>
      <c r="K2439" s="12">
        <f t="shared" si="393"/>
        <v>2.0388658844857339</v>
      </c>
      <c r="L2439" s="61">
        <f t="shared" si="394"/>
        <v>0.9007635139380552</v>
      </c>
      <c r="M2439" s="11">
        <f t="shared" si="395"/>
        <v>0.56507204505746911</v>
      </c>
      <c r="N2439" s="12">
        <f t="shared" si="396"/>
        <v>0.6847992328974557</v>
      </c>
      <c r="O2439" s="12">
        <f t="shared" si="397"/>
        <v>1.3789188599292834</v>
      </c>
      <c r="P2439" s="12">
        <f t="shared" si="398"/>
        <v>2.0574465592450517</v>
      </c>
      <c r="Q2439" s="13">
        <f t="shared" si="399"/>
        <v>0.9006468397756161</v>
      </c>
    </row>
    <row r="2440" spans="1:17" x14ac:dyDescent="0.25">
      <c r="A2440" s="53">
        <v>2436</v>
      </c>
      <c r="B2440" s="56">
        <v>321.27999999682652</v>
      </c>
      <c r="C2440" s="21">
        <v>57.460000000158288</v>
      </c>
      <c r="D2440" s="22">
        <v>43.201999999999998</v>
      </c>
      <c r="E2440" s="22">
        <v>31.45</v>
      </c>
      <c r="F2440" s="22">
        <v>25.614999999999998</v>
      </c>
      <c r="G2440" s="23">
        <v>21.726666666930214</v>
      </c>
      <c r="H2440" s="58">
        <f t="shared" si="390"/>
        <v>0.5633328657477551</v>
      </c>
      <c r="I2440" s="12">
        <f t="shared" si="391"/>
        <v>0.68345813477881756</v>
      </c>
      <c r="J2440" s="12">
        <f t="shared" si="392"/>
        <v>1.3765209939881169</v>
      </c>
      <c r="K2440" s="12">
        <f t="shared" si="393"/>
        <v>2.0656665239087184</v>
      </c>
      <c r="L2440" s="61">
        <f t="shared" si="394"/>
        <v>0.89910447760570789</v>
      </c>
      <c r="M2440" s="11">
        <f t="shared" si="395"/>
        <v>0.56479406018632505</v>
      </c>
      <c r="N2440" s="12">
        <f t="shared" si="396"/>
        <v>0.68428199601133144</v>
      </c>
      <c r="O2440" s="12">
        <f t="shared" si="397"/>
        <v>1.3779613996919042</v>
      </c>
      <c r="P2440" s="12">
        <f t="shared" si="398"/>
        <v>2.0580718318343725</v>
      </c>
      <c r="Q2440" s="13">
        <f t="shared" si="399"/>
        <v>0.90017406811774081</v>
      </c>
    </row>
    <row r="2441" spans="1:17" x14ac:dyDescent="0.25">
      <c r="A2441" s="53">
        <v>2437</v>
      </c>
      <c r="B2441" s="56">
        <v>321.41454545451722</v>
      </c>
      <c r="C2441" s="21">
        <v>57.425454545482921</v>
      </c>
      <c r="D2441" s="22">
        <v>43.204000000000001</v>
      </c>
      <c r="E2441" s="22">
        <v>31.452999999999999</v>
      </c>
      <c r="F2441" s="22">
        <v>25.617000000000001</v>
      </c>
      <c r="G2441" s="23">
        <v>21.736363636448687</v>
      </c>
      <c r="H2441" s="58">
        <f t="shared" si="390"/>
        <v>0.5650170037575486</v>
      </c>
      <c r="I2441" s="12">
        <f t="shared" si="391"/>
        <v>0.68380253904884092</v>
      </c>
      <c r="J2441" s="12">
        <f t="shared" si="392"/>
        <v>1.3768614866968698</v>
      </c>
      <c r="K2441" s="12">
        <f t="shared" si="393"/>
        <v>2.0706304027439124</v>
      </c>
      <c r="L2441" s="61">
        <f t="shared" si="394"/>
        <v>0.90059605685600497</v>
      </c>
      <c r="M2441" s="11">
        <f t="shared" si="395"/>
        <v>0.56412656075353507</v>
      </c>
      <c r="N2441" s="12">
        <f t="shared" si="396"/>
        <v>0.68401572899027008</v>
      </c>
      <c r="O2441" s="12">
        <f t="shared" si="397"/>
        <v>1.3773745556218759</v>
      </c>
      <c r="P2441" s="12">
        <f t="shared" si="398"/>
        <v>2.0602338036356533</v>
      </c>
      <c r="Q2441" s="13">
        <f t="shared" si="399"/>
        <v>0.89967513015781619</v>
      </c>
    </row>
    <row r="2442" spans="1:17" x14ac:dyDescent="0.25">
      <c r="A2442" s="53">
        <v>2438</v>
      </c>
      <c r="B2442" s="56">
        <v>320.91272727564501</v>
      </c>
      <c r="C2442" s="21">
        <v>57.465454545369994</v>
      </c>
      <c r="D2442" s="22">
        <v>43.206000000000003</v>
      </c>
      <c r="E2442" s="22">
        <v>31.454999999999998</v>
      </c>
      <c r="F2442" s="22">
        <v>25.619</v>
      </c>
      <c r="G2442" s="23">
        <v>21.763636363890328</v>
      </c>
      <c r="H2442" s="58">
        <f t="shared" ref="H2442:H2505" si="400">$B2442*0.025/(C2442-D2442)</f>
        <v>0.56263149171411431</v>
      </c>
      <c r="I2442" s="12">
        <f t="shared" ref="I2442:I2505" si="401">$B2442*0.025/(D2442-E2442)</f>
        <v>0.68273493165612475</v>
      </c>
      <c r="J2442" s="12">
        <f t="shared" ref="J2442:J2505" si="402">$B2442*0.025/(E2442-F2442)</f>
        <v>1.3747118200635928</v>
      </c>
      <c r="K2442" s="12">
        <f t="shared" ref="K2442:K2505" si="403">$B2442*0.025/(F2442-G2442)</f>
        <v>2.0809497985478491</v>
      </c>
      <c r="L2442" s="61">
        <f t="shared" ref="L2442:L2505" si="404">POWER(0.025/0.1*(1/H2442+1/I2442+1/J2442+1/K2442),-1)</f>
        <v>0.89886942352453825</v>
      </c>
      <c r="M2442" s="11">
        <f t="shared" ref="M2442:M2505" si="405">AVERAGE(H2439:H2445)</f>
        <v>0.56394810248418314</v>
      </c>
      <c r="N2442" s="12">
        <f t="shared" ref="N2442:N2505" si="406">AVERAGE(I2439:I2445)</f>
        <v>0.6837517160511295</v>
      </c>
      <c r="O2442" s="12">
        <f t="shared" ref="O2442:O2505" si="407">AVERAGE(J2439:J2445)</f>
        <v>1.3769437682938299</v>
      </c>
      <c r="P2442" s="12">
        <f t="shared" ref="P2442:P2505" si="408">AVERAGE(K2439:K2445)</f>
        <v>2.0644879240891094</v>
      </c>
      <c r="Q2442" s="13">
        <f t="shared" ref="Q2442:Q2505" si="409">AVERAGE(L2439:L2445)</f>
        <v>0.89960745250630025</v>
      </c>
    </row>
    <row r="2443" spans="1:17" x14ac:dyDescent="0.25">
      <c r="A2443" s="53">
        <v>2439</v>
      </c>
      <c r="B2443" s="56">
        <v>321.45319999627827</v>
      </c>
      <c r="C2443" s="21">
        <v>57.428400000048669</v>
      </c>
      <c r="D2443" s="22">
        <v>43.204000000000001</v>
      </c>
      <c r="E2443" s="22">
        <v>31.451000000000001</v>
      </c>
      <c r="F2443" s="22">
        <v>25.616</v>
      </c>
      <c r="G2443" s="23">
        <v>21.727600000072471</v>
      </c>
      <c r="H2443" s="58">
        <f t="shared" si="400"/>
        <v>0.56496794240034465</v>
      </c>
      <c r="I2443" s="12">
        <f t="shared" si="401"/>
        <v>0.6837683995496433</v>
      </c>
      <c r="J2443" s="12">
        <f t="shared" si="402"/>
        <v>1.3772630676789985</v>
      </c>
      <c r="K2443" s="12">
        <f t="shared" si="403"/>
        <v>2.0667446764882049</v>
      </c>
      <c r="L2443" s="61">
        <f t="shared" si="404"/>
        <v>0.90040895441136515</v>
      </c>
      <c r="M2443" s="11">
        <f t="shared" si="405"/>
        <v>0.56330892141150568</v>
      </c>
      <c r="N2443" s="12">
        <f t="shared" si="406"/>
        <v>0.68338532774082261</v>
      </c>
      <c r="O2443" s="12">
        <f t="shared" si="407"/>
        <v>1.3762899462729912</v>
      </c>
      <c r="P2443" s="12">
        <f t="shared" si="408"/>
        <v>2.0634912048511476</v>
      </c>
      <c r="Q2443" s="13">
        <f t="shared" si="409"/>
        <v>0.89892551575936963</v>
      </c>
    </row>
    <row r="2444" spans="1:17" x14ac:dyDescent="0.25">
      <c r="A2444" s="53">
        <v>2440</v>
      </c>
      <c r="B2444" s="56">
        <v>320.77636363718921</v>
      </c>
      <c r="C2444" s="21">
        <v>57.497272727086965</v>
      </c>
      <c r="D2444" s="22">
        <v>43.206000000000003</v>
      </c>
      <c r="E2444" s="22">
        <v>31.452999999999999</v>
      </c>
      <c r="F2444" s="22">
        <v>25.616</v>
      </c>
      <c r="G2444" s="23">
        <v>21.730909090776549</v>
      </c>
      <c r="H2444" s="58">
        <f t="shared" si="400"/>
        <v>0.56114030178222996</v>
      </c>
      <c r="I2444" s="12">
        <f t="shared" si="401"/>
        <v>0.68232868977535344</v>
      </c>
      <c r="J2444" s="12">
        <f t="shared" si="402"/>
        <v>1.373892254742116</v>
      </c>
      <c r="K2444" s="12">
        <f t="shared" si="403"/>
        <v>2.0641496629824414</v>
      </c>
      <c r="L2444" s="61">
        <f t="shared" si="404"/>
        <v>0.89686602445526065</v>
      </c>
      <c r="M2444" s="11">
        <f t="shared" si="405"/>
        <v>0.56310488270327042</v>
      </c>
      <c r="N2444" s="12">
        <f t="shared" si="406"/>
        <v>0.68305291507171639</v>
      </c>
      <c r="O2444" s="12">
        <f t="shared" si="407"/>
        <v>1.3756538014983761</v>
      </c>
      <c r="P2444" s="12">
        <f t="shared" si="408"/>
        <v>2.0580667343038312</v>
      </c>
      <c r="Q2444" s="13">
        <f t="shared" si="409"/>
        <v>0.89832396537883474</v>
      </c>
    </row>
    <row r="2445" spans="1:17" x14ac:dyDescent="0.25">
      <c r="A2445" s="53">
        <v>2441</v>
      </c>
      <c r="B2445" s="56">
        <v>321.7999999949534</v>
      </c>
      <c r="C2445" s="21">
        <v>57.450000000130785</v>
      </c>
      <c r="D2445" s="22">
        <v>43.206000000000003</v>
      </c>
      <c r="E2445" s="22">
        <v>31.452000000000002</v>
      </c>
      <c r="F2445" s="22">
        <v>25.617000000000001</v>
      </c>
      <c r="G2445" s="23">
        <v>21.720000000236723</v>
      </c>
      <c r="H2445" s="58">
        <f t="shared" si="400"/>
        <v>0.56479921368997266</v>
      </c>
      <c r="I2445" s="12">
        <f t="shared" si="401"/>
        <v>0.68444784753052879</v>
      </c>
      <c r="J2445" s="12">
        <f t="shared" si="402"/>
        <v>1.3787489288558414</v>
      </c>
      <c r="K2445" s="12">
        <f t="shared" si="403"/>
        <v>2.0644085194669048</v>
      </c>
      <c r="L2445" s="61">
        <f t="shared" si="404"/>
        <v>0.90064371675316979</v>
      </c>
      <c r="M2445" s="11">
        <f t="shared" si="405"/>
        <v>0.56352232687885828</v>
      </c>
      <c r="N2445" s="12">
        <f t="shared" si="406"/>
        <v>0.68359538502856843</v>
      </c>
      <c r="O2445" s="12">
        <f t="shared" si="407"/>
        <v>1.376864401275554</v>
      </c>
      <c r="P2445" s="12">
        <f t="shared" si="408"/>
        <v>2.0567322551503318</v>
      </c>
      <c r="Q2445" s="13">
        <f t="shared" si="409"/>
        <v>0.89888945446580937</v>
      </c>
    </row>
    <row r="2446" spans="1:17" x14ac:dyDescent="0.25">
      <c r="A2446" s="53">
        <v>2442</v>
      </c>
      <c r="B2446" s="56">
        <v>321.16565217805328</v>
      </c>
      <c r="C2446" s="21">
        <v>57.505217391329438</v>
      </c>
      <c r="D2446" s="22">
        <v>43.2</v>
      </c>
      <c r="E2446" s="22">
        <v>31.446999999999999</v>
      </c>
      <c r="F2446" s="22">
        <v>25.611999999999998</v>
      </c>
      <c r="G2446" s="23">
        <v>21.660434782659195</v>
      </c>
      <c r="H2446" s="58">
        <f t="shared" si="400"/>
        <v>0.56127363078857451</v>
      </c>
      <c r="I2446" s="12">
        <f t="shared" si="401"/>
        <v>0.68315675184645031</v>
      </c>
      <c r="J2446" s="12">
        <f t="shared" si="402"/>
        <v>1.3760310718854039</v>
      </c>
      <c r="K2446" s="12">
        <f t="shared" si="403"/>
        <v>2.0318888498200023</v>
      </c>
      <c r="L2446" s="61">
        <f t="shared" si="404"/>
        <v>0.89598995670954018</v>
      </c>
      <c r="M2446" s="11">
        <f t="shared" si="405"/>
        <v>0.56318345783621149</v>
      </c>
      <c r="N2446" s="12">
        <f t="shared" si="406"/>
        <v>0.68320064795825963</v>
      </c>
      <c r="O2446" s="12">
        <f t="shared" si="407"/>
        <v>1.3762032382297729</v>
      </c>
      <c r="P2446" s="12">
        <f t="shared" si="408"/>
        <v>2.0525338560903434</v>
      </c>
      <c r="Q2446" s="13">
        <f t="shared" si="409"/>
        <v>0.89823436901339204</v>
      </c>
    </row>
    <row r="2447" spans="1:17" x14ac:dyDescent="0.25">
      <c r="A2447" s="53">
        <v>2443</v>
      </c>
      <c r="B2447" s="56">
        <v>320.24066666405997</v>
      </c>
      <c r="C2447" s="21">
        <v>57.454000000057022</v>
      </c>
      <c r="D2447" s="22">
        <v>43.206000000000003</v>
      </c>
      <c r="E2447" s="22">
        <v>31.452000000000002</v>
      </c>
      <c r="F2447" s="22">
        <v>25.617000000000001</v>
      </c>
      <c r="G2447" s="23">
        <v>21.668666666742865</v>
      </c>
      <c r="H2447" s="58">
        <f t="shared" si="400"/>
        <v>0.56190459479010813</v>
      </c>
      <c r="I2447" s="12">
        <f t="shared" si="401"/>
        <v>0.68113124609507392</v>
      </c>
      <c r="J2447" s="12">
        <f t="shared" si="402"/>
        <v>1.3720679805658096</v>
      </c>
      <c r="K2447" s="12">
        <f t="shared" si="403"/>
        <v>2.0276952300775024</v>
      </c>
      <c r="L2447" s="61">
        <f t="shared" si="404"/>
        <v>0.89489362494196401</v>
      </c>
      <c r="M2447" s="11">
        <f t="shared" si="405"/>
        <v>0.5632016811627768</v>
      </c>
      <c r="N2447" s="12">
        <f t="shared" si="406"/>
        <v>0.68350925064920109</v>
      </c>
      <c r="O2447" s="12">
        <f t="shared" si="407"/>
        <v>1.3768922575816245</v>
      </c>
      <c r="P2447" s="12">
        <f t="shared" si="408"/>
        <v>2.0532775950545599</v>
      </c>
      <c r="Q2447" s="13">
        <f t="shared" si="409"/>
        <v>0.89848836975766755</v>
      </c>
    </row>
    <row r="2448" spans="1:17" x14ac:dyDescent="0.25">
      <c r="A2448" s="53">
        <v>2444</v>
      </c>
      <c r="B2448" s="56">
        <v>323.28193548359741</v>
      </c>
      <c r="C2448" s="21">
        <v>57.435483871040788</v>
      </c>
      <c r="D2448" s="22">
        <v>43.204999999999998</v>
      </c>
      <c r="E2448" s="22">
        <v>31.451000000000001</v>
      </c>
      <c r="F2448" s="22">
        <v>25.617000000000001</v>
      </c>
      <c r="G2448" s="23">
        <v>21.69612903223981</v>
      </c>
      <c r="H2448" s="58">
        <f t="shared" si="400"/>
        <v>0.56793911298666411</v>
      </c>
      <c r="I2448" s="12">
        <f t="shared" si="401"/>
        <v>0.68759982874680425</v>
      </c>
      <c r="J2448" s="12">
        <f t="shared" si="402"/>
        <v>1.3853356851371161</v>
      </c>
      <c r="K2448" s="12">
        <f t="shared" si="403"/>
        <v>2.061289048669416</v>
      </c>
      <c r="L2448" s="61">
        <f t="shared" si="404"/>
        <v>0.90455448046482767</v>
      </c>
      <c r="M2448" s="11">
        <f t="shared" si="405"/>
        <v>0.56289522966174155</v>
      </c>
      <c r="N2448" s="12">
        <f t="shared" si="406"/>
        <v>0.68323185534702413</v>
      </c>
      <c r="O2448" s="12">
        <f t="shared" si="407"/>
        <v>1.3764676741471791</v>
      </c>
      <c r="P2448" s="12">
        <f t="shared" si="408"/>
        <v>2.0447683483035397</v>
      </c>
      <c r="Q2448" s="13">
        <f t="shared" si="409"/>
        <v>0.89771754430220518</v>
      </c>
    </row>
    <row r="2449" spans="1:17" x14ac:dyDescent="0.25">
      <c r="A2449" s="53">
        <v>2445</v>
      </c>
      <c r="B2449" s="56">
        <v>319.72272727149539</v>
      </c>
      <c r="C2449" s="21">
        <v>57.472727272624979</v>
      </c>
      <c r="D2449" s="22">
        <v>43.206000000000003</v>
      </c>
      <c r="E2449" s="22">
        <v>31.451000000000001</v>
      </c>
      <c r="F2449" s="22">
        <v>25.617000000000001</v>
      </c>
      <c r="G2449" s="23">
        <v>21.720909090780879</v>
      </c>
      <c r="H2449" s="58">
        <f t="shared" si="400"/>
        <v>0.56025940841558663</v>
      </c>
      <c r="I2449" s="12">
        <f t="shared" si="401"/>
        <v>0.67997177216396287</v>
      </c>
      <c r="J2449" s="12">
        <f t="shared" si="402"/>
        <v>1.3700836787431241</v>
      </c>
      <c r="K2449" s="12">
        <f t="shared" si="403"/>
        <v>2.0515610051279332</v>
      </c>
      <c r="L2449" s="61">
        <f t="shared" si="404"/>
        <v>0.89428382535761675</v>
      </c>
      <c r="M2449" s="11">
        <f t="shared" si="405"/>
        <v>0.56293171223622751</v>
      </c>
      <c r="N2449" s="12">
        <f t="shared" si="406"/>
        <v>0.68309506281290655</v>
      </c>
      <c r="O2449" s="12">
        <f t="shared" si="407"/>
        <v>1.3763097782503106</v>
      </c>
      <c r="P2449" s="12">
        <f t="shared" si="408"/>
        <v>2.0436154326716989</v>
      </c>
      <c r="Q2449" s="13">
        <f t="shared" si="409"/>
        <v>0.89760958691891679</v>
      </c>
    </row>
    <row r="2450" spans="1:17" x14ac:dyDescent="0.25">
      <c r="A2450" s="53">
        <v>2446</v>
      </c>
      <c r="B2450" s="56">
        <v>322.52363636520749</v>
      </c>
      <c r="C2450" s="21">
        <v>57.474545454697363</v>
      </c>
      <c r="D2450" s="22">
        <v>43.206000000000003</v>
      </c>
      <c r="E2450" s="22">
        <v>31.451000000000001</v>
      </c>
      <c r="F2450" s="22">
        <v>25.617000000000001</v>
      </c>
      <c r="G2450" s="23">
        <v>21.725454545581215</v>
      </c>
      <c r="H2450" s="58">
        <f t="shared" si="400"/>
        <v>0.56509550568630174</v>
      </c>
      <c r="I2450" s="12">
        <f t="shared" si="401"/>
        <v>0.68592861838623442</v>
      </c>
      <c r="J2450" s="12">
        <f t="shared" si="402"/>
        <v>1.3820862031419587</v>
      </c>
      <c r="K2450" s="12">
        <f t="shared" si="403"/>
        <v>2.0719508492377186</v>
      </c>
      <c r="L2450" s="61">
        <f t="shared" si="404"/>
        <v>0.90218695962129425</v>
      </c>
      <c r="M2450" s="11">
        <f t="shared" si="405"/>
        <v>0.56340736135289682</v>
      </c>
      <c r="N2450" s="12">
        <f t="shared" si="406"/>
        <v>0.68275553072429307</v>
      </c>
      <c r="O2450" s="12">
        <f t="shared" si="407"/>
        <v>1.3757430705469267</v>
      </c>
      <c r="P2450" s="12">
        <f t="shared" si="408"/>
        <v>2.0453071466683501</v>
      </c>
      <c r="Q2450" s="13">
        <f t="shared" si="409"/>
        <v>0.89778606972151687</v>
      </c>
    </row>
    <row r="2451" spans="1:17" x14ac:dyDescent="0.25">
      <c r="A2451" s="53">
        <v>2447</v>
      </c>
      <c r="B2451" s="56">
        <v>319.9179310347854</v>
      </c>
      <c r="C2451" s="21">
        <v>57.511724138044428</v>
      </c>
      <c r="D2451" s="22">
        <v>43.204000000000001</v>
      </c>
      <c r="E2451" s="22">
        <v>31.449000000000002</v>
      </c>
      <c r="F2451" s="22">
        <v>25.614999999999998</v>
      </c>
      <c r="G2451" s="23">
        <v>21.625172413584551</v>
      </c>
      <c r="H2451" s="58">
        <f t="shared" si="400"/>
        <v>0.5589951412749834</v>
      </c>
      <c r="I2451" s="12">
        <f t="shared" si="401"/>
        <v>0.68038692266011369</v>
      </c>
      <c r="J2451" s="12">
        <f t="shared" si="402"/>
        <v>1.3709201707009995</v>
      </c>
      <c r="K2451" s="12">
        <f t="shared" si="403"/>
        <v>2.0045849357252989</v>
      </c>
      <c r="L2451" s="61">
        <f t="shared" si="404"/>
        <v>0.89147024626702398</v>
      </c>
      <c r="M2451" s="11">
        <f t="shared" si="405"/>
        <v>0.56402313528338421</v>
      </c>
      <c r="N2451" s="12">
        <f t="shared" si="406"/>
        <v>0.6835097759913934</v>
      </c>
      <c r="O2451" s="12">
        <f t="shared" si="407"/>
        <v>1.3773469582550548</v>
      </c>
      <c r="P2451" s="12">
        <f t="shared" si="408"/>
        <v>2.0498244957613667</v>
      </c>
      <c r="Q2451" s="13">
        <f t="shared" si="409"/>
        <v>0.89889180256911694</v>
      </c>
    </row>
    <row r="2452" spans="1:17" x14ac:dyDescent="0.25">
      <c r="A2452" s="53">
        <v>2448</v>
      </c>
      <c r="B2452" s="56">
        <v>321.43181818604353</v>
      </c>
      <c r="C2452" s="21">
        <v>57.42227272749551</v>
      </c>
      <c r="D2452" s="22">
        <v>43.201000000000001</v>
      </c>
      <c r="E2452" s="22">
        <v>31.443999999999999</v>
      </c>
      <c r="F2452" s="22">
        <v>25.611000000000001</v>
      </c>
      <c r="G2452" s="23">
        <v>21.703181818057601</v>
      </c>
      <c r="H2452" s="58">
        <f t="shared" si="400"/>
        <v>0.56505459171137506</v>
      </c>
      <c r="I2452" s="12">
        <f t="shared" si="401"/>
        <v>0.68349029979170606</v>
      </c>
      <c r="J2452" s="12">
        <f t="shared" si="402"/>
        <v>1.3776436575777629</v>
      </c>
      <c r="K2452" s="12">
        <f t="shared" si="403"/>
        <v>2.056338110044019</v>
      </c>
      <c r="L2452" s="61">
        <f t="shared" si="404"/>
        <v>0.89988801507015104</v>
      </c>
      <c r="M2452" s="11">
        <f t="shared" si="405"/>
        <v>0.56327506710787545</v>
      </c>
      <c r="N2452" s="12">
        <f t="shared" si="406"/>
        <v>0.68294611093187718</v>
      </c>
      <c r="O2452" s="12">
        <f t="shared" si="407"/>
        <v>1.3762785399029431</v>
      </c>
      <c r="P2452" s="12">
        <f t="shared" si="408"/>
        <v>2.0484221473127433</v>
      </c>
      <c r="Q2452" s="13">
        <f t="shared" si="409"/>
        <v>0.89799168870313217</v>
      </c>
    </row>
    <row r="2453" spans="1:17" x14ac:dyDescent="0.25">
      <c r="A2453" s="53">
        <v>2449</v>
      </c>
      <c r="B2453" s="56">
        <v>320.13000000282773</v>
      </c>
      <c r="C2453" s="21">
        <v>57.380000000072869</v>
      </c>
      <c r="D2453" s="22">
        <v>43.204999999999998</v>
      </c>
      <c r="E2453" s="22">
        <v>31.449000000000002</v>
      </c>
      <c r="F2453" s="22">
        <v>25.616</v>
      </c>
      <c r="G2453" s="23">
        <v>21.699999999951388</v>
      </c>
      <c r="H2453" s="58">
        <f t="shared" si="400"/>
        <v>0.56460317460525933</v>
      </c>
      <c r="I2453" s="12">
        <f t="shared" si="401"/>
        <v>0.68078002722615649</v>
      </c>
      <c r="J2453" s="12">
        <f t="shared" si="402"/>
        <v>1.3720641179617161</v>
      </c>
      <c r="K2453" s="12">
        <f t="shared" si="403"/>
        <v>2.0437308477965637</v>
      </c>
      <c r="L2453" s="61">
        <f t="shared" si="404"/>
        <v>0.89722533632774037</v>
      </c>
      <c r="M2453" s="11">
        <f t="shared" si="405"/>
        <v>0.56343666636513701</v>
      </c>
      <c r="N2453" s="12">
        <f t="shared" si="406"/>
        <v>0.68317343129201302</v>
      </c>
      <c r="O2453" s="12">
        <f t="shared" si="407"/>
        <v>1.3768372394233386</v>
      </c>
      <c r="P2453" s="12">
        <f t="shared" si="408"/>
        <v>2.0488634822450362</v>
      </c>
      <c r="Q2453" s="13">
        <f t="shared" si="409"/>
        <v>0.89827337425164888</v>
      </c>
    </row>
    <row r="2454" spans="1:17" x14ac:dyDescent="0.25">
      <c r="A2454" s="53">
        <v>2450</v>
      </c>
      <c r="B2454" s="56">
        <v>322.75043478603766</v>
      </c>
      <c r="C2454" s="21">
        <v>57.454347826040475</v>
      </c>
      <c r="D2454" s="22">
        <v>43.204000000000001</v>
      </c>
      <c r="E2454" s="22">
        <v>31.449000000000002</v>
      </c>
      <c r="F2454" s="22">
        <v>25.616</v>
      </c>
      <c r="G2454" s="23">
        <v>21.697826086979831</v>
      </c>
      <c r="H2454" s="58">
        <f t="shared" si="400"/>
        <v>0.56621501230351967</v>
      </c>
      <c r="I2454" s="12">
        <f t="shared" si="401"/>
        <v>0.68641096296477611</v>
      </c>
      <c r="J2454" s="12">
        <f t="shared" si="402"/>
        <v>1.3832951945227052</v>
      </c>
      <c r="K2454" s="12">
        <f t="shared" si="403"/>
        <v>2.059316673728619</v>
      </c>
      <c r="L2454" s="61">
        <f t="shared" si="404"/>
        <v>0.90263375487516484</v>
      </c>
      <c r="M2454" s="11">
        <f t="shared" si="405"/>
        <v>0.56294785433441219</v>
      </c>
      <c r="N2454" s="12">
        <f t="shared" si="406"/>
        <v>0.68260709371516748</v>
      </c>
      <c r="O2454" s="12">
        <f t="shared" si="407"/>
        <v>1.3758135518293155</v>
      </c>
      <c r="P2454" s="12">
        <f t="shared" si="408"/>
        <v>2.0475937630295808</v>
      </c>
      <c r="Q2454" s="13">
        <f t="shared" si="409"/>
        <v>0.89754768349414449</v>
      </c>
    </row>
    <row r="2455" spans="1:17" x14ac:dyDescent="0.25">
      <c r="A2455" s="53">
        <v>2451</v>
      </c>
      <c r="B2455" s="56">
        <v>321.48153846678906</v>
      </c>
      <c r="C2455" s="21">
        <v>57.476923076842922</v>
      </c>
      <c r="D2455" s="22">
        <v>43.194000000000003</v>
      </c>
      <c r="E2455" s="22">
        <v>31.437999999999999</v>
      </c>
      <c r="F2455" s="22">
        <v>25.605</v>
      </c>
      <c r="G2455" s="23">
        <v>21.687307692367995</v>
      </c>
      <c r="H2455" s="58">
        <f t="shared" si="400"/>
        <v>0.56270263575810175</v>
      </c>
      <c r="I2455" s="12">
        <f t="shared" si="401"/>
        <v>0.68365417333019096</v>
      </c>
      <c r="J2455" s="12">
        <f t="shared" si="402"/>
        <v>1.377856756672335</v>
      </c>
      <c r="K2455" s="12">
        <f t="shared" si="403"/>
        <v>2.0514726095290525</v>
      </c>
      <c r="L2455" s="61">
        <f t="shared" si="404"/>
        <v>0.89825368340293377</v>
      </c>
      <c r="M2455" s="11">
        <f t="shared" si="405"/>
        <v>0.56340125896757554</v>
      </c>
      <c r="N2455" s="12">
        <f t="shared" si="406"/>
        <v>0.68248845806653724</v>
      </c>
      <c r="O2455" s="12">
        <f t="shared" si="407"/>
        <v>1.3757084470717582</v>
      </c>
      <c r="P2455" s="12">
        <f t="shared" si="408"/>
        <v>2.050576871845283</v>
      </c>
      <c r="Q2455" s="13">
        <f t="shared" si="409"/>
        <v>0.89791930094754246</v>
      </c>
    </row>
    <row r="2456" spans="1:17" x14ac:dyDescent="0.25">
      <c r="A2456" s="53">
        <v>2452</v>
      </c>
      <c r="B2456" s="56">
        <v>320.52545454602114</v>
      </c>
      <c r="C2456" s="21">
        <v>57.472727272491284</v>
      </c>
      <c r="D2456" s="22">
        <v>43.198999999999998</v>
      </c>
      <c r="E2456" s="22">
        <v>31.442</v>
      </c>
      <c r="F2456" s="22">
        <v>25.61</v>
      </c>
      <c r="G2456" s="23">
        <v>21.71</v>
      </c>
      <c r="H2456" s="58">
        <f t="shared" si="400"/>
        <v>0.56139060321641865</v>
      </c>
      <c r="I2456" s="12">
        <f t="shared" si="401"/>
        <v>0.68156301468491376</v>
      </c>
      <c r="J2456" s="12">
        <f t="shared" si="402"/>
        <v>1.3739945753858931</v>
      </c>
      <c r="K2456" s="12">
        <f t="shared" si="403"/>
        <v>2.0546503496539827</v>
      </c>
      <c r="L2456" s="61">
        <f t="shared" si="404"/>
        <v>0.89625562419723404</v>
      </c>
      <c r="M2456" s="11">
        <f t="shared" si="405"/>
        <v>0.56348440661670474</v>
      </c>
      <c r="N2456" s="12">
        <f t="shared" si="406"/>
        <v>0.68276585566955494</v>
      </c>
      <c r="O2456" s="12">
        <f t="shared" si="407"/>
        <v>1.3763014117246175</v>
      </c>
      <c r="P2456" s="12">
        <f t="shared" si="408"/>
        <v>2.0528369493486158</v>
      </c>
      <c r="Q2456" s="13">
        <f t="shared" si="409"/>
        <v>0.89826320042381991</v>
      </c>
    </row>
    <row r="2457" spans="1:17" x14ac:dyDescent="0.25">
      <c r="A2457" s="53">
        <v>2453</v>
      </c>
      <c r="B2457" s="56">
        <v>320.74142857542029</v>
      </c>
      <c r="C2457" s="21">
        <v>57.477142857044782</v>
      </c>
      <c r="D2457" s="22">
        <v>43.201000000000001</v>
      </c>
      <c r="E2457" s="22">
        <v>31.443000000000001</v>
      </c>
      <c r="F2457" s="22">
        <v>25.611000000000001</v>
      </c>
      <c r="G2457" s="23">
        <v>21.724285714261327</v>
      </c>
      <c r="H2457" s="58">
        <f t="shared" si="400"/>
        <v>0.56167382147122724</v>
      </c>
      <c r="I2457" s="12">
        <f t="shared" si="401"/>
        <v>0.68196425534831673</v>
      </c>
      <c r="J2457" s="12">
        <f t="shared" si="402"/>
        <v>1.3749203899837974</v>
      </c>
      <c r="K2457" s="12">
        <f t="shared" si="403"/>
        <v>2.0630628147295313</v>
      </c>
      <c r="L2457" s="61">
        <f t="shared" si="404"/>
        <v>0.8971071243187636</v>
      </c>
      <c r="M2457" s="11">
        <f t="shared" si="405"/>
        <v>0.56306689454921177</v>
      </c>
      <c r="N2457" s="12">
        <f t="shared" si="406"/>
        <v>0.68294329533336628</v>
      </c>
      <c r="O2457" s="12">
        <f t="shared" si="407"/>
        <v>1.3767598000740808</v>
      </c>
      <c r="P2457" s="12">
        <f t="shared" si="408"/>
        <v>2.0553953473162236</v>
      </c>
      <c r="Q2457" s="13">
        <f t="shared" si="409"/>
        <v>0.89824624449160384</v>
      </c>
    </row>
    <row r="2458" spans="1:17" x14ac:dyDescent="0.25">
      <c r="A2458" s="53">
        <v>2454</v>
      </c>
      <c r="B2458" s="56">
        <v>319.58181817873265</v>
      </c>
      <c r="C2458" s="21">
        <v>57.415000000253713</v>
      </c>
      <c r="D2458" s="22">
        <v>43.203000000000003</v>
      </c>
      <c r="E2458" s="22">
        <v>31.446000000000002</v>
      </c>
      <c r="F2458" s="22">
        <v>25.614999999999998</v>
      </c>
      <c r="G2458" s="23">
        <v>21.670454545569555</v>
      </c>
      <c r="H2458" s="58">
        <f t="shared" si="400"/>
        <v>0.56216897370712704</v>
      </c>
      <c r="I2458" s="12">
        <f t="shared" si="401"/>
        <v>0.67955647311970024</v>
      </c>
      <c r="J2458" s="12">
        <f t="shared" si="402"/>
        <v>1.3701844373980985</v>
      </c>
      <c r="K2458" s="12">
        <f t="shared" si="403"/>
        <v>2.0254666974352142</v>
      </c>
      <c r="L2458" s="61">
        <f t="shared" si="404"/>
        <v>0.89407156844080926</v>
      </c>
      <c r="M2458" s="11">
        <f t="shared" si="405"/>
        <v>0.56232762585200613</v>
      </c>
      <c r="N2458" s="12">
        <f t="shared" si="406"/>
        <v>0.68200237840121614</v>
      </c>
      <c r="O2458" s="12">
        <f t="shared" si="407"/>
        <v>1.3750309550360846</v>
      </c>
      <c r="P2458" s="12">
        <f t="shared" si="408"/>
        <v>2.0511841510806077</v>
      </c>
      <c r="Q2458" s="13">
        <f t="shared" si="409"/>
        <v>0.89698316034751058</v>
      </c>
    </row>
    <row r="2459" spans="1:17" x14ac:dyDescent="0.25">
      <c r="A2459" s="53">
        <v>2455</v>
      </c>
      <c r="B2459" s="56">
        <v>322.34499999927357</v>
      </c>
      <c r="C2459" s="21">
        <v>57.444999999946731</v>
      </c>
      <c r="D2459" s="22">
        <v>43.198</v>
      </c>
      <c r="E2459" s="22">
        <v>31.440999999999999</v>
      </c>
      <c r="F2459" s="22">
        <v>25.609000000000002</v>
      </c>
      <c r="G2459" s="23">
        <v>21.719999999928859</v>
      </c>
      <c r="H2459" s="58">
        <f t="shared" si="400"/>
        <v>0.5656366252552798</v>
      </c>
      <c r="I2459" s="12">
        <f t="shared" si="401"/>
        <v>0.68543208301282965</v>
      </c>
      <c r="J2459" s="12">
        <f t="shared" si="402"/>
        <v>1.3817944101477784</v>
      </c>
      <c r="K2459" s="12">
        <f t="shared" si="403"/>
        <v>2.0721586525673494</v>
      </c>
      <c r="L2459" s="61">
        <f t="shared" si="404"/>
        <v>0.90229531140409325</v>
      </c>
      <c r="M2459" s="11">
        <f t="shared" si="405"/>
        <v>0.56315061717047987</v>
      </c>
      <c r="N2459" s="12">
        <f t="shared" si="406"/>
        <v>0.6829889301051093</v>
      </c>
      <c r="O2459" s="12">
        <f t="shared" si="407"/>
        <v>1.3771382315737009</v>
      </c>
      <c r="P2459" s="12">
        <f t="shared" si="408"/>
        <v>2.0554316773897381</v>
      </c>
      <c r="Q2459" s="13">
        <f t="shared" si="409"/>
        <v>0.89836049190820833</v>
      </c>
    </row>
    <row r="2460" spans="1:17" x14ac:dyDescent="0.25">
      <c r="A2460" s="53">
        <v>2456</v>
      </c>
      <c r="B2460" s="56">
        <v>320.76863636379221</v>
      </c>
      <c r="C2460" s="21">
        <v>57.478181818226403</v>
      </c>
      <c r="D2460" s="22">
        <v>43.201000000000001</v>
      </c>
      <c r="E2460" s="22">
        <v>31.443000000000001</v>
      </c>
      <c r="F2460" s="22">
        <v>25.611999999999998</v>
      </c>
      <c r="G2460" s="23">
        <v>21.722272727339259</v>
      </c>
      <c r="H2460" s="58">
        <f t="shared" si="400"/>
        <v>0.56168059013280824</v>
      </c>
      <c r="I2460" s="12">
        <f t="shared" si="401"/>
        <v>0.6820221048728361</v>
      </c>
      <c r="J2460" s="12">
        <f t="shared" si="402"/>
        <v>1.3752728364079576</v>
      </c>
      <c r="K2460" s="12">
        <f t="shared" si="403"/>
        <v>2.0616396335698162</v>
      </c>
      <c r="L2460" s="61">
        <f t="shared" si="404"/>
        <v>0.89710664480222735</v>
      </c>
      <c r="M2460" s="11">
        <f t="shared" si="405"/>
        <v>0.5632165310531424</v>
      </c>
      <c r="N2460" s="12">
        <f t="shared" si="406"/>
        <v>0.68287919068869207</v>
      </c>
      <c r="O2460" s="12">
        <f t="shared" si="407"/>
        <v>1.3769673063509362</v>
      </c>
      <c r="P2460" s="12">
        <f t="shared" si="408"/>
        <v>2.0572134679352176</v>
      </c>
      <c r="Q2460" s="13">
        <f t="shared" si="409"/>
        <v>0.89842104112482735</v>
      </c>
    </row>
    <row r="2461" spans="1:17" x14ac:dyDescent="0.25">
      <c r="A2461" s="53">
        <v>2457</v>
      </c>
      <c r="B2461" s="56">
        <v>319.76227272266988</v>
      </c>
      <c r="C2461" s="21">
        <v>57.448636363658693</v>
      </c>
      <c r="D2461" s="22">
        <v>43.2</v>
      </c>
      <c r="E2461" s="22">
        <v>31.440999999999999</v>
      </c>
      <c r="F2461" s="22">
        <v>25.611000000000001</v>
      </c>
      <c r="G2461" s="23">
        <v>21.67272727268255</v>
      </c>
      <c r="H2461" s="58">
        <f t="shared" si="400"/>
        <v>0.56104013142307996</v>
      </c>
      <c r="I2461" s="12">
        <f t="shared" si="401"/>
        <v>0.67982454443972651</v>
      </c>
      <c r="J2461" s="12">
        <f t="shared" si="402"/>
        <v>1.3711932792567323</v>
      </c>
      <c r="K2461" s="12">
        <f t="shared" si="403"/>
        <v>2.0298383000793065</v>
      </c>
      <c r="L2461" s="61">
        <f t="shared" si="404"/>
        <v>0.89379216586651167</v>
      </c>
      <c r="M2461" s="11">
        <f t="shared" si="405"/>
        <v>0.56346839145139127</v>
      </c>
      <c r="N2461" s="12">
        <f t="shared" si="406"/>
        <v>0.68285398420137344</v>
      </c>
      <c r="O2461" s="12">
        <f t="shared" si="407"/>
        <v>1.3769668669030268</v>
      </c>
      <c r="P2461" s="12">
        <f t="shared" si="408"/>
        <v>2.0590150767209625</v>
      </c>
      <c r="Q2461" s="13">
        <f t="shared" si="409"/>
        <v>0.89865528723420152</v>
      </c>
    </row>
    <row r="2462" spans="1:17" x14ac:dyDescent="0.25">
      <c r="A2462" s="53">
        <v>2458</v>
      </c>
      <c r="B2462" s="56">
        <v>324.81181818369078</v>
      </c>
      <c r="C2462" s="21">
        <v>57.483636363503138</v>
      </c>
      <c r="D2462" s="22">
        <v>43.198999999999998</v>
      </c>
      <c r="E2462" s="22">
        <v>31.44</v>
      </c>
      <c r="F2462" s="22">
        <v>25.609000000000002</v>
      </c>
      <c r="G2462" s="23">
        <v>21.707272727250597</v>
      </c>
      <c r="H2462" s="58">
        <f t="shared" si="400"/>
        <v>0.5684635749874184</v>
      </c>
      <c r="I2462" s="12">
        <f t="shared" si="401"/>
        <v>0.69056003525744303</v>
      </c>
      <c r="J2462" s="12">
        <f t="shared" si="402"/>
        <v>1.3926076924356492</v>
      </c>
      <c r="K2462" s="12">
        <f t="shared" si="403"/>
        <v>2.0812052936929635</v>
      </c>
      <c r="L2462" s="61">
        <f t="shared" si="404"/>
        <v>0.90789500432781778</v>
      </c>
      <c r="M2462" s="11">
        <f t="shared" si="405"/>
        <v>0.56396665502573307</v>
      </c>
      <c r="N2462" s="12">
        <f t="shared" si="406"/>
        <v>0.68373419237575384</v>
      </c>
      <c r="O2462" s="12">
        <f t="shared" si="407"/>
        <v>1.3787752234310429</v>
      </c>
      <c r="P2462" s="12">
        <f t="shared" si="408"/>
        <v>2.0693489004959873</v>
      </c>
      <c r="Q2462" s="13">
        <f t="shared" si="409"/>
        <v>0.90003744854553802</v>
      </c>
    </row>
    <row r="2463" spans="1:17" x14ac:dyDescent="0.25">
      <c r="A2463" s="53">
        <v>2459</v>
      </c>
      <c r="B2463" s="56">
        <v>320.19142857030238</v>
      </c>
      <c r="C2463" s="21">
        <v>57.447142857245581</v>
      </c>
      <c r="D2463" s="22">
        <v>43.2</v>
      </c>
      <c r="E2463" s="22">
        <v>31.442</v>
      </c>
      <c r="F2463" s="22">
        <v>25.611000000000001</v>
      </c>
      <c r="G2463" s="23">
        <v>21.738571428742944</v>
      </c>
      <c r="H2463" s="58">
        <f t="shared" si="400"/>
        <v>0.56185200039505589</v>
      </c>
      <c r="I2463" s="12">
        <f t="shared" si="401"/>
        <v>0.68079483876999136</v>
      </c>
      <c r="J2463" s="12">
        <f t="shared" si="402"/>
        <v>1.3727980988265409</v>
      </c>
      <c r="K2463" s="12">
        <f t="shared" si="403"/>
        <v>2.0671228834723396</v>
      </c>
      <c r="L2463" s="61">
        <f t="shared" si="404"/>
        <v>0.89667946871356807</v>
      </c>
      <c r="M2463" s="11">
        <f t="shared" si="405"/>
        <v>0.56373485822952252</v>
      </c>
      <c r="N2463" s="12">
        <f t="shared" si="406"/>
        <v>0.68349441936325406</v>
      </c>
      <c r="O2463" s="12">
        <f t="shared" si="407"/>
        <v>1.3783758794388385</v>
      </c>
      <c r="P2463" s="12">
        <f t="shared" si="408"/>
        <v>2.0670378617280787</v>
      </c>
      <c r="Q2463" s="13">
        <f t="shared" si="409"/>
        <v>0.89963364117750688</v>
      </c>
    </row>
    <row r="2464" spans="1:17" x14ac:dyDescent="0.25">
      <c r="A2464" s="53">
        <v>2460</v>
      </c>
      <c r="B2464" s="56">
        <v>320.68571428200812</v>
      </c>
      <c r="C2464" s="21">
        <v>57.430000000158543</v>
      </c>
      <c r="D2464" s="22">
        <v>43.201000000000001</v>
      </c>
      <c r="E2464" s="22">
        <v>31.442</v>
      </c>
      <c r="F2464" s="22">
        <v>25.611000000000001</v>
      </c>
      <c r="G2464" s="23">
        <v>21.748571428548871</v>
      </c>
      <c r="H2464" s="58">
        <f t="shared" si="400"/>
        <v>0.56343684425896934</v>
      </c>
      <c r="I2464" s="12">
        <f t="shared" si="401"/>
        <v>0.68178780993708676</v>
      </c>
      <c r="J2464" s="12">
        <f t="shared" si="402"/>
        <v>1.3749173138484314</v>
      </c>
      <c r="K2464" s="12">
        <f t="shared" si="403"/>
        <v>2.0756740762297468</v>
      </c>
      <c r="L2464" s="61">
        <f t="shared" si="404"/>
        <v>0.89874684708438313</v>
      </c>
      <c r="M2464" s="11">
        <f t="shared" si="405"/>
        <v>0.56428426600050119</v>
      </c>
      <c r="N2464" s="12">
        <f t="shared" si="406"/>
        <v>0.68388400042594888</v>
      </c>
      <c r="O2464" s="12">
        <f t="shared" si="407"/>
        <v>1.3791782315989305</v>
      </c>
      <c r="P2464" s="12">
        <f t="shared" si="408"/>
        <v>2.0623921111969716</v>
      </c>
      <c r="Q2464" s="13">
        <f t="shared" si="409"/>
        <v>0.90001216094416214</v>
      </c>
    </row>
    <row r="2465" spans="1:17" x14ac:dyDescent="0.25">
      <c r="A2465" s="53">
        <v>2461</v>
      </c>
      <c r="B2465" s="56">
        <v>322.53428571489349</v>
      </c>
      <c r="C2465" s="21">
        <v>57.452857142907533</v>
      </c>
      <c r="D2465" s="22">
        <v>43.198</v>
      </c>
      <c r="E2465" s="22">
        <v>31.439</v>
      </c>
      <c r="F2465" s="22">
        <v>25.608000000000001</v>
      </c>
      <c r="G2465" s="23">
        <v>21.764285714185007</v>
      </c>
      <c r="H2465" s="58">
        <f t="shared" si="400"/>
        <v>0.56565681872751983</v>
      </c>
      <c r="I2465" s="12">
        <f t="shared" si="401"/>
        <v>0.68571793034036377</v>
      </c>
      <c r="J2465" s="12">
        <f t="shared" si="402"/>
        <v>1.38284293309421</v>
      </c>
      <c r="K2465" s="12">
        <f t="shared" si="403"/>
        <v>2.0978034638603846</v>
      </c>
      <c r="L2465" s="61">
        <f t="shared" si="404"/>
        <v>0.9037466976201648</v>
      </c>
      <c r="M2465" s="11">
        <f t="shared" si="405"/>
        <v>0.56479666207378454</v>
      </c>
      <c r="N2465" s="12">
        <f t="shared" si="406"/>
        <v>0.68448415423782627</v>
      </c>
      <c r="O2465" s="12">
        <f t="shared" si="407"/>
        <v>1.3803716875868499</v>
      </c>
      <c r="P2465" s="12">
        <f t="shared" si="408"/>
        <v>2.0646614517906743</v>
      </c>
      <c r="Q2465" s="13">
        <f t="shared" si="409"/>
        <v>0.90083335765559003</v>
      </c>
    </row>
    <row r="2466" spans="1:17" x14ac:dyDescent="0.25">
      <c r="A2466" s="53">
        <v>2462</v>
      </c>
      <c r="B2466" s="56">
        <v>321.63772727367541</v>
      </c>
      <c r="C2466" s="21">
        <v>57.458636363742244</v>
      </c>
      <c r="D2466" s="22">
        <v>43.201999999999998</v>
      </c>
      <c r="E2466" s="22">
        <v>31.442</v>
      </c>
      <c r="F2466" s="22">
        <v>25.611000000000001</v>
      </c>
      <c r="G2466" s="23">
        <v>21.7</v>
      </c>
      <c r="H2466" s="58">
        <f t="shared" si="400"/>
        <v>0.56401404768180585</v>
      </c>
      <c r="I2466" s="12">
        <f t="shared" si="401"/>
        <v>0.68375367192533054</v>
      </c>
      <c r="J2466" s="12">
        <f t="shared" si="402"/>
        <v>1.3789990022023473</v>
      </c>
      <c r="K2466" s="12">
        <f t="shared" si="403"/>
        <v>2.0559813811919927</v>
      </c>
      <c r="L2466" s="61">
        <f t="shared" si="404"/>
        <v>0.89946865982787461</v>
      </c>
      <c r="M2466" s="11">
        <f t="shared" si="405"/>
        <v>0.56358124734757042</v>
      </c>
      <c r="N2466" s="12">
        <f t="shared" si="406"/>
        <v>0.68315023058351121</v>
      </c>
      <c r="O2466" s="12">
        <f t="shared" si="407"/>
        <v>1.3776983398349836</v>
      </c>
      <c r="P2466" s="12">
        <f t="shared" si="408"/>
        <v>2.0612142071128505</v>
      </c>
      <c r="Q2466" s="13">
        <f t="shared" si="409"/>
        <v>0.89903367631571285</v>
      </c>
    </row>
    <row r="2467" spans="1:17" x14ac:dyDescent="0.25">
      <c r="A2467" s="53">
        <v>2463</v>
      </c>
      <c r="B2467" s="56">
        <v>322.07862068853137</v>
      </c>
      <c r="C2467" s="21">
        <v>57.44</v>
      </c>
      <c r="D2467" s="22">
        <v>43.201999999999998</v>
      </c>
      <c r="E2467" s="22">
        <v>31.443000000000001</v>
      </c>
      <c r="F2467" s="22">
        <v>25.611999999999998</v>
      </c>
      <c r="G2467" s="23">
        <v>21.643793103370626</v>
      </c>
      <c r="H2467" s="58">
        <f t="shared" si="400"/>
        <v>0.56552644452965906</v>
      </c>
      <c r="I2467" s="12">
        <f t="shared" si="401"/>
        <v>0.68474917231170052</v>
      </c>
      <c r="J2467" s="12">
        <f t="shared" si="402"/>
        <v>1.3808893015286023</v>
      </c>
      <c r="K2467" s="12">
        <f t="shared" si="403"/>
        <v>2.0291193798520664</v>
      </c>
      <c r="L2467" s="61">
        <f t="shared" si="404"/>
        <v>0.89975628316881473</v>
      </c>
      <c r="M2467" s="11">
        <f t="shared" si="405"/>
        <v>0.56354491730450584</v>
      </c>
      <c r="N2467" s="12">
        <f t="shared" si="406"/>
        <v>0.68319537553620879</v>
      </c>
      <c r="O2467" s="12">
        <f t="shared" si="407"/>
        <v>1.3778564069823107</v>
      </c>
      <c r="P2467" s="12">
        <f t="shared" si="408"/>
        <v>2.0607489266507089</v>
      </c>
      <c r="Q2467" s="13">
        <f t="shared" si="409"/>
        <v>0.89902502690632224</v>
      </c>
    </row>
    <row r="2468" spans="1:17" x14ac:dyDescent="0.25">
      <c r="A2468" s="53">
        <v>2464</v>
      </c>
      <c r="B2468" s="56">
        <v>321.76565217619645</v>
      </c>
      <c r="C2468" s="21">
        <v>57.447826086976193</v>
      </c>
      <c r="D2468" s="22">
        <v>43.201000000000001</v>
      </c>
      <c r="E2468" s="22">
        <v>31.440999999999999</v>
      </c>
      <c r="F2468" s="22">
        <v>25.61</v>
      </c>
      <c r="G2468" s="23">
        <v>21.677826086976097</v>
      </c>
      <c r="H2468" s="58">
        <f t="shared" si="400"/>
        <v>0.56462690393606363</v>
      </c>
      <c r="I2468" s="12">
        <f t="shared" si="401"/>
        <v>0.68402562112286658</v>
      </c>
      <c r="J2468" s="12">
        <f t="shared" si="402"/>
        <v>1.379547471172168</v>
      </c>
      <c r="K2468" s="12">
        <f t="shared" si="403"/>
        <v>2.0457236842352282</v>
      </c>
      <c r="L2468" s="61">
        <f t="shared" si="404"/>
        <v>0.8995405428465072</v>
      </c>
      <c r="M2468" s="11">
        <f t="shared" si="405"/>
        <v>0.56389227896264804</v>
      </c>
      <c r="N2468" s="12">
        <f t="shared" si="406"/>
        <v>0.68366116459178961</v>
      </c>
      <c r="O2468" s="12">
        <f t="shared" si="407"/>
        <v>1.3788631579872732</v>
      </c>
      <c r="P2468" s="12">
        <f t="shared" si="408"/>
        <v>2.0579496861173339</v>
      </c>
      <c r="Q2468" s="13">
        <f t="shared" si="409"/>
        <v>0.89942219018101743</v>
      </c>
    </row>
    <row r="2469" spans="1:17" x14ac:dyDescent="0.25">
      <c r="A2469" s="53">
        <v>2465</v>
      </c>
      <c r="B2469" s="56">
        <v>320.44709677617357</v>
      </c>
      <c r="C2469" s="21">
        <v>57.505806451598801</v>
      </c>
      <c r="D2469" s="22">
        <v>43.198999999999998</v>
      </c>
      <c r="E2469" s="22">
        <v>31.439</v>
      </c>
      <c r="F2469" s="22">
        <v>25.608000000000001</v>
      </c>
      <c r="G2469" s="23">
        <v>21.713548387209357</v>
      </c>
      <c r="H2469" s="58">
        <f t="shared" si="400"/>
        <v>0.55995567190391959</v>
      </c>
      <c r="I2469" s="12">
        <f t="shared" si="401"/>
        <v>0.68122256967723982</v>
      </c>
      <c r="J2469" s="12">
        <f t="shared" si="402"/>
        <v>1.3738942581725844</v>
      </c>
      <c r="K2469" s="12">
        <f t="shared" si="403"/>
        <v>2.0570745809481963</v>
      </c>
      <c r="L2469" s="61">
        <f t="shared" si="404"/>
        <v>0.89529723494867697</v>
      </c>
      <c r="M2469" s="11">
        <f t="shared" si="405"/>
        <v>0.5640167229954518</v>
      </c>
      <c r="N2469" s="12">
        <f t="shared" si="406"/>
        <v>0.68354796372408944</v>
      </c>
      <c r="O2469" s="12">
        <f t="shared" si="407"/>
        <v>1.3787022854305131</v>
      </c>
      <c r="P2469" s="12">
        <f t="shared" si="408"/>
        <v>2.0496587026952904</v>
      </c>
      <c r="Q2469" s="13">
        <f t="shared" si="409"/>
        <v>0.89904057311481878</v>
      </c>
    </row>
    <row r="2470" spans="1:17" x14ac:dyDescent="0.25">
      <c r="A2470" s="53">
        <v>2466</v>
      </c>
      <c r="B2470" s="56">
        <v>320.39454545764602</v>
      </c>
      <c r="C2470" s="21">
        <v>57.463636363597061</v>
      </c>
      <c r="D2470" s="22">
        <v>43.201000000000001</v>
      </c>
      <c r="E2470" s="22">
        <v>31.440999999999999</v>
      </c>
      <c r="F2470" s="22">
        <v>25.611000000000001</v>
      </c>
      <c r="G2470" s="23">
        <v>21.73</v>
      </c>
      <c r="H2470" s="58">
        <f t="shared" si="400"/>
        <v>0.56159769009360416</v>
      </c>
      <c r="I2470" s="12">
        <f t="shared" si="401"/>
        <v>0.68111085343887334</v>
      </c>
      <c r="J2470" s="12">
        <f t="shared" si="402"/>
        <v>1.3739045688578309</v>
      </c>
      <c r="K2470" s="12">
        <f t="shared" si="403"/>
        <v>2.0638659202373488</v>
      </c>
      <c r="L2470" s="61">
        <f t="shared" si="404"/>
        <v>0.89661892284783451</v>
      </c>
      <c r="M2470" s="11">
        <f t="shared" si="405"/>
        <v>0.5640658362226294</v>
      </c>
      <c r="N2470" s="12">
        <f t="shared" si="406"/>
        <v>0.6836597909222053</v>
      </c>
      <c r="O2470" s="12">
        <f t="shared" si="407"/>
        <v>1.3790122662999498</v>
      </c>
      <c r="P2470" s="12">
        <f t="shared" si="408"/>
        <v>2.0509394432169761</v>
      </c>
      <c r="Q2470" s="13">
        <f t="shared" si="409"/>
        <v>0.89921427408387333</v>
      </c>
    </row>
    <row r="2471" spans="1:17" x14ac:dyDescent="0.25">
      <c r="A2471" s="53">
        <v>2467</v>
      </c>
      <c r="B2471" s="56">
        <v>322.27413792995503</v>
      </c>
      <c r="C2471" s="21">
        <v>57.441034482699706</v>
      </c>
      <c r="D2471" s="22">
        <v>43.203000000000003</v>
      </c>
      <c r="E2471" s="22">
        <v>31.442</v>
      </c>
      <c r="F2471" s="22">
        <v>25.611999999999998</v>
      </c>
      <c r="G2471" s="23">
        <v>21.693448275950232</v>
      </c>
      <c r="H2471" s="58">
        <f t="shared" si="400"/>
        <v>0.56586837586596428</v>
      </c>
      <c r="I2471" s="12">
        <f t="shared" si="401"/>
        <v>0.68504833332615211</v>
      </c>
      <c r="J2471" s="12">
        <f t="shared" si="402"/>
        <v>1.3819645708831687</v>
      </c>
      <c r="K2471" s="12">
        <f t="shared" si="403"/>
        <v>2.0560793924961223</v>
      </c>
      <c r="L2471" s="61">
        <f t="shared" si="404"/>
        <v>0.9015269900072489</v>
      </c>
      <c r="M2471" s="11">
        <f t="shared" si="405"/>
        <v>0.56359023874646963</v>
      </c>
      <c r="N2471" s="12">
        <f t="shared" si="406"/>
        <v>0.68311519418519084</v>
      </c>
      <c r="O2471" s="12">
        <f t="shared" si="407"/>
        <v>1.37798103307471</v>
      </c>
      <c r="P2471" s="12">
        <f t="shared" si="408"/>
        <v>2.0554276371127043</v>
      </c>
      <c r="Q2471" s="13">
        <f t="shared" si="409"/>
        <v>0.89878380790105261</v>
      </c>
    </row>
    <row r="2472" spans="1:17" x14ac:dyDescent="0.25">
      <c r="A2472" s="53">
        <v>2468</v>
      </c>
      <c r="B2472" s="56">
        <v>322.2163636359146</v>
      </c>
      <c r="C2472" s="21">
        <v>57.420909090967371</v>
      </c>
      <c r="D2472" s="22">
        <v>43.201999999999998</v>
      </c>
      <c r="E2472" s="22">
        <v>31.440999999999999</v>
      </c>
      <c r="F2472" s="22">
        <v>25.611000000000001</v>
      </c>
      <c r="G2472" s="23">
        <v>21.661818181721173</v>
      </c>
      <c r="H2472" s="58">
        <f t="shared" si="400"/>
        <v>0.56652792695714627</v>
      </c>
      <c r="I2472" s="12">
        <f t="shared" si="401"/>
        <v>0.68492552426646258</v>
      </c>
      <c r="J2472" s="12">
        <f t="shared" si="402"/>
        <v>1.3817168251968899</v>
      </c>
      <c r="K2472" s="12">
        <f t="shared" si="403"/>
        <v>2.0397665799060771</v>
      </c>
      <c r="L2472" s="61">
        <f t="shared" si="404"/>
        <v>0.90107537815677374</v>
      </c>
      <c r="M2472" s="11">
        <f t="shared" si="405"/>
        <v>0.56313561502349463</v>
      </c>
      <c r="N2472" s="12">
        <f t="shared" si="406"/>
        <v>0.68272103030203601</v>
      </c>
      <c r="O2472" s="12">
        <f t="shared" si="407"/>
        <v>1.3772364421186647</v>
      </c>
      <c r="P2472" s="12">
        <f t="shared" si="408"/>
        <v>2.056181286800904</v>
      </c>
      <c r="Q2472" s="13">
        <f t="shared" si="409"/>
        <v>0.89828145084515043</v>
      </c>
    </row>
    <row r="2473" spans="1:17" x14ac:dyDescent="0.25">
      <c r="A2473" s="53">
        <v>2469</v>
      </c>
      <c r="B2473" s="56">
        <v>322.03333333012415</v>
      </c>
      <c r="C2473" s="21">
        <v>57.470476190376303</v>
      </c>
      <c r="D2473" s="22">
        <v>43.204999999999998</v>
      </c>
      <c r="E2473" s="22">
        <v>31.443999999999999</v>
      </c>
      <c r="F2473" s="22">
        <v>25.614999999999998</v>
      </c>
      <c r="G2473" s="23">
        <v>21.716190476150587</v>
      </c>
      <c r="H2473" s="58">
        <f t="shared" si="400"/>
        <v>0.56435784027204872</v>
      </c>
      <c r="I2473" s="12">
        <f t="shared" si="401"/>
        <v>0.68453646231214227</v>
      </c>
      <c r="J2473" s="12">
        <f t="shared" si="402"/>
        <v>1.3811688682884034</v>
      </c>
      <c r="K2473" s="12">
        <f t="shared" si="403"/>
        <v>2.0649465648437921</v>
      </c>
      <c r="L2473" s="61">
        <f t="shared" si="404"/>
        <v>0.90068456661125629</v>
      </c>
      <c r="M2473" s="11">
        <f t="shared" si="405"/>
        <v>0.5630581132296465</v>
      </c>
      <c r="N2473" s="12">
        <f t="shared" si="406"/>
        <v>0.68233328168516671</v>
      </c>
      <c r="O2473" s="12">
        <f t="shared" si="407"/>
        <v>1.3765378376860649</v>
      </c>
      <c r="P2473" s="12">
        <f t="shared" si="408"/>
        <v>2.0589209272490154</v>
      </c>
      <c r="Q2473" s="13">
        <f t="shared" si="409"/>
        <v>0.89811808550132022</v>
      </c>
    </row>
    <row r="2474" spans="1:17" x14ac:dyDescent="0.25">
      <c r="A2474" s="53">
        <v>2470</v>
      </c>
      <c r="B2474" s="56">
        <v>320.33999999958905</v>
      </c>
      <c r="C2474" s="21">
        <v>57.45</v>
      </c>
      <c r="D2474" s="22">
        <v>43.204999999999998</v>
      </c>
      <c r="E2474" s="22">
        <v>31.443999999999999</v>
      </c>
      <c r="F2474" s="22">
        <v>25.614000000000001</v>
      </c>
      <c r="G2474" s="23">
        <v>21.727391304454613</v>
      </c>
      <c r="H2474" s="58">
        <f t="shared" si="400"/>
        <v>0.56219726219654087</v>
      </c>
      <c r="I2474" s="12">
        <f t="shared" si="401"/>
        <v>0.68093699515259987</v>
      </c>
      <c r="J2474" s="12">
        <f t="shared" si="402"/>
        <v>1.3736706689519262</v>
      </c>
      <c r="K2474" s="12">
        <f t="shared" si="403"/>
        <v>2.060536737122165</v>
      </c>
      <c r="L2474" s="61">
        <f t="shared" si="404"/>
        <v>0.89674301988906946</v>
      </c>
      <c r="M2474" s="11">
        <f t="shared" si="405"/>
        <v>0.56332523627507525</v>
      </c>
      <c r="N2474" s="12">
        <f t="shared" si="406"/>
        <v>0.68272193523507152</v>
      </c>
      <c r="O2474" s="12">
        <f t="shared" si="407"/>
        <v>1.3774058954044162</v>
      </c>
      <c r="P2474" s="12">
        <f t="shared" si="408"/>
        <v>2.0592476455061637</v>
      </c>
      <c r="Q2474" s="13">
        <f t="shared" si="409"/>
        <v>0.8985644171343885</v>
      </c>
    </row>
    <row r="2475" spans="1:17" x14ac:dyDescent="0.25">
      <c r="A2475" s="53">
        <v>2471</v>
      </c>
      <c r="B2475" s="56">
        <v>320.49500000070111</v>
      </c>
      <c r="C2475" s="21">
        <v>57.47</v>
      </c>
      <c r="D2475" s="22">
        <v>43.198999999999998</v>
      </c>
      <c r="E2475" s="22">
        <v>31.437999999999999</v>
      </c>
      <c r="F2475" s="22">
        <v>25.608000000000001</v>
      </c>
      <c r="G2475" s="23">
        <v>21.701428571399902</v>
      </c>
      <c r="H2475" s="58">
        <f t="shared" si="400"/>
        <v>0.5614445378752384</v>
      </c>
      <c r="I2475" s="12">
        <f t="shared" si="401"/>
        <v>0.68126647394078121</v>
      </c>
      <c r="J2475" s="12">
        <f t="shared" si="402"/>
        <v>1.3743353344798508</v>
      </c>
      <c r="K2475" s="12">
        <f t="shared" si="403"/>
        <v>2.0509992320526247</v>
      </c>
      <c r="L2475" s="61">
        <f t="shared" si="404"/>
        <v>0.89602404345519193</v>
      </c>
      <c r="M2475" s="11">
        <f t="shared" si="405"/>
        <v>0.56275295330413277</v>
      </c>
      <c r="N2475" s="12">
        <f t="shared" si="406"/>
        <v>0.68233059258710227</v>
      </c>
      <c r="O2475" s="12">
        <f t="shared" si="407"/>
        <v>1.3766498687366926</v>
      </c>
      <c r="P2475" s="12">
        <f t="shared" si="408"/>
        <v>2.0579740356815464</v>
      </c>
      <c r="Q2475" s="13">
        <f t="shared" si="409"/>
        <v>0.89788989324248925</v>
      </c>
    </row>
    <row r="2476" spans="1:17" x14ac:dyDescent="0.25">
      <c r="A2476" s="53">
        <v>2472</v>
      </c>
      <c r="B2476" s="56">
        <v>319.25173913006984</v>
      </c>
      <c r="C2476" s="21">
        <v>57.468260869530695</v>
      </c>
      <c r="D2476" s="22">
        <v>43.201000000000001</v>
      </c>
      <c r="E2476" s="22">
        <v>31.437999999999999</v>
      </c>
      <c r="F2476" s="22">
        <v>25.608000000000001</v>
      </c>
      <c r="G2476" s="23">
        <v>21.763913043357206</v>
      </c>
      <c r="H2476" s="58">
        <f t="shared" si="400"/>
        <v>0.55941315934698277</v>
      </c>
      <c r="I2476" s="12">
        <f t="shared" si="401"/>
        <v>0.67850832935915539</v>
      </c>
      <c r="J2476" s="12">
        <f t="shared" si="402"/>
        <v>1.3690040271443824</v>
      </c>
      <c r="K2476" s="12">
        <f t="shared" si="403"/>
        <v>2.0762520640849789</v>
      </c>
      <c r="L2476" s="61">
        <f t="shared" si="404"/>
        <v>0.89415367754186692</v>
      </c>
      <c r="M2476" s="11">
        <f t="shared" si="405"/>
        <v>0.56212274995334899</v>
      </c>
      <c r="N2476" s="12">
        <f t="shared" si="406"/>
        <v>0.68187137694524258</v>
      </c>
      <c r="O2476" s="12">
        <f t="shared" si="407"/>
        <v>1.3757568909342464</v>
      </c>
      <c r="P2476" s="12">
        <f t="shared" si="408"/>
        <v>2.0639741024651928</v>
      </c>
      <c r="Q2476" s="13">
        <f t="shared" si="409"/>
        <v>0.89748130862379039</v>
      </c>
    </row>
    <row r="2477" spans="1:17" x14ac:dyDescent="0.25">
      <c r="A2477" s="53">
        <v>2473</v>
      </c>
      <c r="B2477" s="56">
        <v>321.75636363816739</v>
      </c>
      <c r="C2477" s="21">
        <v>57.472727272675229</v>
      </c>
      <c r="D2477" s="22">
        <v>43.197000000000003</v>
      </c>
      <c r="E2477" s="22">
        <v>31.434000000000001</v>
      </c>
      <c r="F2477" s="22">
        <v>25.605</v>
      </c>
      <c r="G2477" s="23">
        <v>21.711818181783201</v>
      </c>
      <c r="H2477" s="58">
        <f t="shared" si="400"/>
        <v>0.56346755141160543</v>
      </c>
      <c r="I2477" s="12">
        <f t="shared" si="401"/>
        <v>0.68383142828820753</v>
      </c>
      <c r="J2477" s="12">
        <f t="shared" si="402"/>
        <v>1.3799809728862902</v>
      </c>
      <c r="K2477" s="12">
        <f t="shared" si="403"/>
        <v>2.0661529480373848</v>
      </c>
      <c r="L2477" s="61">
        <f t="shared" si="404"/>
        <v>0.89974324427931229</v>
      </c>
      <c r="M2477" s="11">
        <f t="shared" si="405"/>
        <v>0.56201074256354233</v>
      </c>
      <c r="N2477" s="12">
        <f t="shared" si="406"/>
        <v>0.68174009910032163</v>
      </c>
      <c r="O2477" s="12">
        <f t="shared" si="407"/>
        <v>1.3755255237283053</v>
      </c>
      <c r="P2477" s="12">
        <f t="shared" si="408"/>
        <v>2.0658654714781943</v>
      </c>
      <c r="Q2477" s="13">
        <f t="shared" si="409"/>
        <v>0.89741778402933914</v>
      </c>
    </row>
    <row r="2478" spans="1:17" x14ac:dyDescent="0.25">
      <c r="A2478" s="53">
        <v>2474</v>
      </c>
      <c r="B2478" s="56">
        <v>321.03999999756343</v>
      </c>
      <c r="C2478" s="21">
        <v>57.483636363585447</v>
      </c>
      <c r="D2478" s="22">
        <v>43.198999999999998</v>
      </c>
      <c r="E2478" s="22">
        <v>31.436</v>
      </c>
      <c r="F2478" s="22">
        <v>25.606000000000002</v>
      </c>
      <c r="G2478" s="23">
        <v>21.685454545471543</v>
      </c>
      <c r="H2478" s="58">
        <f t="shared" si="400"/>
        <v>0.56186239506936653</v>
      </c>
      <c r="I2478" s="12">
        <f t="shared" si="401"/>
        <v>0.68230893479036714</v>
      </c>
      <c r="J2478" s="12">
        <f t="shared" si="402"/>
        <v>1.3766723842091062</v>
      </c>
      <c r="K2478" s="12">
        <f t="shared" si="403"/>
        <v>2.0471641237238023</v>
      </c>
      <c r="L2478" s="61">
        <f t="shared" si="404"/>
        <v>0.89680532276395408</v>
      </c>
      <c r="M2478" s="11">
        <f t="shared" si="405"/>
        <v>0.56206976578281942</v>
      </c>
      <c r="N2478" s="12">
        <f t="shared" si="406"/>
        <v>0.68184017779008244</v>
      </c>
      <c r="O2478" s="12">
        <f t="shared" si="407"/>
        <v>1.3758112321712832</v>
      </c>
      <c r="P2478" s="12">
        <f t="shared" si="408"/>
        <v>2.06543012738969</v>
      </c>
      <c r="Q2478" s="13">
        <f t="shared" si="409"/>
        <v>0.89750846090206615</v>
      </c>
    </row>
    <row r="2479" spans="1:17" x14ac:dyDescent="0.25">
      <c r="A2479" s="53">
        <v>2475</v>
      </c>
      <c r="B2479" s="56">
        <v>320.75866667120135</v>
      </c>
      <c r="C2479" s="21">
        <v>57.468666666654542</v>
      </c>
      <c r="D2479" s="22">
        <v>43.203000000000003</v>
      </c>
      <c r="E2479" s="22">
        <v>31.44</v>
      </c>
      <c r="F2479" s="22">
        <v>25.61</v>
      </c>
      <c r="G2479" s="23">
        <v>21.757999999890671</v>
      </c>
      <c r="H2479" s="58">
        <f t="shared" si="400"/>
        <v>0.56211650350166031</v>
      </c>
      <c r="I2479" s="12">
        <f t="shared" si="401"/>
        <v>0.68171101477344498</v>
      </c>
      <c r="J2479" s="12">
        <f t="shared" si="402"/>
        <v>1.3754659805797653</v>
      </c>
      <c r="K2479" s="12">
        <f t="shared" si="403"/>
        <v>2.0817670473915988</v>
      </c>
      <c r="L2479" s="61">
        <f t="shared" si="404"/>
        <v>0.89821528582588284</v>
      </c>
      <c r="M2479" s="11">
        <f t="shared" si="405"/>
        <v>0.5621956481788114</v>
      </c>
      <c r="N2479" s="12">
        <f t="shared" si="406"/>
        <v>0.68202331764180812</v>
      </c>
      <c r="O2479" s="12">
        <f t="shared" si="407"/>
        <v>1.3762983797004698</v>
      </c>
      <c r="P2479" s="12">
        <f t="shared" si="408"/>
        <v>2.0674588967065861</v>
      </c>
      <c r="Q2479" s="13">
        <f t="shared" si="409"/>
        <v>0.89781605410512899</v>
      </c>
    </row>
    <row r="2480" spans="1:17" x14ac:dyDescent="0.25">
      <c r="A2480" s="53">
        <v>2476</v>
      </c>
      <c r="B2480" s="56">
        <v>321.65571428596377</v>
      </c>
      <c r="C2480" s="21">
        <v>57.468571428654741</v>
      </c>
      <c r="D2480" s="22">
        <v>43.2</v>
      </c>
      <c r="E2480" s="22">
        <v>31.437000000000001</v>
      </c>
      <c r="F2480" s="22">
        <v>25.608000000000001</v>
      </c>
      <c r="G2480" s="23">
        <v>21.738571428772048</v>
      </c>
      <c r="H2480" s="58">
        <f t="shared" si="400"/>
        <v>0.56357378854340212</v>
      </c>
      <c r="I2480" s="12">
        <f t="shared" si="401"/>
        <v>0.68361751739769561</v>
      </c>
      <c r="J2480" s="12">
        <f t="shared" si="402"/>
        <v>1.3795492978468167</v>
      </c>
      <c r="K2480" s="12">
        <f t="shared" si="403"/>
        <v>2.0781861479348049</v>
      </c>
      <c r="L2480" s="61">
        <f t="shared" si="404"/>
        <v>0.90023989445009733</v>
      </c>
      <c r="M2480" s="11">
        <f t="shared" si="405"/>
        <v>0.5629499435719485</v>
      </c>
      <c r="N2480" s="12">
        <f t="shared" si="406"/>
        <v>0.68288112784980759</v>
      </c>
      <c r="O2480" s="12">
        <f t="shared" si="407"/>
        <v>1.3781304216749963</v>
      </c>
      <c r="P2480" s="12">
        <f t="shared" si="408"/>
        <v>2.0668651793147443</v>
      </c>
      <c r="Q2480" s="13">
        <f t="shared" si="409"/>
        <v>0.89883655942958751</v>
      </c>
    </row>
    <row r="2481" spans="1:17" x14ac:dyDescent="0.25">
      <c r="A2481" s="53">
        <v>2477</v>
      </c>
      <c r="B2481" s="56">
        <v>320.75136363678394</v>
      </c>
      <c r="C2481" s="21">
        <v>57.456818181864946</v>
      </c>
      <c r="D2481" s="22">
        <v>43.204000000000001</v>
      </c>
      <c r="E2481" s="22">
        <v>31.44</v>
      </c>
      <c r="F2481" s="22">
        <v>25.611000000000001</v>
      </c>
      <c r="G2481" s="23">
        <v>21.713636363730075</v>
      </c>
      <c r="H2481" s="58">
        <f t="shared" si="400"/>
        <v>0.56261042473148015</v>
      </c>
      <c r="I2481" s="12">
        <f t="shared" si="401"/>
        <v>0.68163754598092485</v>
      </c>
      <c r="J2481" s="12">
        <f t="shared" si="402"/>
        <v>1.3756706280527704</v>
      </c>
      <c r="K2481" s="12">
        <f t="shared" si="403"/>
        <v>2.0574893285026352</v>
      </c>
      <c r="L2481" s="61">
        <f t="shared" si="404"/>
        <v>0.89737775799815811</v>
      </c>
      <c r="M2481" s="11">
        <f t="shared" si="405"/>
        <v>0.56259893783009474</v>
      </c>
      <c r="N2481" s="12">
        <f t="shared" si="406"/>
        <v>0.68240268994174136</v>
      </c>
      <c r="O2481" s="12">
        <f t="shared" si="407"/>
        <v>1.3772319485381854</v>
      </c>
      <c r="P2481" s="12">
        <f t="shared" si="408"/>
        <v>2.0683302167355153</v>
      </c>
      <c r="Q2481" s="13">
        <f t="shared" si="409"/>
        <v>0.898378578098465</v>
      </c>
    </row>
    <row r="2482" spans="1:17" x14ac:dyDescent="0.25">
      <c r="A2482" s="53">
        <v>2478</v>
      </c>
      <c r="B2482" s="56">
        <v>321.1799999979703</v>
      </c>
      <c r="C2482" s="21">
        <v>57.479090909060005</v>
      </c>
      <c r="D2482" s="22">
        <v>43.2</v>
      </c>
      <c r="E2482" s="22">
        <v>31.436</v>
      </c>
      <c r="F2482" s="22">
        <v>25.608000000000001</v>
      </c>
      <c r="G2482" s="23">
        <v>21.72</v>
      </c>
      <c r="H2482" s="58">
        <f t="shared" si="400"/>
        <v>0.56232571464718284</v>
      </c>
      <c r="I2482" s="12">
        <f t="shared" si="401"/>
        <v>0.68254845290286081</v>
      </c>
      <c r="J2482" s="12">
        <f t="shared" si="402"/>
        <v>1.3777453671841555</v>
      </c>
      <c r="K2482" s="12">
        <f t="shared" si="403"/>
        <v>2.0652006172708988</v>
      </c>
      <c r="L2482" s="61">
        <f t="shared" si="404"/>
        <v>0.89817719587663059</v>
      </c>
      <c r="M2482" s="11">
        <f t="shared" si="405"/>
        <v>0.56261494058829553</v>
      </c>
      <c r="N2482" s="12">
        <f t="shared" si="406"/>
        <v>0.68248460959825008</v>
      </c>
      <c r="O2482" s="12">
        <f t="shared" si="407"/>
        <v>1.377498260332229</v>
      </c>
      <c r="P2482" s="12">
        <f t="shared" si="408"/>
        <v>2.0745329372242538</v>
      </c>
      <c r="Q2482" s="13">
        <f t="shared" si="409"/>
        <v>0.89874478362800225</v>
      </c>
    </row>
    <row r="2483" spans="1:17" x14ac:dyDescent="0.25">
      <c r="A2483" s="53">
        <v>2479</v>
      </c>
      <c r="B2483" s="56">
        <v>322.13181818361045</v>
      </c>
      <c r="C2483" s="21">
        <v>57.466363636258393</v>
      </c>
      <c r="D2483" s="22">
        <v>43.204999999999998</v>
      </c>
      <c r="E2483" s="22">
        <v>31.44</v>
      </c>
      <c r="F2483" s="22">
        <v>25.611999999999998</v>
      </c>
      <c r="G2483" s="23">
        <v>21.725454545529828</v>
      </c>
      <c r="H2483" s="58">
        <f t="shared" si="400"/>
        <v>0.56469322709894243</v>
      </c>
      <c r="I2483" s="12">
        <f t="shared" si="401"/>
        <v>0.68451300081515198</v>
      </c>
      <c r="J2483" s="12">
        <f t="shared" si="402"/>
        <v>1.3818283209660702</v>
      </c>
      <c r="K2483" s="12">
        <f t="shared" si="403"/>
        <v>2.0720960423420856</v>
      </c>
      <c r="L2483" s="61">
        <f t="shared" si="404"/>
        <v>0.90129721481307712</v>
      </c>
      <c r="M2483" s="11">
        <f t="shared" si="405"/>
        <v>0.56238207883582692</v>
      </c>
      <c r="N2483" s="12">
        <f t="shared" si="406"/>
        <v>0.6825079321552936</v>
      </c>
      <c r="O2483" s="12">
        <f t="shared" si="407"/>
        <v>1.3776966575331724</v>
      </c>
      <c r="P2483" s="12">
        <f t="shared" si="408"/>
        <v>2.0701164897684996</v>
      </c>
      <c r="Q2483" s="13">
        <f t="shared" si="409"/>
        <v>0.8984191411783895</v>
      </c>
    </row>
    <row r="2484" spans="1:17" x14ac:dyDescent="0.25">
      <c r="A2484" s="53">
        <v>2480</v>
      </c>
      <c r="B2484" s="56">
        <v>320.23499999567866</v>
      </c>
      <c r="C2484" s="21">
        <v>57.480454545497878</v>
      </c>
      <c r="D2484" s="22">
        <v>43.21</v>
      </c>
      <c r="E2484" s="22">
        <v>31.445</v>
      </c>
      <c r="F2484" s="22">
        <v>25.617000000000001</v>
      </c>
      <c r="G2484" s="23">
        <v>21.761363636494025</v>
      </c>
      <c r="H2484" s="58">
        <f t="shared" si="400"/>
        <v>0.56101051121862866</v>
      </c>
      <c r="I2484" s="12">
        <f t="shared" si="401"/>
        <v>0.68048236293174391</v>
      </c>
      <c r="J2484" s="12">
        <f t="shared" si="402"/>
        <v>1.3736916609286149</v>
      </c>
      <c r="K2484" s="12">
        <f t="shared" si="403"/>
        <v>2.0764082099827821</v>
      </c>
      <c r="L2484" s="61">
        <f t="shared" si="404"/>
        <v>0.89653737496145458</v>
      </c>
      <c r="M2484" s="11">
        <f t="shared" si="405"/>
        <v>0.56259250854275755</v>
      </c>
      <c r="N2484" s="12">
        <f t="shared" si="406"/>
        <v>0.68242282635019613</v>
      </c>
      <c r="O2484" s="12">
        <f t="shared" si="407"/>
        <v>1.3776092423789621</v>
      </c>
      <c r="P2484" s="12">
        <f t="shared" si="408"/>
        <v>2.0659405391752887</v>
      </c>
      <c r="Q2484" s="13">
        <f t="shared" si="409"/>
        <v>0.89830818286896374</v>
      </c>
    </row>
    <row r="2485" spans="1:17" x14ac:dyDescent="0.25">
      <c r="A2485" s="53">
        <v>2481</v>
      </c>
      <c r="B2485" s="56">
        <v>321.36444444481822</v>
      </c>
      <c r="C2485" s="21">
        <v>57.502222222198952</v>
      </c>
      <c r="D2485" s="22">
        <v>43.206000000000003</v>
      </c>
      <c r="E2485" s="22">
        <v>31.440999999999999</v>
      </c>
      <c r="F2485" s="22">
        <v>25.613</v>
      </c>
      <c r="G2485" s="23">
        <v>21.770000000104119</v>
      </c>
      <c r="H2485" s="58">
        <f t="shared" si="400"/>
        <v>0.56197441437677254</v>
      </c>
      <c r="I2485" s="12">
        <f t="shared" si="401"/>
        <v>0.68288237238592886</v>
      </c>
      <c r="J2485" s="12">
        <f t="shared" si="402"/>
        <v>1.3785365667674085</v>
      </c>
      <c r="K2485" s="12">
        <f t="shared" si="403"/>
        <v>2.0905831671449717</v>
      </c>
      <c r="L2485" s="61">
        <f t="shared" si="404"/>
        <v>0.89936876147071598</v>
      </c>
      <c r="M2485" s="11">
        <f t="shared" si="405"/>
        <v>0.56250617607321429</v>
      </c>
      <c r="N2485" s="12">
        <f t="shared" si="406"/>
        <v>0.68233022144310029</v>
      </c>
      <c r="O2485" s="12">
        <f t="shared" si="407"/>
        <v>1.3775067509288856</v>
      </c>
      <c r="P2485" s="12">
        <f t="shared" si="408"/>
        <v>2.0643880185883527</v>
      </c>
      <c r="Q2485" s="13">
        <f t="shared" si="409"/>
        <v>0.89812816958426078</v>
      </c>
    </row>
    <row r="2486" spans="1:17" x14ac:dyDescent="0.25">
      <c r="A2486" s="53">
        <v>2482</v>
      </c>
      <c r="B2486" s="56">
        <v>320.91730769070273</v>
      </c>
      <c r="C2486" s="21">
        <v>57.519230769207297</v>
      </c>
      <c r="D2486" s="22">
        <v>43.204999999999998</v>
      </c>
      <c r="E2486" s="22">
        <v>31.439</v>
      </c>
      <c r="F2486" s="22">
        <v>25.611999999999998</v>
      </c>
      <c r="G2486" s="23">
        <v>21.7</v>
      </c>
      <c r="H2486" s="58">
        <f t="shared" si="400"/>
        <v>0.56048647123437889</v>
      </c>
      <c r="I2486" s="12">
        <f t="shared" si="401"/>
        <v>0.68187427267274947</v>
      </c>
      <c r="J2486" s="12">
        <f t="shared" si="402"/>
        <v>1.3768547609863679</v>
      </c>
      <c r="K2486" s="12">
        <f t="shared" si="403"/>
        <v>2.0508519152013216</v>
      </c>
      <c r="L2486" s="61">
        <f t="shared" si="404"/>
        <v>0.89593578867859314</v>
      </c>
      <c r="M2486" s="11">
        <f t="shared" si="405"/>
        <v>0.56268106847084642</v>
      </c>
      <c r="N2486" s="12">
        <f t="shared" si="406"/>
        <v>0.68241455260447137</v>
      </c>
      <c r="O2486" s="12">
        <f t="shared" si="407"/>
        <v>1.3777955152826507</v>
      </c>
      <c r="P2486" s="12">
        <f t="shared" si="408"/>
        <v>2.0600037072626471</v>
      </c>
      <c r="Q2486" s="13">
        <f t="shared" si="409"/>
        <v>0.89809614758301248</v>
      </c>
    </row>
    <row r="2487" spans="1:17" x14ac:dyDescent="0.25">
      <c r="A2487" s="53">
        <v>2483</v>
      </c>
      <c r="B2487" s="56">
        <v>321.40272727313277</v>
      </c>
      <c r="C2487" s="21">
        <v>57.428181818061603</v>
      </c>
      <c r="D2487" s="22">
        <v>43.207999999999998</v>
      </c>
      <c r="E2487" s="22">
        <v>31.443999999999999</v>
      </c>
      <c r="F2487" s="22">
        <v>25.617000000000001</v>
      </c>
      <c r="G2487" s="23">
        <v>21.69545454537365</v>
      </c>
      <c r="H2487" s="58">
        <f t="shared" si="400"/>
        <v>0.56504679649191747</v>
      </c>
      <c r="I2487" s="12">
        <f t="shared" si="401"/>
        <v>0.68302177676201303</v>
      </c>
      <c r="J2487" s="12">
        <f t="shared" si="402"/>
        <v>1.3789373917673455</v>
      </c>
      <c r="K2487" s="12">
        <f t="shared" si="403"/>
        <v>2.0489544937823272</v>
      </c>
      <c r="L2487" s="61">
        <f t="shared" si="404"/>
        <v>0.89946318628411737</v>
      </c>
      <c r="M2487" s="11">
        <f t="shared" si="405"/>
        <v>0.56254880564178211</v>
      </c>
      <c r="N2487" s="12">
        <f t="shared" si="406"/>
        <v>0.68204923915477977</v>
      </c>
      <c r="O2487" s="12">
        <f t="shared" si="407"/>
        <v>1.3771934653045381</v>
      </c>
      <c r="P2487" s="12">
        <f t="shared" si="408"/>
        <v>2.0558445130487719</v>
      </c>
      <c r="Q2487" s="13">
        <f t="shared" si="409"/>
        <v>0.89759107517941661</v>
      </c>
    </row>
    <row r="2488" spans="1:17" x14ac:dyDescent="0.25">
      <c r="A2488" s="53">
        <v>2484</v>
      </c>
      <c r="B2488" s="56">
        <v>320.41909090873742</v>
      </c>
      <c r="C2488" s="21">
        <v>57.456363636338438</v>
      </c>
      <c r="D2488" s="22">
        <v>43.203000000000003</v>
      </c>
      <c r="E2488" s="22">
        <v>31.44</v>
      </c>
      <c r="F2488" s="22">
        <v>25.614000000000001</v>
      </c>
      <c r="G2488" s="23">
        <v>21.7</v>
      </c>
      <c r="H2488" s="58">
        <f t="shared" si="400"/>
        <v>0.56200609744467711</v>
      </c>
      <c r="I2488" s="12">
        <f t="shared" si="401"/>
        <v>0.68098931163125354</v>
      </c>
      <c r="J2488" s="12">
        <f t="shared" si="402"/>
        <v>1.3749531879022374</v>
      </c>
      <c r="K2488" s="12">
        <f t="shared" si="403"/>
        <v>2.046621684394081</v>
      </c>
      <c r="L2488" s="61">
        <f t="shared" si="404"/>
        <v>0.89611766500523637</v>
      </c>
      <c r="M2488" s="11">
        <f t="shared" si="405"/>
        <v>0.56270248946652701</v>
      </c>
      <c r="N2488" s="12">
        <f t="shared" si="406"/>
        <v>0.68245955756893351</v>
      </c>
      <c r="O2488" s="12">
        <f t="shared" si="407"/>
        <v>1.3781749079055878</v>
      </c>
      <c r="P2488" s="12">
        <f t="shared" si="408"/>
        <v>2.0556559156460152</v>
      </c>
      <c r="Q2488" s="13">
        <f t="shared" si="409"/>
        <v>0.89796258945178398</v>
      </c>
    </row>
    <row r="2489" spans="1:17" x14ac:dyDescent="0.25">
      <c r="A2489" s="53">
        <v>2485</v>
      </c>
      <c r="B2489" s="56">
        <v>321.43045454619278</v>
      </c>
      <c r="C2489" s="21">
        <v>57.458181818157755</v>
      </c>
      <c r="D2489" s="22">
        <v>43.198999999999998</v>
      </c>
      <c r="E2489" s="22">
        <v>31.436</v>
      </c>
      <c r="F2489" s="22">
        <v>25.611999999999998</v>
      </c>
      <c r="G2489" s="23">
        <v>21.662272727236541</v>
      </c>
      <c r="H2489" s="58">
        <f t="shared" si="400"/>
        <v>0.5635499614306072</v>
      </c>
      <c r="I2489" s="12">
        <f t="shared" si="401"/>
        <v>0.68313877103245946</v>
      </c>
      <c r="J2489" s="12">
        <f t="shared" si="402"/>
        <v>1.3797667176605111</v>
      </c>
      <c r="K2489" s="12">
        <f t="shared" si="403"/>
        <v>2.0345104379909595</v>
      </c>
      <c r="L2489" s="61">
        <f t="shared" si="404"/>
        <v>0.89795304186789326</v>
      </c>
      <c r="M2489" s="11">
        <f t="shared" si="405"/>
        <v>0.562849259236604</v>
      </c>
      <c r="N2489" s="12">
        <f t="shared" si="406"/>
        <v>0.68270025971856452</v>
      </c>
      <c r="O2489" s="12">
        <f t="shared" si="407"/>
        <v>1.3788817713372201</v>
      </c>
      <c r="P2489" s="12">
        <f t="shared" si="408"/>
        <v>2.051597008125936</v>
      </c>
      <c r="Q2489" s="13">
        <f t="shared" si="409"/>
        <v>0.89804513002778297</v>
      </c>
    </row>
    <row r="2490" spans="1:17" x14ac:dyDescent="0.25">
      <c r="A2490" s="53">
        <v>2486</v>
      </c>
      <c r="B2490" s="56">
        <v>320.87384615310293</v>
      </c>
      <c r="C2490" s="21">
        <v>57.43</v>
      </c>
      <c r="D2490" s="22">
        <v>43.201000000000001</v>
      </c>
      <c r="E2490" s="22">
        <v>31.437999999999999</v>
      </c>
      <c r="F2490" s="22">
        <v>25.614999999999998</v>
      </c>
      <c r="G2490" s="23">
        <v>21.688461538501542</v>
      </c>
      <c r="H2490" s="58">
        <f t="shared" si="400"/>
        <v>0.56376738729549325</v>
      </c>
      <c r="I2490" s="12">
        <f t="shared" si="401"/>
        <v>0.68195580666731037</v>
      </c>
      <c r="J2490" s="12">
        <f t="shared" si="402"/>
        <v>1.3776139711192807</v>
      </c>
      <c r="K2490" s="12">
        <f t="shared" si="403"/>
        <v>2.042981682844959</v>
      </c>
      <c r="L2490" s="61">
        <f t="shared" si="404"/>
        <v>0.897761707987906</v>
      </c>
      <c r="M2490" s="11">
        <f t="shared" si="405"/>
        <v>0.56346822623953186</v>
      </c>
      <c r="N2490" s="12">
        <f t="shared" si="406"/>
        <v>0.68312772286524059</v>
      </c>
      <c r="O2490" s="12">
        <f t="shared" si="407"/>
        <v>1.3799317377577605</v>
      </c>
      <c r="P2490" s="12">
        <f t="shared" si="408"/>
        <v>2.0500068885142957</v>
      </c>
      <c r="Q2490" s="13">
        <f t="shared" si="409"/>
        <v>0.8986583789021122</v>
      </c>
    </row>
    <row r="2491" spans="1:17" x14ac:dyDescent="0.25">
      <c r="A2491" s="53">
        <v>2487</v>
      </c>
      <c r="B2491" s="56">
        <v>321.44999999721767</v>
      </c>
      <c r="C2491" s="21">
        <v>57.488181818239354</v>
      </c>
      <c r="D2491" s="22">
        <v>43.191000000000003</v>
      </c>
      <c r="E2491" s="22">
        <v>31.431000000000001</v>
      </c>
      <c r="F2491" s="22">
        <v>25.61</v>
      </c>
      <c r="G2491" s="23">
        <v>21.737272727295931</v>
      </c>
      <c r="H2491" s="58">
        <f t="shared" si="400"/>
        <v>0.56208629799184284</v>
      </c>
      <c r="I2491" s="12">
        <f t="shared" si="401"/>
        <v>0.68335459183081981</v>
      </c>
      <c r="J2491" s="12">
        <f t="shared" si="402"/>
        <v>1.3805617591359629</v>
      </c>
      <c r="K2491" s="12">
        <f t="shared" si="403"/>
        <v>2.0750880281634867</v>
      </c>
      <c r="L2491" s="61">
        <f t="shared" si="404"/>
        <v>0.89913797486802605</v>
      </c>
      <c r="M2491" s="11">
        <f t="shared" si="405"/>
        <v>0.56295943289452566</v>
      </c>
      <c r="N2491" s="12">
        <f t="shared" si="406"/>
        <v>0.68309797161791863</v>
      </c>
      <c r="O2491" s="12">
        <f t="shared" si="407"/>
        <v>1.3800572065737042</v>
      </c>
      <c r="P2491" s="12">
        <f t="shared" si="408"/>
        <v>2.0517518504392296</v>
      </c>
      <c r="Q2491" s="13">
        <f t="shared" si="409"/>
        <v>0.8984184733671261</v>
      </c>
    </row>
    <row r="2492" spans="1:17" x14ac:dyDescent="0.25">
      <c r="A2492" s="53">
        <v>2488</v>
      </c>
      <c r="B2492" s="56">
        <v>322.07521739164076</v>
      </c>
      <c r="C2492" s="21">
        <v>57.488695652152046</v>
      </c>
      <c r="D2492" s="22">
        <v>43.186999999999998</v>
      </c>
      <c r="E2492" s="22">
        <v>31.425000000000001</v>
      </c>
      <c r="F2492" s="22">
        <v>25.605</v>
      </c>
      <c r="G2492" s="23">
        <v>21.700434782532284</v>
      </c>
      <c r="H2492" s="58">
        <f t="shared" si="400"/>
        <v>0.56300180276731115</v>
      </c>
      <c r="I2492" s="12">
        <f t="shared" si="401"/>
        <v>0.68456728743334649</v>
      </c>
      <c r="J2492" s="12">
        <f t="shared" si="402"/>
        <v>1.383484610788835</v>
      </c>
      <c r="K2492" s="12">
        <f t="shared" si="403"/>
        <v>2.0621708145044177</v>
      </c>
      <c r="L2492" s="61">
        <f t="shared" si="404"/>
        <v>0.89994654550270892</v>
      </c>
      <c r="M2492" s="11">
        <f t="shared" si="405"/>
        <v>0.56322900392497233</v>
      </c>
      <c r="N2492" s="12">
        <f t="shared" si="406"/>
        <v>0.68320727859793795</v>
      </c>
      <c r="O2492" s="12">
        <f t="shared" si="407"/>
        <v>1.3804624909546164</v>
      </c>
      <c r="P2492" s="12">
        <f t="shared" si="408"/>
        <v>2.0556192062562517</v>
      </c>
      <c r="Q2492" s="13">
        <f t="shared" si="409"/>
        <v>0.89886393863172753</v>
      </c>
    </row>
    <row r="2493" spans="1:17" x14ac:dyDescent="0.25">
      <c r="A2493" s="53">
        <v>2489</v>
      </c>
      <c r="B2493" s="56">
        <v>322.29818181757582</v>
      </c>
      <c r="C2493" s="21">
        <v>57.454545454512981</v>
      </c>
      <c r="D2493" s="22">
        <v>43.189</v>
      </c>
      <c r="E2493" s="22">
        <v>31.423999999999999</v>
      </c>
      <c r="F2493" s="22">
        <v>25.603000000000002</v>
      </c>
      <c r="G2493" s="23">
        <v>21.652727272683478</v>
      </c>
      <c r="H2493" s="58">
        <f t="shared" si="400"/>
        <v>0.56481924025487418</v>
      </c>
      <c r="I2493" s="12">
        <f t="shared" si="401"/>
        <v>0.68486651469948123</v>
      </c>
      <c r="J2493" s="12">
        <f t="shared" si="402"/>
        <v>1.3842045259301494</v>
      </c>
      <c r="K2493" s="12">
        <f t="shared" si="403"/>
        <v>2.0397210779198378</v>
      </c>
      <c r="L2493" s="61">
        <f t="shared" si="404"/>
        <v>0.90022853079889631</v>
      </c>
      <c r="M2493" s="11">
        <f t="shared" si="405"/>
        <v>0.5629237958341119</v>
      </c>
      <c r="N2493" s="12">
        <f t="shared" si="406"/>
        <v>0.68273082324633183</v>
      </c>
      <c r="O2493" s="12">
        <f t="shared" si="407"/>
        <v>1.3794825186007533</v>
      </c>
      <c r="P2493" s="12">
        <f t="shared" si="408"/>
        <v>2.0568258875412462</v>
      </c>
      <c r="Q2493" s="13">
        <f t="shared" si="409"/>
        <v>0.89841845843444013</v>
      </c>
    </row>
    <row r="2494" spans="1:17" x14ac:dyDescent="0.25">
      <c r="A2494" s="53">
        <v>2490</v>
      </c>
      <c r="B2494" s="56">
        <v>321.3866666667177</v>
      </c>
      <c r="C2494" s="21">
        <v>57.506666666640967</v>
      </c>
      <c r="D2494" s="22">
        <v>43.197000000000003</v>
      </c>
      <c r="E2494" s="22">
        <v>31.43</v>
      </c>
      <c r="F2494" s="22">
        <v>25.606999999999999</v>
      </c>
      <c r="G2494" s="23">
        <v>21.708888888880324</v>
      </c>
      <c r="H2494" s="58">
        <f t="shared" si="400"/>
        <v>0.56148524307687397</v>
      </c>
      <c r="I2494" s="12">
        <f t="shared" si="401"/>
        <v>0.68281351803075907</v>
      </c>
      <c r="J2494" s="12">
        <f t="shared" si="402"/>
        <v>1.3798156734789531</v>
      </c>
      <c r="K2494" s="12">
        <f t="shared" si="403"/>
        <v>2.0611692272568658</v>
      </c>
      <c r="L2494" s="61">
        <f t="shared" si="404"/>
        <v>0.89778384753921536</v>
      </c>
      <c r="M2494" s="11">
        <f t="shared" si="405"/>
        <v>0.56216794954976534</v>
      </c>
      <c r="N2494" s="12">
        <f t="shared" si="406"/>
        <v>0.68190802704167519</v>
      </c>
      <c r="O2494" s="12">
        <f t="shared" si="407"/>
        <v>1.3777693278629084</v>
      </c>
      <c r="P2494" s="12">
        <f t="shared" si="408"/>
        <v>2.0550274293129291</v>
      </c>
      <c r="Q2494" s="13">
        <f t="shared" si="409"/>
        <v>0.89731396441861089</v>
      </c>
    </row>
    <row r="2495" spans="1:17" x14ac:dyDescent="0.25">
      <c r="A2495" s="53">
        <v>2491</v>
      </c>
      <c r="B2495" s="56">
        <v>320.96999999934633</v>
      </c>
      <c r="C2495" s="21">
        <v>57.439090909081187</v>
      </c>
      <c r="D2495" s="22">
        <v>43.209000000000003</v>
      </c>
      <c r="E2495" s="22">
        <v>31.439</v>
      </c>
      <c r="F2495" s="22">
        <v>25.614999999999998</v>
      </c>
      <c r="G2495" s="23">
        <v>21.74545454540521</v>
      </c>
      <c r="H2495" s="58">
        <f t="shared" si="400"/>
        <v>0.56389309465780302</v>
      </c>
      <c r="I2495" s="12">
        <f t="shared" si="401"/>
        <v>0.68175446049138966</v>
      </c>
      <c r="J2495" s="12">
        <f t="shared" si="402"/>
        <v>1.3777901785686222</v>
      </c>
      <c r="K2495" s="12">
        <f t="shared" si="403"/>
        <v>2.0736931751132359</v>
      </c>
      <c r="L2495" s="61">
        <f t="shared" si="404"/>
        <v>0.89923592185744616</v>
      </c>
      <c r="M2495" s="11">
        <f t="shared" si="405"/>
        <v>0.5620044427021601</v>
      </c>
      <c r="N2495" s="12">
        <f t="shared" si="406"/>
        <v>0.6812059668775382</v>
      </c>
      <c r="O2495" s="12">
        <f t="shared" si="407"/>
        <v>1.3763160180658907</v>
      </c>
      <c r="P2495" s="12">
        <f t="shared" si="408"/>
        <v>2.0495865714181574</v>
      </c>
      <c r="Q2495" s="13">
        <f t="shared" si="409"/>
        <v>0.89649296060152672</v>
      </c>
    </row>
    <row r="2496" spans="1:17" x14ac:dyDescent="0.25">
      <c r="A2496" s="53">
        <v>2492</v>
      </c>
      <c r="B2496" s="56">
        <v>319.9971428586432</v>
      </c>
      <c r="C2496" s="21">
        <v>57.457619047538174</v>
      </c>
      <c r="D2496" s="22">
        <v>43.207999999999998</v>
      </c>
      <c r="E2496" s="22">
        <v>31.44</v>
      </c>
      <c r="F2496" s="22">
        <v>25.613</v>
      </c>
      <c r="G2496" s="23">
        <v>21.697142857172821</v>
      </c>
      <c r="H2496" s="58">
        <f t="shared" si="400"/>
        <v>0.56141350479458485</v>
      </c>
      <c r="I2496" s="12">
        <f t="shared" si="401"/>
        <v>0.67980358357121706</v>
      </c>
      <c r="J2496" s="12">
        <f t="shared" si="402"/>
        <v>1.3729069111834697</v>
      </c>
      <c r="K2496" s="12">
        <f t="shared" si="403"/>
        <v>2.0429572069859208</v>
      </c>
      <c r="L2496" s="61">
        <f t="shared" si="404"/>
        <v>0.89483468048688186</v>
      </c>
      <c r="M2496" s="11">
        <f t="shared" si="405"/>
        <v>0.56187860875526552</v>
      </c>
      <c r="N2496" s="12">
        <f t="shared" si="406"/>
        <v>0.68108876641629235</v>
      </c>
      <c r="O2496" s="12">
        <f t="shared" si="407"/>
        <v>1.3759764562705956</v>
      </c>
      <c r="P2496" s="12">
        <f t="shared" si="408"/>
        <v>2.0506777454426088</v>
      </c>
      <c r="Q2496" s="13">
        <f t="shared" si="409"/>
        <v>0.89637763920660707</v>
      </c>
    </row>
    <row r="2497" spans="1:17" x14ac:dyDescent="0.25">
      <c r="A2497" s="53">
        <v>2493</v>
      </c>
      <c r="B2497" s="56">
        <v>318.29909090824367</v>
      </c>
      <c r="C2497" s="21">
        <v>57.464545454563449</v>
      </c>
      <c r="D2497" s="22">
        <v>43.216000000000001</v>
      </c>
      <c r="E2497" s="22">
        <v>31.448</v>
      </c>
      <c r="F2497" s="22">
        <v>25.620999999999999</v>
      </c>
      <c r="G2497" s="23">
        <v>21.701818181844828</v>
      </c>
      <c r="H2497" s="58">
        <f t="shared" si="400"/>
        <v>0.55847646330506762</v>
      </c>
      <c r="I2497" s="12">
        <f t="shared" si="401"/>
        <v>0.67619623323471212</v>
      </c>
      <c r="J2497" s="12">
        <f t="shared" si="402"/>
        <v>1.3656216359543658</v>
      </c>
      <c r="K2497" s="12">
        <f t="shared" si="403"/>
        <v>2.0303924752467393</v>
      </c>
      <c r="L2497" s="61">
        <f t="shared" si="404"/>
        <v>0.890030249877101</v>
      </c>
      <c r="M2497" s="11">
        <f t="shared" si="405"/>
        <v>0.56054664112436503</v>
      </c>
      <c r="N2497" s="12">
        <f t="shared" si="406"/>
        <v>0.67961307105532398</v>
      </c>
      <c r="O2497" s="12">
        <f t="shared" si="407"/>
        <v>1.3729266517244814</v>
      </c>
      <c r="P2497" s="12">
        <f t="shared" si="408"/>
        <v>2.0543718737174221</v>
      </c>
      <c r="Q2497" s="13">
        <f t="shared" si="409"/>
        <v>0.89474153235978005</v>
      </c>
    </row>
    <row r="2498" spans="1:17" x14ac:dyDescent="0.25">
      <c r="A2498" s="53">
        <v>2494</v>
      </c>
      <c r="B2498" s="56">
        <v>319.35535714336584</v>
      </c>
      <c r="C2498" s="21">
        <v>57.45</v>
      </c>
      <c r="D2498" s="22">
        <v>43.216999999999999</v>
      </c>
      <c r="E2498" s="22">
        <v>31.449000000000002</v>
      </c>
      <c r="F2498" s="22">
        <v>25.623000000000001</v>
      </c>
      <c r="G2498" s="23">
        <v>21.703571428585292</v>
      </c>
      <c r="H2498" s="58">
        <f t="shared" si="400"/>
        <v>0.56094175005860636</v>
      </c>
      <c r="I2498" s="12">
        <f t="shared" si="401"/>
        <v>0.67844017068186169</v>
      </c>
      <c r="J2498" s="12">
        <f t="shared" si="402"/>
        <v>1.3703885905568391</v>
      </c>
      <c r="K2498" s="12">
        <f t="shared" si="403"/>
        <v>2.0370020229000834</v>
      </c>
      <c r="L2498" s="61">
        <f t="shared" si="404"/>
        <v>0.89339094814843745</v>
      </c>
      <c r="M2498" s="11">
        <f t="shared" si="405"/>
        <v>0.56021909154481209</v>
      </c>
      <c r="N2498" s="12">
        <f t="shared" si="406"/>
        <v>0.67881584556211594</v>
      </c>
      <c r="O2498" s="12">
        <f t="shared" si="407"/>
        <v>1.3712820657177223</v>
      </c>
      <c r="P2498" s="12">
        <f t="shared" si="408"/>
        <v>2.0498370388494043</v>
      </c>
      <c r="Q2498" s="13">
        <f t="shared" si="409"/>
        <v>0.89379695393367009</v>
      </c>
    </row>
    <row r="2499" spans="1:17" x14ac:dyDescent="0.25">
      <c r="A2499" s="53">
        <v>2495</v>
      </c>
      <c r="B2499" s="56">
        <v>321.85333333280141</v>
      </c>
      <c r="C2499" s="21">
        <v>57.525238095228588</v>
      </c>
      <c r="D2499" s="22">
        <v>43.210999999999999</v>
      </c>
      <c r="E2499" s="22">
        <v>31.443000000000001</v>
      </c>
      <c r="F2499" s="22">
        <v>25.617000000000001</v>
      </c>
      <c r="G2499" s="23">
        <v>21.72952380954257</v>
      </c>
      <c r="H2499" s="58">
        <f t="shared" si="400"/>
        <v>0.56212096513904886</v>
      </c>
      <c r="I2499" s="12">
        <f t="shared" si="401"/>
        <v>0.68374688420462593</v>
      </c>
      <c r="J2499" s="12">
        <f t="shared" si="402"/>
        <v>1.3811076782217704</v>
      </c>
      <c r="K2499" s="12">
        <f t="shared" si="403"/>
        <v>2.069809032675578</v>
      </c>
      <c r="L2499" s="61">
        <f t="shared" si="404"/>
        <v>0.89913929573827234</v>
      </c>
      <c r="M2499" s="11">
        <f t="shared" si="405"/>
        <v>0.5599988990567607</v>
      </c>
      <c r="N2499" s="12">
        <f t="shared" si="406"/>
        <v>0.67853043376325883</v>
      </c>
      <c r="O2499" s="12">
        <f t="shared" si="407"/>
        <v>1.370688936067739</v>
      </c>
      <c r="P2499" s="12">
        <f t="shared" si="408"/>
        <v>2.0460790038600112</v>
      </c>
      <c r="Q2499" s="13">
        <f t="shared" si="409"/>
        <v>0.89329177894240053</v>
      </c>
    </row>
    <row r="2500" spans="1:17" x14ac:dyDescent="0.25">
      <c r="A2500" s="53">
        <v>2496</v>
      </c>
      <c r="B2500" s="56">
        <v>317.49090909124789</v>
      </c>
      <c r="C2500" s="21">
        <v>57.49863636359396</v>
      </c>
      <c r="D2500" s="22">
        <v>43.21</v>
      </c>
      <c r="E2500" s="22">
        <v>31.443000000000001</v>
      </c>
      <c r="F2500" s="22">
        <v>25.619</v>
      </c>
      <c r="G2500" s="23">
        <v>21.776363636312453</v>
      </c>
      <c r="H2500" s="58">
        <f t="shared" si="400"/>
        <v>0.55549546683857032</v>
      </c>
      <c r="I2500" s="12">
        <f t="shared" si="401"/>
        <v>0.67453664717270312</v>
      </c>
      <c r="J2500" s="12">
        <f t="shared" si="402"/>
        <v>1.3628558941073481</v>
      </c>
      <c r="K2500" s="12">
        <f t="shared" si="403"/>
        <v>2.0655799758435314</v>
      </c>
      <c r="L2500" s="61">
        <f t="shared" si="404"/>
        <v>0.88877578287110637</v>
      </c>
      <c r="M2500" s="11">
        <f t="shared" si="405"/>
        <v>0.55998914944108658</v>
      </c>
      <c r="N2500" s="12">
        <f t="shared" si="406"/>
        <v>0.678499490472941</v>
      </c>
      <c r="O2500" s="12">
        <f t="shared" si="407"/>
        <v>1.370778153398361</v>
      </c>
      <c r="P2500" s="12">
        <f t="shared" si="408"/>
        <v>2.0446600977185025</v>
      </c>
      <c r="Q2500" s="13">
        <f t="shared" si="409"/>
        <v>0.89321330955399758</v>
      </c>
    </row>
    <row r="2501" spans="1:17" x14ac:dyDescent="0.25">
      <c r="A2501" s="53">
        <v>2497</v>
      </c>
      <c r="B2501" s="56">
        <v>318.76000000071508</v>
      </c>
      <c r="C2501" s="21">
        <v>57.460909090925497</v>
      </c>
      <c r="D2501" s="22">
        <v>43.21</v>
      </c>
      <c r="E2501" s="22">
        <v>31.443000000000001</v>
      </c>
      <c r="F2501" s="22">
        <v>25.619</v>
      </c>
      <c r="G2501" s="23">
        <v>21.692272727313593</v>
      </c>
      <c r="H2501" s="58">
        <f t="shared" si="400"/>
        <v>0.55919239602000348</v>
      </c>
      <c r="I2501" s="12">
        <f t="shared" si="401"/>
        <v>0.67723293957830188</v>
      </c>
      <c r="J2501" s="12">
        <f t="shared" si="402"/>
        <v>1.3683035714316407</v>
      </c>
      <c r="K2501" s="12">
        <f t="shared" si="403"/>
        <v>2.0294253831807412</v>
      </c>
      <c r="L2501" s="61">
        <f t="shared" si="404"/>
        <v>0.89117179855644579</v>
      </c>
      <c r="M2501" s="11">
        <f t="shared" si="405"/>
        <v>0.56022465160949819</v>
      </c>
      <c r="N2501" s="12">
        <f t="shared" si="406"/>
        <v>0.67887508760133575</v>
      </c>
      <c r="O2501" s="12">
        <f t="shared" si="407"/>
        <v>1.3716882351526745</v>
      </c>
      <c r="P2501" s="12">
        <f t="shared" si="408"/>
        <v>2.0451364044741736</v>
      </c>
      <c r="Q2501" s="13">
        <f t="shared" si="409"/>
        <v>0.89364494654336735</v>
      </c>
    </row>
    <row r="2502" spans="1:17" x14ac:dyDescent="0.25">
      <c r="A2502" s="53">
        <v>2498</v>
      </c>
      <c r="B2502" s="56">
        <v>319.94782608568494</v>
      </c>
      <c r="C2502" s="21">
        <v>57.435652173890958</v>
      </c>
      <c r="D2502" s="22">
        <v>43.212000000000003</v>
      </c>
      <c r="E2502" s="22">
        <v>31.445</v>
      </c>
      <c r="F2502" s="22">
        <v>25.622</v>
      </c>
      <c r="G2502" s="23">
        <v>21.715217391297074</v>
      </c>
      <c r="H2502" s="58">
        <f t="shared" si="400"/>
        <v>0.56235174724144277</v>
      </c>
      <c r="I2502" s="12">
        <f t="shared" si="401"/>
        <v>0.67975657789939004</v>
      </c>
      <c r="J2502" s="12">
        <f t="shared" si="402"/>
        <v>1.37363827101874</v>
      </c>
      <c r="K2502" s="12">
        <f t="shared" si="403"/>
        <v>2.0473869301874812</v>
      </c>
      <c r="L2502" s="61">
        <f t="shared" si="404"/>
        <v>0.895699696918559</v>
      </c>
      <c r="M2502" s="11">
        <f t="shared" si="405"/>
        <v>0.56051010060319195</v>
      </c>
      <c r="N2502" s="12">
        <f t="shared" si="406"/>
        <v>0.67904948392315556</v>
      </c>
      <c r="O2502" s="12">
        <f t="shared" si="407"/>
        <v>1.3722426878514855</v>
      </c>
      <c r="P2502" s="12">
        <f t="shared" si="408"/>
        <v>2.0423821152074355</v>
      </c>
      <c r="Q2502" s="13">
        <f t="shared" si="409"/>
        <v>0.89382607347770104</v>
      </c>
    </row>
    <row r="2503" spans="1:17" x14ac:dyDescent="0.25">
      <c r="A2503" s="53">
        <v>2499</v>
      </c>
      <c r="B2503" s="56">
        <v>319.86800000009316</v>
      </c>
      <c r="C2503" s="21">
        <v>57.453599999957078</v>
      </c>
      <c r="D2503" s="22">
        <v>43.207999999999998</v>
      </c>
      <c r="E2503" s="22">
        <v>31.440999999999999</v>
      </c>
      <c r="F2503" s="22">
        <v>25.619</v>
      </c>
      <c r="G2503" s="23">
        <v>21.685600000018212</v>
      </c>
      <c r="H2503" s="58">
        <f t="shared" si="400"/>
        <v>0.56134525748486708</v>
      </c>
      <c r="I2503" s="12">
        <f t="shared" si="401"/>
        <v>0.67958698053899291</v>
      </c>
      <c r="J2503" s="12">
        <f t="shared" si="402"/>
        <v>1.3735314324978238</v>
      </c>
      <c r="K2503" s="12">
        <f t="shared" si="403"/>
        <v>2.0330248639953616</v>
      </c>
      <c r="L2503" s="61">
        <f t="shared" si="404"/>
        <v>0.89428539476806046</v>
      </c>
      <c r="M2503" s="11">
        <f t="shared" si="405"/>
        <v>0.56063016376325103</v>
      </c>
      <c r="N2503" s="12">
        <f t="shared" si="406"/>
        <v>0.67899136166934582</v>
      </c>
      <c r="O2503" s="12">
        <f t="shared" si="407"/>
        <v>1.3723285682464168</v>
      </c>
      <c r="P2503" s="12">
        <f t="shared" si="408"/>
        <v>2.0417799761710693</v>
      </c>
      <c r="Q2503" s="13">
        <f t="shared" si="409"/>
        <v>0.89385825220004089</v>
      </c>
    </row>
    <row r="2504" spans="1:17" x14ac:dyDescent="0.25">
      <c r="A2504" s="53">
        <v>2500</v>
      </c>
      <c r="B2504" s="56">
        <v>319.50954545366403</v>
      </c>
      <c r="C2504" s="21">
        <v>57.463636363622754</v>
      </c>
      <c r="D2504" s="22">
        <v>43.203000000000003</v>
      </c>
      <c r="E2504" s="22">
        <v>31.436</v>
      </c>
      <c r="F2504" s="22">
        <v>25.614000000000001</v>
      </c>
      <c r="G2504" s="23">
        <v>21.686363636377337</v>
      </c>
      <c r="H2504" s="58">
        <f t="shared" si="400"/>
        <v>0.56012497848394804</v>
      </c>
      <c r="I2504" s="12">
        <f t="shared" si="401"/>
        <v>0.67882541313347489</v>
      </c>
      <c r="J2504" s="12">
        <f t="shared" si="402"/>
        <v>1.371992208234559</v>
      </c>
      <c r="K2504" s="12">
        <f t="shared" si="403"/>
        <v>2.0337266225364337</v>
      </c>
      <c r="L2504" s="61">
        <f t="shared" si="404"/>
        <v>0.89305170880269014</v>
      </c>
      <c r="M2504" s="11">
        <f t="shared" si="405"/>
        <v>0.56144689297682027</v>
      </c>
      <c r="N2504" s="12">
        <f t="shared" si="406"/>
        <v>0.68018827695694672</v>
      </c>
      <c r="O2504" s="12">
        <f t="shared" si="407"/>
        <v>1.3749158527090874</v>
      </c>
      <c r="P2504" s="12">
        <f t="shared" si="408"/>
        <v>2.0431186529746155</v>
      </c>
      <c r="Q2504" s="13">
        <f t="shared" si="409"/>
        <v>0.89523669418744567</v>
      </c>
    </row>
    <row r="2505" spans="1:17" x14ac:dyDescent="0.25">
      <c r="A2505" s="53">
        <v>2501</v>
      </c>
      <c r="B2505" s="56">
        <v>319.92999999961467</v>
      </c>
      <c r="C2505" s="21">
        <v>57.410000000072614</v>
      </c>
      <c r="D2505" s="22">
        <v>43.201999999999998</v>
      </c>
      <c r="E2505" s="22">
        <v>31.434000000000001</v>
      </c>
      <c r="F2505" s="22">
        <v>25.614000000000001</v>
      </c>
      <c r="G2505" s="23">
        <v>21.650000000105138</v>
      </c>
      <c r="H2505" s="58">
        <f t="shared" si="400"/>
        <v>0.5629398930144629</v>
      </c>
      <c r="I2505" s="12">
        <f t="shared" si="401"/>
        <v>0.67966094493459972</v>
      </c>
      <c r="J2505" s="12">
        <f t="shared" si="402"/>
        <v>1.3742697594485167</v>
      </c>
      <c r="K2505" s="12">
        <f t="shared" si="403"/>
        <v>2.0177219980329224</v>
      </c>
      <c r="L2505" s="61">
        <f t="shared" si="404"/>
        <v>0.89465883668877422</v>
      </c>
      <c r="M2505" s="11">
        <f t="shared" si="405"/>
        <v>0.56183584750467019</v>
      </c>
      <c r="N2505" s="12">
        <f t="shared" si="406"/>
        <v>0.68090262432885673</v>
      </c>
      <c r="O2505" s="12">
        <f t="shared" si="407"/>
        <v>1.3765279724858412</v>
      </c>
      <c r="P2505" s="12">
        <f t="shared" si="408"/>
        <v>2.0489169017890885</v>
      </c>
      <c r="Q2505" s="13">
        <f t="shared" si="409"/>
        <v>0.89624089911880067</v>
      </c>
    </row>
    <row r="2506" spans="1:17" x14ac:dyDescent="0.25">
      <c r="A2506" s="53">
        <v>2502</v>
      </c>
      <c r="B2506" s="56">
        <v>321.6618181816084</v>
      </c>
      <c r="C2506" s="21">
        <v>57.486363636376154</v>
      </c>
      <c r="D2506" s="22">
        <v>43.201999999999998</v>
      </c>
      <c r="E2506" s="22">
        <v>31.434000000000001</v>
      </c>
      <c r="F2506" s="22">
        <v>25.614000000000001</v>
      </c>
      <c r="G2506" s="23">
        <v>21.72090909094004</v>
      </c>
      <c r="H2506" s="58">
        <f t="shared" ref="H2506:H2569" si="410">$B2506*0.025/(C2506-D2506)</f>
        <v>0.56296140725946231</v>
      </c>
      <c r="I2506" s="12">
        <f t="shared" ref="I2506:I2569" si="411">$B2506*0.025/(D2506-E2506)</f>
        <v>0.68334002842795827</v>
      </c>
      <c r="J2506" s="12">
        <f t="shared" ref="J2506:J2569" si="412">$B2506*0.025/(E2506-F2506)</f>
        <v>1.3817088409862905</v>
      </c>
      <c r="K2506" s="12">
        <f t="shared" ref="K2506:K2569" si="413">$B2506*0.025/(F2506-G2506)</f>
        <v>2.0655940594210143</v>
      </c>
      <c r="L2506" s="61">
        <f t="shared" ref="L2506:L2569" si="414">POWER(0.025/0.1*(1/H2506+1/I2506+1/J2506+1/K2506),-1)</f>
        <v>0.89936454679465105</v>
      </c>
      <c r="M2506" s="11">
        <f t="shared" ref="M2506:M2569" si="415">AVERAGE(H2503:H2509)</f>
        <v>0.56167060711982797</v>
      </c>
      <c r="N2506" s="12">
        <f t="shared" ref="N2506:N2569" si="416">AVERAGE(I2503:I2509)</f>
        <v>0.68122173370038042</v>
      </c>
      <c r="O2506" s="12">
        <f t="shared" ref="O2506:O2569" si="417">AVERAGE(J2503:J2509)</f>
        <v>1.3773412664477978</v>
      </c>
      <c r="P2506" s="12">
        <f t="shared" ref="P2506:P2569" si="418">AVERAGE(K2503:K2509)</f>
        <v>2.0524618300955497</v>
      </c>
      <c r="Q2506" s="13">
        <f t="shared" ref="Q2506:Q2569" si="419">AVERAGE(L2503:L2509)</f>
        <v>0.89652826846929623</v>
      </c>
    </row>
    <row r="2507" spans="1:17" x14ac:dyDescent="0.25">
      <c r="A2507" s="53">
        <v>2503</v>
      </c>
      <c r="B2507" s="56">
        <v>321.48909090855886</v>
      </c>
      <c r="C2507" s="21">
        <v>57.518181818176117</v>
      </c>
      <c r="D2507" s="22">
        <v>43.197000000000003</v>
      </c>
      <c r="E2507" s="22">
        <v>31.428000000000001</v>
      </c>
      <c r="F2507" s="22">
        <v>25.608000000000001</v>
      </c>
      <c r="G2507" s="23">
        <v>21.734545454528188</v>
      </c>
      <c r="H2507" s="58">
        <f t="shared" si="410"/>
        <v>0.56121257133355484</v>
      </c>
      <c r="I2507" s="12">
        <f t="shared" si="411"/>
        <v>0.6829150541859097</v>
      </c>
      <c r="J2507" s="12">
        <f t="shared" si="412"/>
        <v>1.3809668853460433</v>
      </c>
      <c r="K2507" s="12">
        <f t="shared" si="413"/>
        <v>2.0749507134683531</v>
      </c>
      <c r="L2507" s="61">
        <f t="shared" si="414"/>
        <v>0.89842487678293914</v>
      </c>
      <c r="M2507" s="11">
        <f t="shared" si="415"/>
        <v>0.56183933325583713</v>
      </c>
      <c r="N2507" s="12">
        <f t="shared" si="416"/>
        <v>0.68133195193762197</v>
      </c>
      <c r="O2507" s="12">
        <f t="shared" si="417"/>
        <v>1.3776645670944376</v>
      </c>
      <c r="P2507" s="12">
        <f t="shared" si="418"/>
        <v>2.054406764826104</v>
      </c>
      <c r="Q2507" s="13">
        <f t="shared" si="419"/>
        <v>0.89681104973196235</v>
      </c>
    </row>
    <row r="2508" spans="1:17" x14ac:dyDescent="0.25">
      <c r="A2508" s="53">
        <v>2504</v>
      </c>
      <c r="B2508" s="56">
        <v>321.16818181748386</v>
      </c>
      <c r="C2508" s="21">
        <v>57.484999999943284</v>
      </c>
      <c r="D2508" s="22">
        <v>43.195999999999998</v>
      </c>
      <c r="E2508" s="22">
        <v>31.427</v>
      </c>
      <c r="F2508" s="22">
        <v>25.606999999999999</v>
      </c>
      <c r="G2508" s="23">
        <v>21.728181818161374</v>
      </c>
      <c r="H2508" s="58">
        <f t="shared" si="410"/>
        <v>0.56191507771495308</v>
      </c>
      <c r="I2508" s="12">
        <f t="shared" si="411"/>
        <v>0.68223337118167193</v>
      </c>
      <c r="J2508" s="12">
        <f t="shared" si="412"/>
        <v>1.3795884098689168</v>
      </c>
      <c r="K2508" s="12">
        <f t="shared" si="413"/>
        <v>2.0700131248820535</v>
      </c>
      <c r="L2508" s="61">
        <f t="shared" si="414"/>
        <v>0.89820123307593114</v>
      </c>
      <c r="M2508" s="11">
        <f t="shared" si="415"/>
        <v>0.5618048441086223</v>
      </c>
      <c r="N2508" s="12">
        <f t="shared" si="416"/>
        <v>0.68143511840575566</v>
      </c>
      <c r="O2508" s="12">
        <f t="shared" si="417"/>
        <v>1.3780072252570255</v>
      </c>
      <c r="P2508" s="12">
        <f t="shared" si="418"/>
        <v>2.0575335275112141</v>
      </c>
      <c r="Q2508" s="13">
        <f t="shared" si="419"/>
        <v>0.89701941168394528</v>
      </c>
    </row>
    <row r="2509" spans="1:17" x14ac:dyDescent="0.25">
      <c r="A2509" s="53">
        <v>2505</v>
      </c>
      <c r="B2509" s="56">
        <v>321.10833333356641</v>
      </c>
      <c r="C2509" s="21">
        <v>57.498666666680947</v>
      </c>
      <c r="D2509" s="22">
        <v>43.194000000000003</v>
      </c>
      <c r="E2509" s="22">
        <v>31.422999999999998</v>
      </c>
      <c r="F2509" s="22">
        <v>25.603000000000002</v>
      </c>
      <c r="G2509" s="23">
        <v>21.729000000010501</v>
      </c>
      <c r="H2509" s="58">
        <f t="shared" si="410"/>
        <v>0.56119506454754731</v>
      </c>
      <c r="I2509" s="12">
        <f t="shared" si="411"/>
        <v>0.68199034350005594</v>
      </c>
      <c r="J2509" s="12">
        <f t="shared" si="412"/>
        <v>1.379331328752434</v>
      </c>
      <c r="K2509" s="12">
        <f t="shared" si="413"/>
        <v>2.0722014283327099</v>
      </c>
      <c r="L2509" s="61">
        <f t="shared" si="414"/>
        <v>0.89771128237202624</v>
      </c>
      <c r="M2509" s="11">
        <f t="shared" si="415"/>
        <v>0.56141744473909971</v>
      </c>
      <c r="N2509" s="12">
        <f t="shared" si="416"/>
        <v>0.68142529421215581</v>
      </c>
      <c r="O2509" s="12">
        <f t="shared" si="417"/>
        <v>1.3780540856136858</v>
      </c>
      <c r="P2509" s="12">
        <f t="shared" si="418"/>
        <v>2.0649804097984314</v>
      </c>
      <c r="Q2509" s="13">
        <f t="shared" si="419"/>
        <v>0.89713121779768845</v>
      </c>
    </row>
    <row r="2510" spans="1:17" x14ac:dyDescent="0.25">
      <c r="A2510" s="53">
        <v>2506</v>
      </c>
      <c r="B2510" s="56">
        <v>320.34000000073866</v>
      </c>
      <c r="C2510" s="21">
        <v>57.431666666663148</v>
      </c>
      <c r="D2510" s="22">
        <v>43.195</v>
      </c>
      <c r="E2510" s="22">
        <v>31.423999999999999</v>
      </c>
      <c r="F2510" s="22">
        <v>25.603000000000002</v>
      </c>
      <c r="G2510" s="23">
        <v>21.69</v>
      </c>
      <c r="H2510" s="58">
        <f t="shared" si="410"/>
        <v>0.56252634043693139</v>
      </c>
      <c r="I2510" s="12">
        <f t="shared" si="411"/>
        <v>0.6803585081996828</v>
      </c>
      <c r="J2510" s="12">
        <f t="shared" si="412"/>
        <v>1.3757945370243032</v>
      </c>
      <c r="K2510" s="12">
        <f t="shared" si="413"/>
        <v>2.0466394071092426</v>
      </c>
      <c r="L2510" s="61">
        <f t="shared" si="414"/>
        <v>0.89626486360672486</v>
      </c>
      <c r="M2510" s="11">
        <f t="shared" si="415"/>
        <v>0.56087996291933762</v>
      </c>
      <c r="N2510" s="12">
        <f t="shared" si="416"/>
        <v>0.68093757762393559</v>
      </c>
      <c r="O2510" s="12">
        <f t="shared" si="417"/>
        <v>1.3770505085091986</v>
      </c>
      <c r="P2510" s="12">
        <f t="shared" si="418"/>
        <v>2.0607084494381906</v>
      </c>
      <c r="Q2510" s="13">
        <f t="shared" si="419"/>
        <v>0.89626727239960158</v>
      </c>
    </row>
    <row r="2511" spans="1:17" x14ac:dyDescent="0.25">
      <c r="A2511" s="53">
        <v>2507</v>
      </c>
      <c r="B2511" s="56">
        <v>319.95818181875802</v>
      </c>
      <c r="C2511" s="21">
        <v>57.481818181822632</v>
      </c>
      <c r="D2511" s="22">
        <v>43.195</v>
      </c>
      <c r="E2511" s="22">
        <v>31.423999999999999</v>
      </c>
      <c r="F2511" s="22">
        <v>25.603999999999999</v>
      </c>
      <c r="G2511" s="23">
        <v>21.712727272758457</v>
      </c>
      <c r="H2511" s="58">
        <f t="shared" si="410"/>
        <v>0.5598835544534444</v>
      </c>
      <c r="I2511" s="12">
        <f t="shared" si="411"/>
        <v>0.67954757841041125</v>
      </c>
      <c r="J2511" s="12">
        <f t="shared" si="412"/>
        <v>1.374390815372672</v>
      </c>
      <c r="K2511" s="12">
        <f t="shared" si="413"/>
        <v>2.0556139613322029</v>
      </c>
      <c r="L2511" s="61">
        <f t="shared" si="414"/>
        <v>0.89451024246657085</v>
      </c>
      <c r="M2511" s="11">
        <f t="shared" si="415"/>
        <v>0.56110198025881663</v>
      </c>
      <c r="N2511" s="12">
        <f t="shared" si="416"/>
        <v>0.68077036254946754</v>
      </c>
      <c r="O2511" s="12">
        <f t="shared" si="417"/>
        <v>1.3767454635201053</v>
      </c>
      <c r="P2511" s="12">
        <f t="shared" si="418"/>
        <v>2.05949725333394</v>
      </c>
      <c r="Q2511" s="13">
        <f t="shared" si="419"/>
        <v>0.89624732352076486</v>
      </c>
    </row>
    <row r="2512" spans="1:17" x14ac:dyDescent="0.25">
      <c r="A2512" s="53">
        <v>2508</v>
      </c>
      <c r="B2512" s="56">
        <v>320.00636363682861</v>
      </c>
      <c r="C2512" s="21">
        <v>57.478181818177518</v>
      </c>
      <c r="D2512" s="22">
        <v>43.198</v>
      </c>
      <c r="E2512" s="22">
        <v>31.425999999999998</v>
      </c>
      <c r="F2512" s="22">
        <v>25.606000000000002</v>
      </c>
      <c r="G2512" s="23">
        <v>21.740909090887271</v>
      </c>
      <c r="H2512" s="58">
        <f t="shared" si="410"/>
        <v>0.56022809742780444</v>
      </c>
      <c r="I2512" s="12">
        <f t="shared" si="411"/>
        <v>0.67959217557940155</v>
      </c>
      <c r="J2512" s="12">
        <f t="shared" si="412"/>
        <v>1.3745977819451409</v>
      </c>
      <c r="K2512" s="12">
        <f t="shared" si="413"/>
        <v>2.0698501740434434</v>
      </c>
      <c r="L2512" s="61">
        <f t="shared" si="414"/>
        <v>0.8954414794849761</v>
      </c>
      <c r="M2512" s="11">
        <f t="shared" si="415"/>
        <v>0.5610992198021697</v>
      </c>
      <c r="N2512" s="12">
        <f t="shared" si="416"/>
        <v>0.68063162525801579</v>
      </c>
      <c r="O2512" s="12">
        <f t="shared" si="417"/>
        <v>1.376497981893213</v>
      </c>
      <c r="P2512" s="12">
        <f t="shared" si="418"/>
        <v>2.053706627629091</v>
      </c>
      <c r="Q2512" s="13">
        <f t="shared" si="419"/>
        <v>0.89588213181310461</v>
      </c>
    </row>
    <row r="2513" spans="1:17" x14ac:dyDescent="0.25">
      <c r="A2513" s="53">
        <v>2509</v>
      </c>
      <c r="B2513" s="56">
        <v>320.13636363623664</v>
      </c>
      <c r="C2513" s="21">
        <v>57.507272727294094</v>
      </c>
      <c r="D2513" s="22">
        <v>43.195</v>
      </c>
      <c r="E2513" s="22">
        <v>31.423999999999999</v>
      </c>
      <c r="F2513" s="22">
        <v>25.602</v>
      </c>
      <c r="G2513" s="23">
        <v>21.67045454545098</v>
      </c>
      <c r="H2513" s="58">
        <f t="shared" si="410"/>
        <v>0.55919903452112718</v>
      </c>
      <c r="I2513" s="12">
        <f t="shared" si="411"/>
        <v>0.67992601231041683</v>
      </c>
      <c r="J2513" s="12">
        <f t="shared" si="412"/>
        <v>1.3746838012548812</v>
      </c>
      <c r="K2513" s="12">
        <f t="shared" si="413"/>
        <v>2.0356903368993278</v>
      </c>
      <c r="L2513" s="61">
        <f t="shared" si="414"/>
        <v>0.89331692900804227</v>
      </c>
      <c r="M2513" s="11">
        <f t="shared" si="415"/>
        <v>0.56125285655974133</v>
      </c>
      <c r="N2513" s="12">
        <f t="shared" si="416"/>
        <v>0.68071268131693941</v>
      </c>
      <c r="O2513" s="12">
        <f t="shared" si="417"/>
        <v>1.3766782925410177</v>
      </c>
      <c r="P2513" s="12">
        <f t="shared" si="418"/>
        <v>2.0515613087091942</v>
      </c>
      <c r="Q2513" s="13">
        <f t="shared" si="419"/>
        <v>0.89593301471457221</v>
      </c>
    </row>
    <row r="2514" spans="1:17" x14ac:dyDescent="0.25">
      <c r="A2514" s="53">
        <v>2510</v>
      </c>
      <c r="B2514" s="56">
        <v>321.04714285714863</v>
      </c>
      <c r="C2514" s="21">
        <v>57.46</v>
      </c>
      <c r="D2514" s="22">
        <v>43.198</v>
      </c>
      <c r="E2514" s="22">
        <v>31.425000000000001</v>
      </c>
      <c r="F2514" s="22">
        <v>25.603999999999999</v>
      </c>
      <c r="G2514" s="23">
        <v>21.72</v>
      </c>
      <c r="H2514" s="58">
        <f t="shared" si="410"/>
        <v>0.56276669270990853</v>
      </c>
      <c r="I2514" s="12">
        <f t="shared" si="411"/>
        <v>0.6817445486646323</v>
      </c>
      <c r="J2514" s="12">
        <f t="shared" si="412"/>
        <v>1.3788315704223868</v>
      </c>
      <c r="K2514" s="12">
        <f t="shared" si="413"/>
        <v>2.0664723407385983</v>
      </c>
      <c r="L2514" s="61">
        <f t="shared" si="414"/>
        <v>0.8982852346310819</v>
      </c>
      <c r="M2514" s="11">
        <f t="shared" si="415"/>
        <v>0.56100706416633717</v>
      </c>
      <c r="N2514" s="12">
        <f t="shared" si="416"/>
        <v>0.68057937730355711</v>
      </c>
      <c r="O2514" s="12">
        <f t="shared" si="417"/>
        <v>1.3764420788312861</v>
      </c>
      <c r="P2514" s="12">
        <f t="shared" si="418"/>
        <v>2.050918473134776</v>
      </c>
      <c r="Q2514" s="13">
        <f t="shared" si="419"/>
        <v>0.89566322365462248</v>
      </c>
    </row>
    <row r="2515" spans="1:17" x14ac:dyDescent="0.25">
      <c r="A2515" s="53">
        <v>2511</v>
      </c>
      <c r="B2515" s="56">
        <v>320.81999999983964</v>
      </c>
      <c r="C2515" s="21">
        <v>57.47</v>
      </c>
      <c r="D2515" s="22">
        <v>43.195999999999998</v>
      </c>
      <c r="E2515" s="22">
        <v>31.422999999999998</v>
      </c>
      <c r="F2515" s="22">
        <v>25.602</v>
      </c>
      <c r="G2515" s="23">
        <v>21.65000000001919</v>
      </c>
      <c r="H2515" s="58">
        <f t="shared" si="410"/>
        <v>0.56189575451842444</v>
      </c>
      <c r="I2515" s="12">
        <f t="shared" si="411"/>
        <v>0.68126221014150945</v>
      </c>
      <c r="J2515" s="12">
        <f t="shared" si="412"/>
        <v>1.3778560384806724</v>
      </c>
      <c r="K2515" s="12">
        <f t="shared" si="413"/>
        <v>2.0294787449481113</v>
      </c>
      <c r="L2515" s="61">
        <f t="shared" si="414"/>
        <v>0.89564489112231016</v>
      </c>
      <c r="M2515" s="11">
        <f t="shared" si="415"/>
        <v>0.56173521760141887</v>
      </c>
      <c r="N2515" s="12">
        <f t="shared" si="416"/>
        <v>0.68149692197116163</v>
      </c>
      <c r="O2515" s="12">
        <f t="shared" si="417"/>
        <v>1.3782802310990172</v>
      </c>
      <c r="P2515" s="12">
        <f t="shared" si="418"/>
        <v>2.0524539467463234</v>
      </c>
      <c r="Q2515" s="13">
        <f t="shared" si="419"/>
        <v>0.89679249284126161</v>
      </c>
    </row>
    <row r="2516" spans="1:17" x14ac:dyDescent="0.25">
      <c r="A2516" s="53">
        <v>2512</v>
      </c>
      <c r="B2516" s="56">
        <v>321.45739130536094</v>
      </c>
      <c r="C2516" s="21">
        <v>57.487826086959785</v>
      </c>
      <c r="D2516" s="22">
        <v>43.195</v>
      </c>
      <c r="E2516" s="22">
        <v>31.420999999999999</v>
      </c>
      <c r="F2516" s="22">
        <v>25.6</v>
      </c>
      <c r="G2516" s="23">
        <v>21.693478260878919</v>
      </c>
      <c r="H2516" s="58">
        <f t="shared" si="410"/>
        <v>0.56227052185054938</v>
      </c>
      <c r="I2516" s="12">
        <f t="shared" si="411"/>
        <v>0.682557735912521</v>
      </c>
      <c r="J2516" s="12">
        <f t="shared" si="412"/>
        <v>1.3805935032870686</v>
      </c>
      <c r="K2516" s="12">
        <f t="shared" si="413"/>
        <v>2.0571841958934343</v>
      </c>
      <c r="L2516" s="61">
        <f t="shared" si="414"/>
        <v>0.89806746268229865</v>
      </c>
      <c r="M2516" s="11">
        <f t="shared" si="415"/>
        <v>0.56241814347134889</v>
      </c>
      <c r="N2516" s="12">
        <f t="shared" si="416"/>
        <v>0.68210827760547355</v>
      </c>
      <c r="O2516" s="12">
        <f t="shared" si="417"/>
        <v>1.3795160469891388</v>
      </c>
      <c r="P2516" s="12">
        <f t="shared" si="418"/>
        <v>2.0506225034266983</v>
      </c>
      <c r="Q2516" s="13">
        <f t="shared" si="419"/>
        <v>0.89753702852771478</v>
      </c>
    </row>
    <row r="2517" spans="1:17" x14ac:dyDescent="0.25">
      <c r="A2517" s="53">
        <v>2513</v>
      </c>
      <c r="B2517" s="56">
        <v>319.95499999952153</v>
      </c>
      <c r="C2517" s="21">
        <v>57.458181818175035</v>
      </c>
      <c r="D2517" s="22">
        <v>43.195</v>
      </c>
      <c r="E2517" s="22">
        <v>31.422000000000001</v>
      </c>
      <c r="F2517" s="22">
        <v>25.600999999999999</v>
      </c>
      <c r="G2517" s="23">
        <v>21.684090909087558</v>
      </c>
      <c r="H2517" s="58">
        <f t="shared" si="410"/>
        <v>0.56080579368310191</v>
      </c>
      <c r="I2517" s="12">
        <f t="shared" si="411"/>
        <v>0.67942538010600861</v>
      </c>
      <c r="J2517" s="12">
        <f t="shared" si="412"/>
        <v>1.3741410410561823</v>
      </c>
      <c r="K2517" s="12">
        <f t="shared" si="413"/>
        <v>2.0421395580883157</v>
      </c>
      <c r="L2517" s="61">
        <f t="shared" si="414"/>
        <v>0.89437632618707663</v>
      </c>
      <c r="M2517" s="11">
        <f t="shared" si="415"/>
        <v>0.56282855108300422</v>
      </c>
      <c r="N2517" s="12">
        <f t="shared" si="416"/>
        <v>0.68226664003464976</v>
      </c>
      <c r="O2517" s="12">
        <f t="shared" si="417"/>
        <v>1.3799030697911727</v>
      </c>
      <c r="P2517" s="12">
        <f t="shared" si="418"/>
        <v>2.0527740150571527</v>
      </c>
      <c r="Q2517" s="13">
        <f t="shared" si="419"/>
        <v>0.89801110938642503</v>
      </c>
    </row>
    <row r="2518" spans="1:17" x14ac:dyDescent="0.25">
      <c r="A2518" s="53">
        <v>2514</v>
      </c>
      <c r="B2518" s="56">
        <v>323.06461538475196</v>
      </c>
      <c r="C2518" s="21">
        <v>57.490384615355651</v>
      </c>
      <c r="D2518" s="22">
        <v>43.195</v>
      </c>
      <c r="E2518" s="22">
        <v>31.420999999999999</v>
      </c>
      <c r="F2518" s="22">
        <v>25.599</v>
      </c>
      <c r="G2518" s="23">
        <v>21.69038461535547</v>
      </c>
      <c r="H2518" s="58">
        <f t="shared" si="410"/>
        <v>0.56498062849901598</v>
      </c>
      <c r="I2518" s="12">
        <f t="shared" si="411"/>
        <v>0.68597039108364177</v>
      </c>
      <c r="J2518" s="12">
        <f t="shared" si="412"/>
        <v>1.3872578812467882</v>
      </c>
      <c r="K2518" s="12">
        <f t="shared" si="413"/>
        <v>2.0663622766130332</v>
      </c>
      <c r="L2518" s="61">
        <f t="shared" si="414"/>
        <v>0.90241512677304569</v>
      </c>
      <c r="M2518" s="11">
        <f t="shared" si="415"/>
        <v>0.56282448388016526</v>
      </c>
      <c r="N2518" s="12">
        <f t="shared" si="416"/>
        <v>0.68222261192363054</v>
      </c>
      <c r="O2518" s="12">
        <f t="shared" si="417"/>
        <v>1.3798474699199328</v>
      </c>
      <c r="P2518" s="12">
        <f t="shared" si="418"/>
        <v>2.0555931816290682</v>
      </c>
      <c r="Q2518" s="13">
        <f t="shared" si="419"/>
        <v>0.89811550132137197</v>
      </c>
    </row>
    <row r="2519" spans="1:17" x14ac:dyDescent="0.25">
      <c r="A2519" s="53">
        <v>2515</v>
      </c>
      <c r="B2519" s="56">
        <v>322.1309090908253</v>
      </c>
      <c r="C2519" s="21">
        <v>57.446363636360843</v>
      </c>
      <c r="D2519" s="22">
        <v>43.192999999999998</v>
      </c>
      <c r="E2519" s="22">
        <v>31.417000000000002</v>
      </c>
      <c r="F2519" s="22">
        <v>25.594999999999999</v>
      </c>
      <c r="G2519" s="23">
        <v>21.679999999968459</v>
      </c>
      <c r="H2519" s="58">
        <f t="shared" si="410"/>
        <v>0.56500857851731523</v>
      </c>
      <c r="I2519" s="12">
        <f t="shared" si="411"/>
        <v>0.68387166501958518</v>
      </c>
      <c r="J2519" s="12">
        <f t="shared" si="412"/>
        <v>1.3832484931759925</v>
      </c>
      <c r="K2519" s="12">
        <f t="shared" si="413"/>
        <v>2.0570300708060674</v>
      </c>
      <c r="L2519" s="61">
        <f t="shared" si="414"/>
        <v>0.90065322929014813</v>
      </c>
      <c r="M2519" s="11">
        <f t="shared" si="415"/>
        <v>0.56232755625692454</v>
      </c>
      <c r="N2519" s="12">
        <f t="shared" si="416"/>
        <v>0.68175806191118371</v>
      </c>
      <c r="O2519" s="12">
        <f t="shared" si="417"/>
        <v>1.3789578338732149</v>
      </c>
      <c r="P2519" s="12">
        <f t="shared" si="418"/>
        <v>2.0602079030233953</v>
      </c>
      <c r="Q2519" s="13">
        <f t="shared" si="419"/>
        <v>0.89772416983246939</v>
      </c>
    </row>
    <row r="2520" spans="1:17" x14ac:dyDescent="0.25">
      <c r="A2520" s="53">
        <v>2516</v>
      </c>
      <c r="B2520" s="56">
        <v>320.76727272720018</v>
      </c>
      <c r="C2520" s="21">
        <v>57.458181818199591</v>
      </c>
      <c r="D2520" s="22">
        <v>43.191000000000003</v>
      </c>
      <c r="E2520" s="22">
        <v>31.416</v>
      </c>
      <c r="F2520" s="22">
        <v>25.594000000000001</v>
      </c>
      <c r="G2520" s="23">
        <v>21.683636363650294</v>
      </c>
      <c r="H2520" s="58">
        <f t="shared" si="410"/>
        <v>0.56207188780271433</v>
      </c>
      <c r="I2520" s="12">
        <f t="shared" si="411"/>
        <v>0.68103454931465002</v>
      </c>
      <c r="J2520" s="12">
        <f t="shared" si="412"/>
        <v>1.3773929608691182</v>
      </c>
      <c r="K2520" s="12">
        <f t="shared" si="413"/>
        <v>2.050750918312509</v>
      </c>
      <c r="L2520" s="61">
        <f t="shared" si="414"/>
        <v>0.89663549501901374</v>
      </c>
      <c r="M2520" s="11">
        <f t="shared" si="415"/>
        <v>0.56243259160398795</v>
      </c>
      <c r="N2520" s="12">
        <f t="shared" si="416"/>
        <v>0.68154047333229362</v>
      </c>
      <c r="O2520" s="12">
        <f t="shared" si="417"/>
        <v>1.378584968071547</v>
      </c>
      <c r="P2520" s="12">
        <f t="shared" si="418"/>
        <v>2.0579038008974058</v>
      </c>
      <c r="Q2520" s="13">
        <f t="shared" si="419"/>
        <v>0.89754677219413281</v>
      </c>
    </row>
    <row r="2521" spans="1:17" x14ac:dyDescent="0.25">
      <c r="A2521" s="53">
        <v>2517</v>
      </c>
      <c r="B2521" s="56">
        <v>320.95652173901181</v>
      </c>
      <c r="C2521" s="21">
        <v>57.448695652167316</v>
      </c>
      <c r="D2521" s="22">
        <v>43.19</v>
      </c>
      <c r="E2521" s="22">
        <v>31.414999999999999</v>
      </c>
      <c r="F2521" s="22">
        <v>25.594000000000001</v>
      </c>
      <c r="G2521" s="23">
        <v>21.747826086945679</v>
      </c>
      <c r="H2521" s="58">
        <f t="shared" si="410"/>
        <v>0.56273822229003545</v>
      </c>
      <c r="I2521" s="12">
        <f t="shared" si="411"/>
        <v>0.68143635188749863</v>
      </c>
      <c r="J2521" s="12">
        <f t="shared" si="412"/>
        <v>1.3784423713237068</v>
      </c>
      <c r="K2521" s="12">
        <f t="shared" si="413"/>
        <v>2.0862065067420072</v>
      </c>
      <c r="L2521" s="61">
        <f t="shared" si="414"/>
        <v>0.89901597817571044</v>
      </c>
      <c r="M2521" s="11">
        <f t="shared" si="415"/>
        <v>0.56233590544303858</v>
      </c>
      <c r="N2521" s="12">
        <f t="shared" si="416"/>
        <v>0.68148018006872324</v>
      </c>
      <c r="O2521" s="12">
        <f t="shared" si="417"/>
        <v>1.3785467334833965</v>
      </c>
      <c r="P2521" s="12">
        <f t="shared" si="418"/>
        <v>2.0579594062681417</v>
      </c>
      <c r="Q2521" s="13">
        <f t="shared" si="419"/>
        <v>0.89745776200122962</v>
      </c>
    </row>
    <row r="2522" spans="1:17" x14ac:dyDescent="0.25">
      <c r="A2522" s="53">
        <v>2518</v>
      </c>
      <c r="B2522" s="56">
        <v>319.37000000001535</v>
      </c>
      <c r="C2522" s="21">
        <v>57.49499999999216</v>
      </c>
      <c r="D2522" s="22">
        <v>43.197000000000003</v>
      </c>
      <c r="E2522" s="22">
        <v>31.420999999999999</v>
      </c>
      <c r="F2522" s="22">
        <v>25.6</v>
      </c>
      <c r="G2522" s="23">
        <v>21.727500000003829</v>
      </c>
      <c r="H2522" s="58">
        <f t="shared" si="410"/>
        <v>0.55841726115573953</v>
      </c>
      <c r="I2522" s="12">
        <f t="shared" si="411"/>
        <v>0.6780103600543802</v>
      </c>
      <c r="J2522" s="12">
        <f t="shared" si="412"/>
        <v>1.3716285861536484</v>
      </c>
      <c r="K2522" s="12">
        <f t="shared" si="413"/>
        <v>2.061781794708399</v>
      </c>
      <c r="L2522" s="61">
        <f t="shared" si="414"/>
        <v>0.89290557069999177</v>
      </c>
      <c r="M2522" s="11">
        <f t="shared" si="415"/>
        <v>0.56179256945719624</v>
      </c>
      <c r="N2522" s="12">
        <f t="shared" si="416"/>
        <v>0.68079617534817793</v>
      </c>
      <c r="O2522" s="12">
        <f t="shared" si="417"/>
        <v>1.3772645189380028</v>
      </c>
      <c r="P2522" s="12">
        <f t="shared" si="418"/>
        <v>2.0599519316271571</v>
      </c>
      <c r="Q2522" s="13">
        <f t="shared" si="419"/>
        <v>0.8967723584697983</v>
      </c>
    </row>
    <row r="2523" spans="1:17" x14ac:dyDescent="0.25">
      <c r="A2523" s="53">
        <v>2519</v>
      </c>
      <c r="B2523" s="56">
        <v>320.79454545483168</v>
      </c>
      <c r="C2523" s="21">
        <v>57.442727272736647</v>
      </c>
      <c r="D2523" s="22">
        <v>43.198</v>
      </c>
      <c r="E2523" s="22">
        <v>31.422000000000001</v>
      </c>
      <c r="F2523" s="22">
        <v>25.602</v>
      </c>
      <c r="G2523" s="23">
        <v>21.672727272736211</v>
      </c>
      <c r="H2523" s="58">
        <f t="shared" si="410"/>
        <v>0.56300576927999291</v>
      </c>
      <c r="I2523" s="12">
        <f t="shared" si="411"/>
        <v>0.68103461586029146</v>
      </c>
      <c r="J2523" s="12">
        <f t="shared" si="412"/>
        <v>1.3779834426753936</v>
      </c>
      <c r="K2523" s="12">
        <f t="shared" si="413"/>
        <v>2.0410554810115071</v>
      </c>
      <c r="L2523" s="61">
        <f t="shared" si="414"/>
        <v>0.89682567921394396</v>
      </c>
      <c r="M2523" s="11">
        <f t="shared" si="415"/>
        <v>0.56111271267730711</v>
      </c>
      <c r="N2523" s="12">
        <f t="shared" si="416"/>
        <v>0.68006968122413203</v>
      </c>
      <c r="O2523" s="12">
        <f t="shared" si="417"/>
        <v>1.3758961783258745</v>
      </c>
      <c r="P2523" s="12">
        <f t="shared" si="418"/>
        <v>2.0572461119264167</v>
      </c>
      <c r="Q2523" s="13">
        <f t="shared" si="419"/>
        <v>0.89575068451004025</v>
      </c>
    </row>
    <row r="2524" spans="1:17" x14ac:dyDescent="0.25">
      <c r="A2524" s="53">
        <v>2520</v>
      </c>
      <c r="B2524" s="56">
        <v>319.83772727302858</v>
      </c>
      <c r="C2524" s="21">
        <v>57.473181818177636</v>
      </c>
      <c r="D2524" s="22">
        <v>43.198</v>
      </c>
      <c r="E2524" s="22">
        <v>31.422000000000001</v>
      </c>
      <c r="F2524" s="22">
        <v>25.602</v>
      </c>
      <c r="G2524" s="23">
        <v>21.687272727256641</v>
      </c>
      <c r="H2524" s="58">
        <f t="shared" si="410"/>
        <v>0.56012899055645615</v>
      </c>
      <c r="I2524" s="12">
        <f t="shared" si="411"/>
        <v>0.6790033272610152</v>
      </c>
      <c r="J2524" s="12">
        <f t="shared" si="412"/>
        <v>1.3738733989391263</v>
      </c>
      <c r="K2524" s="12">
        <f t="shared" si="413"/>
        <v>2.0425287956834666</v>
      </c>
      <c r="L2524" s="61">
        <f t="shared" si="414"/>
        <v>0.89375325483675505</v>
      </c>
      <c r="M2524" s="11">
        <f t="shared" si="415"/>
        <v>0.56082528542892829</v>
      </c>
      <c r="N2524" s="12">
        <f t="shared" si="416"/>
        <v>0.67950503799203843</v>
      </c>
      <c r="O2524" s="12">
        <f t="shared" si="417"/>
        <v>1.3748380327579588</v>
      </c>
      <c r="P2524" s="12">
        <f t="shared" si="418"/>
        <v>2.0542358744194305</v>
      </c>
      <c r="Q2524" s="13">
        <f t="shared" si="419"/>
        <v>0.89506666667314627</v>
      </c>
    </row>
    <row r="2525" spans="1:17" x14ac:dyDescent="0.25">
      <c r="A2525" s="53">
        <v>2521</v>
      </c>
      <c r="B2525" s="56">
        <v>320.86413793107931</v>
      </c>
      <c r="C2525" s="21">
        <v>57.487241379309353</v>
      </c>
      <c r="D2525" s="22">
        <v>43.192999999999998</v>
      </c>
      <c r="E2525" s="22">
        <v>31.417000000000002</v>
      </c>
      <c r="F2525" s="22">
        <v>25.597000000000001</v>
      </c>
      <c r="G2525" s="23">
        <v>21.741034482762188</v>
      </c>
      <c r="H2525" s="58">
        <f t="shared" si="410"/>
        <v>0.56117727659812033</v>
      </c>
      <c r="I2525" s="12">
        <f t="shared" si="411"/>
        <v>0.68118235803982552</v>
      </c>
      <c r="J2525" s="12">
        <f t="shared" si="412"/>
        <v>1.3782823794290346</v>
      </c>
      <c r="K2525" s="12">
        <f t="shared" si="413"/>
        <v>2.0803099541261427</v>
      </c>
      <c r="L2525" s="61">
        <f t="shared" si="414"/>
        <v>0.89761730205302581</v>
      </c>
      <c r="M2525" s="11">
        <f t="shared" si="415"/>
        <v>0.5601498293931102</v>
      </c>
      <c r="N2525" s="12">
        <f t="shared" si="416"/>
        <v>0.67884445581175945</v>
      </c>
      <c r="O2525" s="12">
        <f t="shared" si="417"/>
        <v>1.3735686066586723</v>
      </c>
      <c r="P2525" s="12">
        <f t="shared" si="418"/>
        <v>2.0464524962363688</v>
      </c>
      <c r="Q2525" s="13">
        <f t="shared" si="419"/>
        <v>0.89384740516878469</v>
      </c>
    </row>
    <row r="2526" spans="1:17" x14ac:dyDescent="0.25">
      <c r="A2526" s="53">
        <v>2522</v>
      </c>
      <c r="B2526" s="56">
        <v>319.73545454549094</v>
      </c>
      <c r="C2526" s="21">
        <v>57.464545454547078</v>
      </c>
      <c r="D2526" s="22">
        <v>43.197000000000003</v>
      </c>
      <c r="E2526" s="22">
        <v>31.420999999999999</v>
      </c>
      <c r="F2526" s="22">
        <v>25.602</v>
      </c>
      <c r="G2526" s="23">
        <v>21.68</v>
      </c>
      <c r="H2526" s="58">
        <f t="shared" si="410"/>
        <v>0.56024958105809131</v>
      </c>
      <c r="I2526" s="12">
        <f t="shared" si="411"/>
        <v>0.67878620615126295</v>
      </c>
      <c r="J2526" s="12">
        <f t="shared" si="412"/>
        <v>1.3736701088910939</v>
      </c>
      <c r="K2526" s="12">
        <f t="shared" si="413"/>
        <v>2.0380893329008853</v>
      </c>
      <c r="L2526" s="61">
        <f t="shared" si="414"/>
        <v>0.89350151157184177</v>
      </c>
      <c r="M2526" s="11">
        <f t="shared" si="415"/>
        <v>0.56040535775434708</v>
      </c>
      <c r="N2526" s="12">
        <f t="shared" si="416"/>
        <v>0.67890522182831836</v>
      </c>
      <c r="O2526" s="12">
        <f t="shared" si="417"/>
        <v>1.3737755827510658</v>
      </c>
      <c r="P2526" s="12">
        <f t="shared" si="418"/>
        <v>2.0426086979820939</v>
      </c>
      <c r="Q2526" s="13">
        <f t="shared" si="419"/>
        <v>0.89387584546699395</v>
      </c>
    </row>
    <row r="2527" spans="1:17" x14ac:dyDescent="0.25">
      <c r="A2527" s="53">
        <v>2523</v>
      </c>
      <c r="B2527" s="56">
        <v>318.93272727285512</v>
      </c>
      <c r="C2527" s="21">
        <v>57.434545454546878</v>
      </c>
      <c r="D2527" s="22">
        <v>43.198</v>
      </c>
      <c r="E2527" s="22">
        <v>31.422000000000001</v>
      </c>
      <c r="F2527" s="22">
        <v>25.602</v>
      </c>
      <c r="G2527" s="23">
        <v>21.673636363637343</v>
      </c>
      <c r="H2527" s="58">
        <f t="shared" si="410"/>
        <v>0.56005989706406301</v>
      </c>
      <c r="I2527" s="12">
        <f t="shared" si="411"/>
        <v>0.67708204668999472</v>
      </c>
      <c r="J2527" s="12">
        <f t="shared" si="412"/>
        <v>1.3699859418937075</v>
      </c>
      <c r="K2527" s="12">
        <f t="shared" si="413"/>
        <v>2.0296792557636074</v>
      </c>
      <c r="L2527" s="61">
        <f t="shared" si="414"/>
        <v>0.89184737016075522</v>
      </c>
      <c r="M2527" s="11">
        <f t="shared" si="415"/>
        <v>0.55975191567783167</v>
      </c>
      <c r="N2527" s="12">
        <f t="shared" si="416"/>
        <v>0.67830919834334136</v>
      </c>
      <c r="O2527" s="12">
        <f t="shared" si="417"/>
        <v>1.3726198475481719</v>
      </c>
      <c r="P2527" s="12">
        <f t="shared" si="418"/>
        <v>2.0405723710811592</v>
      </c>
      <c r="Q2527" s="13">
        <f t="shared" si="419"/>
        <v>0.892982144797552</v>
      </c>
    </row>
    <row r="2528" spans="1:17" x14ac:dyDescent="0.25">
      <c r="A2528" s="53">
        <v>2524</v>
      </c>
      <c r="B2528" s="56">
        <v>318.83272727276199</v>
      </c>
      <c r="C2528" s="21">
        <v>57.486363636362512</v>
      </c>
      <c r="D2528" s="22">
        <v>43.201999999999998</v>
      </c>
      <c r="E2528" s="22">
        <v>31.425000000000001</v>
      </c>
      <c r="F2528" s="22">
        <v>25.605</v>
      </c>
      <c r="G2528" s="23">
        <v>21.681818181818699</v>
      </c>
      <c r="H2528" s="58">
        <f t="shared" si="410"/>
        <v>0.55801003003930838</v>
      </c>
      <c r="I2528" s="12">
        <f t="shared" si="411"/>
        <v>0.67681227662554566</v>
      </c>
      <c r="J2528" s="12">
        <f t="shared" si="412"/>
        <v>1.3695563886287028</v>
      </c>
      <c r="K2528" s="12">
        <f t="shared" si="413"/>
        <v>2.0317228594605745</v>
      </c>
      <c r="L2528" s="61">
        <f t="shared" si="414"/>
        <v>0.89048114764518027</v>
      </c>
      <c r="M2528" s="11">
        <f t="shared" si="415"/>
        <v>0.55997842223838068</v>
      </c>
      <c r="N2528" s="12">
        <f t="shared" si="416"/>
        <v>0.67870249847294184</v>
      </c>
      <c r="O2528" s="12">
        <f t="shared" si="417"/>
        <v>1.3735001210714564</v>
      </c>
      <c r="P2528" s="12">
        <f t="shared" si="418"/>
        <v>2.0437600155635063</v>
      </c>
      <c r="Q2528" s="13">
        <f t="shared" si="419"/>
        <v>0.8935416694753211</v>
      </c>
    </row>
    <row r="2529" spans="1:17" x14ac:dyDescent="0.25">
      <c r="A2529" s="53">
        <v>2525</v>
      </c>
      <c r="B2529" s="56">
        <v>319.59749999998166</v>
      </c>
      <c r="C2529" s="21">
        <v>57.462500000001455</v>
      </c>
      <c r="D2529" s="22">
        <v>43.2</v>
      </c>
      <c r="E2529" s="22">
        <v>31.422999999999998</v>
      </c>
      <c r="F2529" s="22">
        <v>25.603999999999999</v>
      </c>
      <c r="G2529" s="23">
        <v>21.67750000000251</v>
      </c>
      <c r="H2529" s="58">
        <f t="shared" si="410"/>
        <v>0.56020595968439812</v>
      </c>
      <c r="I2529" s="12">
        <f t="shared" si="411"/>
        <v>0.6784357221702928</v>
      </c>
      <c r="J2529" s="12">
        <f t="shared" si="412"/>
        <v>1.3730774188004027</v>
      </c>
      <c r="K2529" s="12">
        <f t="shared" si="413"/>
        <v>2.0348752069284735</v>
      </c>
      <c r="L2529" s="61">
        <f t="shared" si="414"/>
        <v>0.89310465278745599</v>
      </c>
      <c r="M2529" s="11">
        <f t="shared" si="415"/>
        <v>0.55993616349098652</v>
      </c>
      <c r="N2529" s="12">
        <f t="shared" si="416"/>
        <v>0.6783269094451202</v>
      </c>
      <c r="O2529" s="12">
        <f t="shared" si="417"/>
        <v>1.3728409135992556</v>
      </c>
      <c r="P2529" s="12">
        <f t="shared" si="418"/>
        <v>2.0374554998221126</v>
      </c>
      <c r="Q2529" s="13">
        <f t="shared" si="419"/>
        <v>0.89298345670947687</v>
      </c>
    </row>
    <row r="2530" spans="1:17" x14ac:dyDescent="0.25">
      <c r="A2530" s="53">
        <v>2526</v>
      </c>
      <c r="B2530" s="56">
        <v>318.85636363634512</v>
      </c>
      <c r="C2530" s="21">
        <v>57.473636363629339</v>
      </c>
      <c r="D2530" s="22">
        <v>43.198999999999998</v>
      </c>
      <c r="E2530" s="22">
        <v>31.422000000000001</v>
      </c>
      <c r="F2530" s="22">
        <v>25.603000000000002</v>
      </c>
      <c r="G2530" s="23">
        <v>21.67</v>
      </c>
      <c r="H2530" s="58">
        <f t="shared" si="410"/>
        <v>0.55843167474438482</v>
      </c>
      <c r="I2530" s="12">
        <f t="shared" si="411"/>
        <v>0.67686245146545221</v>
      </c>
      <c r="J2530" s="12">
        <f t="shared" si="412"/>
        <v>1.3698932962551349</v>
      </c>
      <c r="K2530" s="12">
        <f t="shared" si="413"/>
        <v>2.0268011927049656</v>
      </c>
      <c r="L2530" s="61">
        <f t="shared" si="414"/>
        <v>0.89056977452785024</v>
      </c>
      <c r="M2530" s="11">
        <f t="shared" si="415"/>
        <v>0.56086378855553842</v>
      </c>
      <c r="N2530" s="12">
        <f t="shared" si="416"/>
        <v>0.67911623505309215</v>
      </c>
      <c r="O2530" s="12">
        <f t="shared" si="417"/>
        <v>1.3744890909334069</v>
      </c>
      <c r="P2530" s="12">
        <f t="shared" si="418"/>
        <v>2.0411695435256649</v>
      </c>
      <c r="Q2530" s="13">
        <f t="shared" si="419"/>
        <v>0.89426757798658474</v>
      </c>
    </row>
    <row r="2531" spans="1:17" x14ac:dyDescent="0.25">
      <c r="A2531" s="53">
        <v>2527</v>
      </c>
      <c r="B2531" s="56">
        <v>321.1618181814847</v>
      </c>
      <c r="C2531" s="21">
        <v>57.491818181824328</v>
      </c>
      <c r="D2531" s="22">
        <v>43.198</v>
      </c>
      <c r="E2531" s="22">
        <v>31.420999999999999</v>
      </c>
      <c r="F2531" s="22">
        <v>25.603000000000002</v>
      </c>
      <c r="G2531" s="23">
        <v>21.714545454543895</v>
      </c>
      <c r="H2531" s="58">
        <f t="shared" si="410"/>
        <v>0.56171453648029868</v>
      </c>
      <c r="I2531" s="12">
        <f t="shared" si="411"/>
        <v>0.68175642816821913</v>
      </c>
      <c r="J2531" s="12">
        <f t="shared" si="412"/>
        <v>1.3800353136021175</v>
      </c>
      <c r="K2531" s="12">
        <f t="shared" si="413"/>
        <v>2.0648423070598936</v>
      </c>
      <c r="L2531" s="61">
        <f t="shared" si="414"/>
        <v>0.8976699275811385</v>
      </c>
      <c r="M2531" s="11">
        <f t="shared" si="415"/>
        <v>0.56135188361772281</v>
      </c>
      <c r="N2531" s="12">
        <f t="shared" si="416"/>
        <v>0.67989845754564804</v>
      </c>
      <c r="O2531" s="12">
        <f t="shared" si="417"/>
        <v>1.3762070908238837</v>
      </c>
      <c r="P2531" s="12">
        <f t="shared" si="418"/>
        <v>2.0433679774802846</v>
      </c>
      <c r="Q2531" s="13">
        <f t="shared" si="419"/>
        <v>0.89520428076544845</v>
      </c>
    </row>
    <row r="2532" spans="1:17" x14ac:dyDescent="0.25">
      <c r="A2532" s="53">
        <v>2528</v>
      </c>
      <c r="B2532" s="56">
        <v>319.68000000021129</v>
      </c>
      <c r="C2532" s="21">
        <v>57.45</v>
      </c>
      <c r="D2532" s="22">
        <v>43.201000000000001</v>
      </c>
      <c r="E2532" s="22">
        <v>31.422999999999998</v>
      </c>
      <c r="F2532" s="22">
        <v>25.605</v>
      </c>
      <c r="G2532" s="23">
        <v>21.679999999973006</v>
      </c>
      <c r="H2532" s="58">
        <f t="shared" si="410"/>
        <v>0.5608814653663613</v>
      </c>
      <c r="I2532" s="12">
        <f t="shared" si="411"/>
        <v>0.67855323484507402</v>
      </c>
      <c r="J2532" s="12">
        <f t="shared" si="412"/>
        <v>1.3736679271236312</v>
      </c>
      <c r="K2532" s="12">
        <f t="shared" si="413"/>
        <v>2.0361783439363865</v>
      </c>
      <c r="L2532" s="61">
        <f t="shared" si="414"/>
        <v>0.89370981269211647</v>
      </c>
      <c r="M2532" s="11">
        <f t="shared" si="415"/>
        <v>0.56190340520406701</v>
      </c>
      <c r="N2532" s="12">
        <f t="shared" si="416"/>
        <v>0.68048086662028306</v>
      </c>
      <c r="O2532" s="12">
        <f t="shared" si="417"/>
        <v>1.3775544386706768</v>
      </c>
      <c r="P2532" s="12">
        <f t="shared" si="418"/>
        <v>2.0458442031925772</v>
      </c>
      <c r="Q2532" s="13">
        <f t="shared" si="419"/>
        <v>0.89606870886655954</v>
      </c>
    </row>
    <row r="2533" spans="1:17" x14ac:dyDescent="0.25">
      <c r="A2533" s="53">
        <v>2529</v>
      </c>
      <c r="B2533" s="56">
        <v>322.36545454556108</v>
      </c>
      <c r="C2533" s="21">
        <v>57.41409090905654</v>
      </c>
      <c r="D2533" s="22">
        <v>43.194000000000003</v>
      </c>
      <c r="E2533" s="22">
        <v>31.417000000000002</v>
      </c>
      <c r="F2533" s="22">
        <v>25.599</v>
      </c>
      <c r="G2533" s="23">
        <v>21.694545454540958</v>
      </c>
      <c r="H2533" s="58">
        <f t="shared" si="410"/>
        <v>0.56674295650995443</v>
      </c>
      <c r="I2533" s="12">
        <f t="shared" si="411"/>
        <v>0.68431148540706688</v>
      </c>
      <c r="J2533" s="12">
        <f t="shared" si="412"/>
        <v>1.3852073502301521</v>
      </c>
      <c r="K2533" s="12">
        <f t="shared" si="413"/>
        <v>2.0640876388257512</v>
      </c>
      <c r="L2533" s="61">
        <f t="shared" si="414"/>
        <v>0.90249036051159592</v>
      </c>
      <c r="M2533" s="11">
        <f t="shared" si="415"/>
        <v>0.56202452253397328</v>
      </c>
      <c r="N2533" s="12">
        <f t="shared" si="416"/>
        <v>0.68070081742765087</v>
      </c>
      <c r="O2533" s="12">
        <f t="shared" si="417"/>
        <v>1.3780500821761823</v>
      </c>
      <c r="P2533" s="12">
        <f t="shared" si="418"/>
        <v>2.0461114253923793</v>
      </c>
      <c r="Q2533" s="13">
        <f t="shared" si="419"/>
        <v>0.89630621586900772</v>
      </c>
    </row>
    <row r="2534" spans="1:17" x14ac:dyDescent="0.25">
      <c r="A2534" s="53">
        <v>2530</v>
      </c>
      <c r="B2534" s="56">
        <v>321.56653846144036</v>
      </c>
      <c r="C2534" s="21">
        <v>57.46307692308892</v>
      </c>
      <c r="D2534" s="22">
        <v>43.195999999999998</v>
      </c>
      <c r="E2534" s="22">
        <v>31.417999999999999</v>
      </c>
      <c r="F2534" s="22">
        <v>25.600999999999999</v>
      </c>
      <c r="G2534" s="23">
        <v>21.67</v>
      </c>
      <c r="H2534" s="58">
        <f t="shared" si="410"/>
        <v>0.56347656249935429</v>
      </c>
      <c r="I2534" s="12">
        <f t="shared" si="411"/>
        <v>0.68255760413788513</v>
      </c>
      <c r="J2534" s="12">
        <f t="shared" si="412"/>
        <v>1.3820119411270431</v>
      </c>
      <c r="K2534" s="12">
        <f t="shared" si="413"/>
        <v>2.0450682934459463</v>
      </c>
      <c r="L2534" s="61">
        <f t="shared" si="414"/>
        <v>0.89840428961280105</v>
      </c>
      <c r="M2534" s="11">
        <f t="shared" si="415"/>
        <v>0.56268434103544529</v>
      </c>
      <c r="N2534" s="12">
        <f t="shared" si="416"/>
        <v>0.68137723791531524</v>
      </c>
      <c r="O2534" s="12">
        <f t="shared" si="417"/>
        <v>1.3794864254622543</v>
      </c>
      <c r="P2534" s="12">
        <f t="shared" si="418"/>
        <v>2.0501377892004857</v>
      </c>
      <c r="Q2534" s="13">
        <f t="shared" si="419"/>
        <v>0.89736407012690733</v>
      </c>
    </row>
    <row r="2535" spans="1:17" x14ac:dyDescent="0.25">
      <c r="A2535" s="53">
        <v>2531</v>
      </c>
      <c r="B2535" s="56">
        <v>320.80772727212752</v>
      </c>
      <c r="C2535" s="21">
        <v>57.474090909099687</v>
      </c>
      <c r="D2535" s="22">
        <v>43.2</v>
      </c>
      <c r="E2535" s="22">
        <v>31.420999999999999</v>
      </c>
      <c r="F2535" s="22">
        <v>25.605</v>
      </c>
      <c r="G2535" s="23">
        <v>21.690909090933019</v>
      </c>
      <c r="H2535" s="58">
        <f t="shared" si="410"/>
        <v>0.56187068114371774</v>
      </c>
      <c r="I2535" s="12">
        <f t="shared" si="411"/>
        <v>0.68088914014799096</v>
      </c>
      <c r="J2535" s="12">
        <f t="shared" si="412"/>
        <v>1.3789878235562569</v>
      </c>
      <c r="K2535" s="12">
        <f t="shared" si="413"/>
        <v>2.0490564394466237</v>
      </c>
      <c r="L2535" s="61">
        <f t="shared" si="414"/>
        <v>0.89653214435295836</v>
      </c>
      <c r="M2535" s="11">
        <f t="shared" si="415"/>
        <v>0.56207063521045542</v>
      </c>
      <c r="N2535" s="12">
        <f t="shared" si="416"/>
        <v>0.68035899292129287</v>
      </c>
      <c r="O2535" s="12">
        <f t="shared" si="417"/>
        <v>1.3774919313361169</v>
      </c>
      <c r="P2535" s="12">
        <f t="shared" si="418"/>
        <v>2.0459168692304814</v>
      </c>
      <c r="Q2535" s="13">
        <f t="shared" si="419"/>
        <v>0.89611994652869575</v>
      </c>
    </row>
    <row r="2536" spans="1:17" x14ac:dyDescent="0.25">
      <c r="A2536" s="53">
        <v>2532</v>
      </c>
      <c r="B2536" s="56">
        <v>320.3499999994383</v>
      </c>
      <c r="C2536" s="21">
        <v>57.47347826089117</v>
      </c>
      <c r="D2536" s="22">
        <v>43.198999999999998</v>
      </c>
      <c r="E2536" s="22">
        <v>31.420999999999999</v>
      </c>
      <c r="F2536" s="22">
        <v>25.603000000000002</v>
      </c>
      <c r="G2536" s="23">
        <v>21.670869565205066</v>
      </c>
      <c r="H2536" s="58">
        <f t="shared" si="410"/>
        <v>0.56105378099374137</v>
      </c>
      <c r="I2536" s="12">
        <f t="shared" si="411"/>
        <v>0.67997537782186768</v>
      </c>
      <c r="J2536" s="12">
        <f t="shared" si="412"/>
        <v>1.3765469233389411</v>
      </c>
      <c r="K2536" s="12">
        <f t="shared" si="413"/>
        <v>2.0367457623270888</v>
      </c>
      <c r="L2536" s="61">
        <f t="shared" si="414"/>
        <v>0.89476720180459246</v>
      </c>
      <c r="M2536" s="11">
        <f t="shared" si="415"/>
        <v>0.56199770825683248</v>
      </c>
      <c r="N2536" s="12">
        <f t="shared" si="416"/>
        <v>0.68035089517259861</v>
      </c>
      <c r="O2536" s="12">
        <f t="shared" si="417"/>
        <v>1.3774921982310182</v>
      </c>
      <c r="P2536" s="12">
        <f t="shared" si="418"/>
        <v>2.0466343540022209</v>
      </c>
      <c r="Q2536" s="13">
        <f t="shared" si="419"/>
        <v>0.89610460346542176</v>
      </c>
    </row>
    <row r="2537" spans="1:17" x14ac:dyDescent="0.25">
      <c r="A2537" s="53">
        <v>2533</v>
      </c>
      <c r="B2537" s="56">
        <v>321.14142857123807</v>
      </c>
      <c r="C2537" s="21">
        <v>57.460000000023683</v>
      </c>
      <c r="D2537" s="22">
        <v>43.201000000000001</v>
      </c>
      <c r="E2537" s="22">
        <v>31.422000000000001</v>
      </c>
      <c r="F2537" s="22">
        <v>25.603999999999999</v>
      </c>
      <c r="G2537" s="23">
        <v>21.697142857149629</v>
      </c>
      <c r="H2537" s="58">
        <f t="shared" si="410"/>
        <v>0.56305040425468955</v>
      </c>
      <c r="I2537" s="12">
        <f t="shared" si="411"/>
        <v>0.68159739487910287</v>
      </c>
      <c r="J2537" s="12">
        <f t="shared" si="412"/>
        <v>1.37994769925764</v>
      </c>
      <c r="K2537" s="12">
        <f t="shared" si="413"/>
        <v>2.0549857393617117</v>
      </c>
      <c r="L2537" s="61">
        <f t="shared" si="414"/>
        <v>0.89797475433314833</v>
      </c>
      <c r="M2537" s="11">
        <f t="shared" si="415"/>
        <v>0.56083486954874007</v>
      </c>
      <c r="N2537" s="12">
        <f t="shared" si="416"/>
        <v>0.67919264513506117</v>
      </c>
      <c r="O2537" s="12">
        <f t="shared" si="417"/>
        <v>1.3751974390197255</v>
      </c>
      <c r="P2537" s="12">
        <f t="shared" si="418"/>
        <v>2.0451426137922684</v>
      </c>
      <c r="Q2537" s="13">
        <f t="shared" si="419"/>
        <v>0.89454799468939494</v>
      </c>
    </row>
    <row r="2538" spans="1:17" x14ac:dyDescent="0.25">
      <c r="A2538" s="53">
        <v>2534</v>
      </c>
      <c r="B2538" s="56">
        <v>317.85806451605276</v>
      </c>
      <c r="C2538" s="21">
        <v>57.455806451605213</v>
      </c>
      <c r="D2538" s="22">
        <v>43.2</v>
      </c>
      <c r="E2538" s="22">
        <v>31.420999999999999</v>
      </c>
      <c r="F2538" s="22">
        <v>25.603999999999999</v>
      </c>
      <c r="G2538" s="23">
        <v>21.699677419342152</v>
      </c>
      <c r="H2538" s="58">
        <f t="shared" si="410"/>
        <v>0.55741859570536934</v>
      </c>
      <c r="I2538" s="12">
        <f t="shared" si="411"/>
        <v>0.67462871321006179</v>
      </c>
      <c r="J2538" s="12">
        <f t="shared" si="412"/>
        <v>1.366073854719154</v>
      </c>
      <c r="K2538" s="12">
        <f t="shared" si="413"/>
        <v>2.0352958672698618</v>
      </c>
      <c r="L2538" s="61">
        <f t="shared" si="414"/>
        <v>0.8889610623936578</v>
      </c>
      <c r="M2538" s="11">
        <f t="shared" si="415"/>
        <v>0.56028330480603172</v>
      </c>
      <c r="N2538" s="12">
        <f t="shared" si="416"/>
        <v>0.67849398020577545</v>
      </c>
      <c r="O2538" s="12">
        <f t="shared" si="417"/>
        <v>1.3738160987397421</v>
      </c>
      <c r="P2538" s="12">
        <f t="shared" si="418"/>
        <v>2.0462818992863268</v>
      </c>
      <c r="Q2538" s="13">
        <f t="shared" si="419"/>
        <v>0.89380240262010169</v>
      </c>
    </row>
    <row r="2539" spans="1:17" x14ac:dyDescent="0.25">
      <c r="A2539" s="53">
        <v>2535</v>
      </c>
      <c r="B2539" s="56">
        <v>319.68043478268191</v>
      </c>
      <c r="C2539" s="21">
        <v>57.46</v>
      </c>
      <c r="D2539" s="22">
        <v>43.198</v>
      </c>
      <c r="E2539" s="22">
        <v>31.419</v>
      </c>
      <c r="F2539" s="22">
        <v>25.600999999999999</v>
      </c>
      <c r="G2539" s="23">
        <v>21.685652173902554</v>
      </c>
      <c r="H2539" s="58">
        <f t="shared" si="410"/>
        <v>0.56037097669100044</v>
      </c>
      <c r="I2539" s="12">
        <f t="shared" si="411"/>
        <v>0.67849655060421499</v>
      </c>
      <c r="J2539" s="12">
        <f t="shared" si="412"/>
        <v>1.373669795387942</v>
      </c>
      <c r="K2539" s="12">
        <f t="shared" si="413"/>
        <v>2.0412007373385639</v>
      </c>
      <c r="L2539" s="61">
        <f t="shared" si="414"/>
        <v>0.89360241124919826</v>
      </c>
      <c r="M2539" s="11">
        <f t="shared" si="415"/>
        <v>0.56040508757919238</v>
      </c>
      <c r="N2539" s="12">
        <f t="shared" si="416"/>
        <v>0.67842404413874269</v>
      </c>
      <c r="O2539" s="12">
        <f t="shared" si="417"/>
        <v>1.3736234941482166</v>
      </c>
      <c r="P2539" s="12">
        <f t="shared" si="418"/>
        <v>2.0422881942665758</v>
      </c>
      <c r="Q2539" s="13">
        <f t="shared" si="419"/>
        <v>0.89363553249262218</v>
      </c>
    </row>
    <row r="2540" spans="1:17" x14ac:dyDescent="0.25">
      <c r="A2540" s="53">
        <v>2536</v>
      </c>
      <c r="B2540" s="56">
        <v>318.62719999999649</v>
      </c>
      <c r="C2540" s="21">
        <v>57.454000000017459</v>
      </c>
      <c r="D2540" s="22">
        <v>43.194000000000003</v>
      </c>
      <c r="E2540" s="22">
        <v>31.414000000000001</v>
      </c>
      <c r="F2540" s="22">
        <v>25.596</v>
      </c>
      <c r="G2540" s="23">
        <v>21.717199999996524</v>
      </c>
      <c r="H2540" s="58">
        <f t="shared" si="410"/>
        <v>0.55860308555330729</v>
      </c>
      <c r="I2540" s="12">
        <f t="shared" si="411"/>
        <v>0.67620373514430487</v>
      </c>
      <c r="J2540" s="12">
        <f t="shared" si="412"/>
        <v>1.369144035751102</v>
      </c>
      <c r="K2540" s="12">
        <f t="shared" si="413"/>
        <v>2.0536454573560827</v>
      </c>
      <c r="L2540" s="61">
        <f t="shared" si="414"/>
        <v>0.8915940990794079</v>
      </c>
      <c r="M2540" s="11">
        <f t="shared" si="415"/>
        <v>0.56054669868341034</v>
      </c>
      <c r="N2540" s="12">
        <f t="shared" si="416"/>
        <v>0.67840468191749481</v>
      </c>
      <c r="O2540" s="12">
        <f t="shared" si="417"/>
        <v>1.3736681840658755</v>
      </c>
      <c r="P2540" s="12">
        <f t="shared" si="418"/>
        <v>2.0438084208860623</v>
      </c>
      <c r="Q2540" s="13">
        <f t="shared" si="419"/>
        <v>0.89379491884108442</v>
      </c>
    </row>
    <row r="2541" spans="1:17" x14ac:dyDescent="0.25">
      <c r="A2541" s="53">
        <v>2537</v>
      </c>
      <c r="B2541" s="56">
        <v>319.31666666701494</v>
      </c>
      <c r="C2541" s="21">
        <v>57.461000000009335</v>
      </c>
      <c r="D2541" s="22">
        <v>43.195999999999998</v>
      </c>
      <c r="E2541" s="22">
        <v>31.416</v>
      </c>
      <c r="F2541" s="22">
        <v>25.599</v>
      </c>
      <c r="G2541" s="23">
        <v>21.710666666672864</v>
      </c>
      <c r="H2541" s="58">
        <f t="shared" si="410"/>
        <v>0.559615609300396</v>
      </c>
      <c r="I2541" s="12">
        <f t="shared" si="411"/>
        <v>0.67766694963288421</v>
      </c>
      <c r="J2541" s="12">
        <f t="shared" si="412"/>
        <v>1.3723425591671607</v>
      </c>
      <c r="K2541" s="12">
        <f t="shared" si="413"/>
        <v>2.0530432919043542</v>
      </c>
      <c r="L2541" s="61">
        <f t="shared" si="414"/>
        <v>0.89318514512774783</v>
      </c>
      <c r="M2541" s="11">
        <f t="shared" si="415"/>
        <v>0.56061859363137723</v>
      </c>
      <c r="N2541" s="12">
        <f t="shared" si="416"/>
        <v>0.67836290912580488</v>
      </c>
      <c r="O2541" s="12">
        <f t="shared" si="417"/>
        <v>1.3736003407469182</v>
      </c>
      <c r="P2541" s="12">
        <f t="shared" si="418"/>
        <v>2.0447932620105189</v>
      </c>
      <c r="Q2541" s="13">
        <f t="shared" si="419"/>
        <v>0.8938621668499106</v>
      </c>
    </row>
    <row r="2542" spans="1:17" x14ac:dyDescent="0.25">
      <c r="A2542" s="53">
        <v>2538</v>
      </c>
      <c r="B2542" s="56">
        <v>320.6042857142329</v>
      </c>
      <c r="C2542" s="21">
        <v>57.441428571411052</v>
      </c>
      <c r="D2542" s="22">
        <v>43.198</v>
      </c>
      <c r="E2542" s="22">
        <v>31.417999999999999</v>
      </c>
      <c r="F2542" s="22">
        <v>25.6</v>
      </c>
      <c r="G2542" s="23">
        <v>21.634285714258112</v>
      </c>
      <c r="H2542" s="58">
        <f t="shared" si="410"/>
        <v>0.56272316055584304</v>
      </c>
      <c r="I2542" s="12">
        <f t="shared" si="411"/>
        <v>0.68039958767876252</v>
      </c>
      <c r="J2542" s="12">
        <f t="shared" si="412"/>
        <v>1.377639591415577</v>
      </c>
      <c r="K2542" s="12">
        <f t="shared" si="413"/>
        <v>2.0211005043083659</v>
      </c>
      <c r="L2542" s="61">
        <f t="shared" si="414"/>
        <v>0.89536405346060188</v>
      </c>
      <c r="M2542" s="11">
        <f t="shared" si="415"/>
        <v>0.56099145769871739</v>
      </c>
      <c r="N2542" s="12">
        <f t="shared" si="416"/>
        <v>0.67897438283523182</v>
      </c>
      <c r="O2542" s="12">
        <f t="shared" si="417"/>
        <v>1.3748381147970825</v>
      </c>
      <c r="P2542" s="12">
        <f t="shared" si="418"/>
        <v>2.0494150286704182</v>
      </c>
      <c r="Q2542" s="13">
        <f t="shared" si="419"/>
        <v>0.89471477297361124</v>
      </c>
    </row>
    <row r="2543" spans="1:17" x14ac:dyDescent="0.25">
      <c r="A2543" s="53">
        <v>2539</v>
      </c>
      <c r="B2543" s="56">
        <v>320.36772727279094</v>
      </c>
      <c r="C2543" s="21">
        <v>57.444090909104943</v>
      </c>
      <c r="D2543" s="22">
        <v>43.194000000000003</v>
      </c>
      <c r="E2543" s="22">
        <v>31.413</v>
      </c>
      <c r="F2543" s="22">
        <v>25.596</v>
      </c>
      <c r="G2543" s="23">
        <v>21.68409090910518</v>
      </c>
      <c r="H2543" s="58">
        <f t="shared" si="410"/>
        <v>0.5620450587232666</v>
      </c>
      <c r="I2543" s="12">
        <f t="shared" si="411"/>
        <v>0.67983984227313232</v>
      </c>
      <c r="J2543" s="12">
        <f t="shared" si="412"/>
        <v>1.3768597527625535</v>
      </c>
      <c r="K2543" s="12">
        <f t="shared" si="413"/>
        <v>2.0473873486634959</v>
      </c>
      <c r="L2543" s="61">
        <f t="shared" si="414"/>
        <v>0.89588290624382838</v>
      </c>
      <c r="M2543" s="11">
        <f t="shared" si="415"/>
        <v>0.56186896514810947</v>
      </c>
      <c r="N2543" s="12">
        <f t="shared" si="416"/>
        <v>0.67986894008795329</v>
      </c>
      <c r="O2543" s="12">
        <f t="shared" si="417"/>
        <v>1.3767337132721966</v>
      </c>
      <c r="P2543" s="12">
        <f t="shared" si="418"/>
        <v>2.0536627153204687</v>
      </c>
      <c r="Q2543" s="13">
        <f t="shared" si="419"/>
        <v>0.89606430214156063</v>
      </c>
    </row>
    <row r="2544" spans="1:17" x14ac:dyDescent="0.25">
      <c r="A2544" s="53">
        <v>2540</v>
      </c>
      <c r="B2544" s="56">
        <v>321.03090909092361</v>
      </c>
      <c r="C2544" s="21">
        <v>57.436363636358692</v>
      </c>
      <c r="D2544" s="22">
        <v>43.195</v>
      </c>
      <c r="E2544" s="22">
        <v>31.414999999999999</v>
      </c>
      <c r="F2544" s="22">
        <v>25.597000000000001</v>
      </c>
      <c r="G2544" s="23">
        <v>21.70454545451139</v>
      </c>
      <c r="H2544" s="58">
        <f t="shared" si="410"/>
        <v>0.56355366889045777</v>
      </c>
      <c r="I2544" s="12">
        <f t="shared" si="411"/>
        <v>0.68130498533727424</v>
      </c>
      <c r="J2544" s="12">
        <f t="shared" si="412"/>
        <v>1.3794727960249389</v>
      </c>
      <c r="K2544" s="12">
        <f t="shared" si="413"/>
        <v>2.0618796272329067</v>
      </c>
      <c r="L2544" s="61">
        <f t="shared" si="414"/>
        <v>0.8984454903949326</v>
      </c>
      <c r="M2544" s="11">
        <f t="shared" si="415"/>
        <v>0.56246125368161703</v>
      </c>
      <c r="N2544" s="12">
        <f t="shared" si="416"/>
        <v>0.68085868227571134</v>
      </c>
      <c r="O2544" s="12">
        <f t="shared" si="417"/>
        <v>1.3788224232546218</v>
      </c>
      <c r="P2544" s="12">
        <f t="shared" si="418"/>
        <v>2.0547735908059432</v>
      </c>
      <c r="Q2544" s="13">
        <f t="shared" si="419"/>
        <v>0.89714489592614932</v>
      </c>
    </row>
    <row r="2545" spans="1:17" x14ac:dyDescent="0.25">
      <c r="A2545" s="53">
        <v>2541</v>
      </c>
      <c r="B2545" s="56">
        <v>319.92909090892135</v>
      </c>
      <c r="C2545" s="21">
        <v>57.471818181783419</v>
      </c>
      <c r="D2545" s="22">
        <v>43.19</v>
      </c>
      <c r="E2545" s="22">
        <v>31.408999999999999</v>
      </c>
      <c r="F2545" s="22">
        <v>25.591000000000001</v>
      </c>
      <c r="G2545" s="23">
        <v>21.722727272738894</v>
      </c>
      <c r="H2545" s="58">
        <f t="shared" si="410"/>
        <v>0.56002864417675058</v>
      </c>
      <c r="I2545" s="12">
        <f t="shared" si="411"/>
        <v>0.67890902917604912</v>
      </c>
      <c r="J2545" s="12">
        <f t="shared" si="412"/>
        <v>1.3747382730703055</v>
      </c>
      <c r="K2545" s="12">
        <f t="shared" si="413"/>
        <v>2.0676482338891602</v>
      </c>
      <c r="L2545" s="61">
        <f t="shared" si="414"/>
        <v>0.89492930525956182</v>
      </c>
      <c r="M2545" s="11">
        <f t="shared" si="415"/>
        <v>0.56235620992301538</v>
      </c>
      <c r="N2545" s="12">
        <f t="shared" si="416"/>
        <v>0.68059775067088579</v>
      </c>
      <c r="O2545" s="12">
        <f t="shared" si="417"/>
        <v>1.378344229180483</v>
      </c>
      <c r="P2545" s="12">
        <f t="shared" si="418"/>
        <v>2.0543736214631112</v>
      </c>
      <c r="Q2545" s="13">
        <f t="shared" si="419"/>
        <v>0.89689505457376684</v>
      </c>
    </row>
    <row r="2546" spans="1:17" x14ac:dyDescent="0.25">
      <c r="A2546" s="53">
        <v>2542</v>
      </c>
      <c r="B2546" s="56">
        <v>322.71296296319269</v>
      </c>
      <c r="C2546" s="21">
        <v>57.435185185190448</v>
      </c>
      <c r="D2546" s="22">
        <v>43.194000000000003</v>
      </c>
      <c r="E2546" s="22">
        <v>31.411999999999999</v>
      </c>
      <c r="F2546" s="22">
        <v>25.594999999999999</v>
      </c>
      <c r="G2546" s="23">
        <v>21.699259259237806</v>
      </c>
      <c r="H2546" s="58">
        <f t="shared" si="410"/>
        <v>0.56651352883674533</v>
      </c>
      <c r="I2546" s="12">
        <f t="shared" si="411"/>
        <v>0.68475845137326563</v>
      </c>
      <c r="J2546" s="12">
        <f t="shared" si="412"/>
        <v>1.3869389847137386</v>
      </c>
      <c r="K2546" s="12">
        <f t="shared" si="413"/>
        <v>2.0709345438889155</v>
      </c>
      <c r="L2546" s="61">
        <f t="shared" si="414"/>
        <v>0.90304911542484367</v>
      </c>
      <c r="M2546" s="11">
        <f t="shared" si="415"/>
        <v>0.56204114552718754</v>
      </c>
      <c r="N2546" s="12">
        <f t="shared" si="416"/>
        <v>0.68050637491771604</v>
      </c>
      <c r="O2546" s="12">
        <f t="shared" si="417"/>
        <v>1.3783617483681543</v>
      </c>
      <c r="P2546" s="12">
        <f t="shared" si="418"/>
        <v>2.0636527513728145</v>
      </c>
      <c r="Q2546" s="13">
        <f t="shared" si="419"/>
        <v>0.89709853200333833</v>
      </c>
    </row>
    <row r="2547" spans="1:17" x14ac:dyDescent="0.25">
      <c r="A2547" s="53">
        <v>2543</v>
      </c>
      <c r="B2547" s="56">
        <v>321.91909090931586</v>
      </c>
      <c r="C2547" s="21">
        <v>57.498181818167723</v>
      </c>
      <c r="D2547" s="22">
        <v>43.197000000000003</v>
      </c>
      <c r="E2547" s="22">
        <v>31.416</v>
      </c>
      <c r="F2547" s="22">
        <v>25.6</v>
      </c>
      <c r="G2547" s="23">
        <v>21.695909090916189</v>
      </c>
      <c r="H2547" s="58">
        <f t="shared" si="410"/>
        <v>0.56274910528786015</v>
      </c>
      <c r="I2547" s="12">
        <f t="shared" si="411"/>
        <v>0.68313193045861098</v>
      </c>
      <c r="J2547" s="12">
        <f t="shared" si="412"/>
        <v>1.3837650056280775</v>
      </c>
      <c r="K2547" s="12">
        <f t="shared" si="413"/>
        <v>2.0614215857544016</v>
      </c>
      <c r="L2547" s="61">
        <f t="shared" si="414"/>
        <v>0.89915825557152806</v>
      </c>
      <c r="M2547" s="11">
        <f t="shared" si="415"/>
        <v>0.56181102665741756</v>
      </c>
      <c r="N2547" s="12">
        <f t="shared" si="416"/>
        <v>0.6802281644599788</v>
      </c>
      <c r="O2547" s="12">
        <f t="shared" si="417"/>
        <v>1.3780345990308316</v>
      </c>
      <c r="P2547" s="12">
        <f t="shared" si="418"/>
        <v>2.0627087568053057</v>
      </c>
      <c r="Q2547" s="13">
        <f t="shared" si="419"/>
        <v>0.89675173955206711</v>
      </c>
    </row>
    <row r="2548" spans="1:17" x14ac:dyDescent="0.25">
      <c r="A2548" s="53">
        <v>2544</v>
      </c>
      <c r="B2548" s="56">
        <v>318.48304347879457</v>
      </c>
      <c r="C2548" s="21">
        <v>57.443478260855272</v>
      </c>
      <c r="D2548" s="22">
        <v>43.197000000000003</v>
      </c>
      <c r="E2548" s="22">
        <v>31.416</v>
      </c>
      <c r="F2548" s="22">
        <v>25.6</v>
      </c>
      <c r="G2548" s="23">
        <v>21.71652173914481</v>
      </c>
      <c r="H2548" s="58">
        <f t="shared" si="410"/>
        <v>0.5588803029901841</v>
      </c>
      <c r="I2548" s="12">
        <f t="shared" si="411"/>
        <v>0.67584042839910563</v>
      </c>
      <c r="J2548" s="12">
        <f t="shared" si="412"/>
        <v>1.3689952006481889</v>
      </c>
      <c r="K2548" s="12">
        <f t="shared" si="413"/>
        <v>2.0502435065045308</v>
      </c>
      <c r="L2548" s="61">
        <f t="shared" si="414"/>
        <v>0.89143625566107121</v>
      </c>
      <c r="M2548" s="11">
        <f t="shared" si="415"/>
        <v>0.56160574001703023</v>
      </c>
      <c r="N2548" s="12">
        <f t="shared" si="416"/>
        <v>0.68033459370211546</v>
      </c>
      <c r="O2548" s="12">
        <f t="shared" si="417"/>
        <v>1.3786583273850792</v>
      </c>
      <c r="P2548" s="12">
        <f t="shared" si="418"/>
        <v>2.0612048524229958</v>
      </c>
      <c r="Q2548" s="13">
        <f t="shared" si="419"/>
        <v>0.89666143112259322</v>
      </c>
    </row>
    <row r="2549" spans="1:17" x14ac:dyDescent="0.25">
      <c r="A2549" s="53">
        <v>2545</v>
      </c>
      <c r="B2549" s="56">
        <v>320.35727272657095</v>
      </c>
      <c r="C2549" s="21">
        <v>57.485454545415905</v>
      </c>
      <c r="D2549" s="22">
        <v>43.197000000000003</v>
      </c>
      <c r="E2549" s="22">
        <v>31.414999999999999</v>
      </c>
      <c r="F2549" s="22">
        <v>25.602</v>
      </c>
      <c r="G2549" s="23">
        <v>21.762727272664961</v>
      </c>
      <c r="H2549" s="58">
        <f t="shared" si="410"/>
        <v>0.56051770978504756</v>
      </c>
      <c r="I2549" s="12">
        <f t="shared" si="411"/>
        <v>0.67975995740657547</v>
      </c>
      <c r="J2549" s="12">
        <f t="shared" si="412"/>
        <v>1.3777622257292752</v>
      </c>
      <c r="K2549" s="12">
        <f t="shared" si="413"/>
        <v>2.0860544136762922</v>
      </c>
      <c r="L2549" s="61">
        <f t="shared" si="414"/>
        <v>0.89678839546760292</v>
      </c>
      <c r="M2549" s="11">
        <f t="shared" si="415"/>
        <v>0.56158217344861794</v>
      </c>
      <c r="N2549" s="12">
        <f t="shared" si="416"/>
        <v>0.67994876792611902</v>
      </c>
      <c r="O2549" s="12">
        <f t="shared" si="417"/>
        <v>1.3783836905830034</v>
      </c>
      <c r="P2549" s="12">
        <f t="shared" si="418"/>
        <v>2.0536195803218922</v>
      </c>
      <c r="Q2549" s="13">
        <f t="shared" si="419"/>
        <v>0.89608694968775549</v>
      </c>
    </row>
    <row r="2550" spans="1:17" x14ac:dyDescent="0.25">
      <c r="A2550" s="53">
        <v>2546</v>
      </c>
      <c r="B2550" s="56">
        <v>319.45000000006166</v>
      </c>
      <c r="C2550" s="21">
        <v>57.451111111084174</v>
      </c>
      <c r="D2550" s="22">
        <v>43.201000000000001</v>
      </c>
      <c r="E2550" s="22">
        <v>31.42</v>
      </c>
      <c r="F2550" s="22">
        <v>25.61</v>
      </c>
      <c r="G2550" s="23">
        <v>21.696666666625333</v>
      </c>
      <c r="H2550" s="58">
        <f t="shared" si="410"/>
        <v>0.56043422663487807</v>
      </c>
      <c r="I2550" s="12">
        <f t="shared" si="411"/>
        <v>0.67789236906897066</v>
      </c>
      <c r="J2550" s="12">
        <f t="shared" si="412"/>
        <v>1.3745697074012975</v>
      </c>
      <c r="K2550" s="12">
        <f t="shared" si="413"/>
        <v>2.0407793866909345</v>
      </c>
      <c r="L2550" s="61">
        <f t="shared" si="414"/>
        <v>0.89345535908493035</v>
      </c>
      <c r="M2550" s="11">
        <f t="shared" si="415"/>
        <v>0.56093115986852216</v>
      </c>
      <c r="N2550" s="12">
        <f t="shared" si="416"/>
        <v>0.67933210014560785</v>
      </c>
      <c r="O2550" s="12">
        <f t="shared" si="417"/>
        <v>1.3776284557089267</v>
      </c>
      <c r="P2550" s="12">
        <f t="shared" si="418"/>
        <v>2.0511838044183111</v>
      </c>
      <c r="Q2550" s="13">
        <f t="shared" si="419"/>
        <v>0.89520912815238929</v>
      </c>
    </row>
    <row r="2551" spans="1:17" x14ac:dyDescent="0.25">
      <c r="A2551" s="53">
        <v>2547</v>
      </c>
      <c r="B2551" s="56">
        <v>321.32739130398477</v>
      </c>
      <c r="C2551" s="21">
        <v>57.486956521713182</v>
      </c>
      <c r="D2551" s="22">
        <v>43.195999999999998</v>
      </c>
      <c r="E2551" s="22">
        <v>31.417999999999999</v>
      </c>
      <c r="F2551" s="22">
        <v>25.613</v>
      </c>
      <c r="G2551" s="23">
        <v>21.696956521713219</v>
      </c>
      <c r="H2551" s="58">
        <f t="shared" si="410"/>
        <v>0.56211666240774549</v>
      </c>
      <c r="I2551" s="12">
        <f t="shared" si="411"/>
        <v>0.68204999003223132</v>
      </c>
      <c r="J2551" s="12">
        <f t="shared" si="412"/>
        <v>1.3838388945046718</v>
      </c>
      <c r="K2551" s="12">
        <f t="shared" si="413"/>
        <v>2.0513522965567366</v>
      </c>
      <c r="L2551" s="61">
        <f t="shared" si="414"/>
        <v>0.89781333138861441</v>
      </c>
      <c r="M2551" s="11">
        <f t="shared" si="415"/>
        <v>0.5604922746477673</v>
      </c>
      <c r="N2551" s="12">
        <f t="shared" si="416"/>
        <v>0.67864919672705926</v>
      </c>
      <c r="O2551" s="12">
        <f t="shared" si="417"/>
        <v>1.3767370520394659</v>
      </c>
      <c r="P2551" s="12">
        <f t="shared" si="418"/>
        <v>2.0469242070958469</v>
      </c>
      <c r="Q2551" s="13">
        <f t="shared" si="419"/>
        <v>0.89433550238213422</v>
      </c>
    </row>
    <row r="2552" spans="1:17" x14ac:dyDescent="0.25">
      <c r="A2552" s="53">
        <v>2548</v>
      </c>
      <c r="B2552" s="56">
        <v>318.54818181835799</v>
      </c>
      <c r="C2552" s="21">
        <v>57.416363636328697</v>
      </c>
      <c r="D2552" s="22">
        <v>43.192</v>
      </c>
      <c r="E2552" s="22">
        <v>31.414999999999999</v>
      </c>
      <c r="F2552" s="22">
        <v>25.614000000000001</v>
      </c>
      <c r="G2552" s="23">
        <v>21.660909090822315</v>
      </c>
      <c r="H2552" s="58">
        <f t="shared" si="410"/>
        <v>0.55986367819786553</v>
      </c>
      <c r="I2552" s="12">
        <f t="shared" si="411"/>
        <v>0.67620824874407315</v>
      </c>
      <c r="J2552" s="12">
        <f t="shared" si="412"/>
        <v>1.3728158154557752</v>
      </c>
      <c r="K2552" s="12">
        <f t="shared" si="413"/>
        <v>2.0145513291814341</v>
      </c>
      <c r="L2552" s="61">
        <f t="shared" si="414"/>
        <v>0.89090793521569711</v>
      </c>
      <c r="M2552" s="11">
        <f t="shared" si="415"/>
        <v>0.56076227109984</v>
      </c>
      <c r="N2552" s="12">
        <f t="shared" si="416"/>
        <v>0.6792486511412773</v>
      </c>
      <c r="O2552" s="12">
        <f t="shared" si="417"/>
        <v>1.3783764233828439</v>
      </c>
      <c r="P2552" s="12">
        <f t="shared" si="418"/>
        <v>2.0476875983779212</v>
      </c>
      <c r="Q2552" s="13">
        <f t="shared" si="419"/>
        <v>0.89497730807606779</v>
      </c>
    </row>
    <row r="2553" spans="1:17" x14ac:dyDescent="0.25">
      <c r="A2553" s="53">
        <v>2549</v>
      </c>
      <c r="B2553" s="56">
        <v>320.4880769244628</v>
      </c>
      <c r="C2553" s="21">
        <v>57.452692307699863</v>
      </c>
      <c r="D2553" s="22">
        <v>43.195</v>
      </c>
      <c r="E2553" s="22">
        <v>31.42</v>
      </c>
      <c r="F2553" s="22">
        <v>25.620999999999999</v>
      </c>
      <c r="G2553" s="23">
        <v>21.72</v>
      </c>
      <c r="H2553" s="58">
        <f t="shared" si="410"/>
        <v>0.56195643377607352</v>
      </c>
      <c r="I2553" s="12">
        <f t="shared" si="411"/>
        <v>0.68044177690968755</v>
      </c>
      <c r="J2553" s="12">
        <f t="shared" si="412"/>
        <v>1.3816523405952001</v>
      </c>
      <c r="K2553" s="12">
        <f t="shared" si="413"/>
        <v>2.0538841125638481</v>
      </c>
      <c r="L2553" s="61">
        <f t="shared" si="414"/>
        <v>0.89690436467728019</v>
      </c>
      <c r="M2553" s="11">
        <f t="shared" si="415"/>
        <v>0.56074898134344575</v>
      </c>
      <c r="N2553" s="12">
        <f t="shared" si="416"/>
        <v>0.67932796324144462</v>
      </c>
      <c r="O2553" s="12">
        <f t="shared" si="417"/>
        <v>1.3787928885780865</v>
      </c>
      <c r="P2553" s="12">
        <f t="shared" si="418"/>
        <v>2.0406575416705399</v>
      </c>
      <c r="Q2553" s="13">
        <f t="shared" si="419"/>
        <v>0.89471518366036962</v>
      </c>
    </row>
    <row r="2554" spans="1:17" x14ac:dyDescent="0.25">
      <c r="A2554" s="53">
        <v>2550</v>
      </c>
      <c r="B2554" s="56">
        <v>319.53074073931202</v>
      </c>
      <c r="C2554" s="21">
        <v>57.46</v>
      </c>
      <c r="D2554" s="22">
        <v>43.186999999999998</v>
      </c>
      <c r="E2554" s="22">
        <v>31.411000000000001</v>
      </c>
      <c r="F2554" s="22">
        <v>25.611999999999998</v>
      </c>
      <c r="G2554" s="23">
        <v>21.68</v>
      </c>
      <c r="H2554" s="58">
        <f t="shared" si="410"/>
        <v>0.55967690874257681</v>
      </c>
      <c r="I2554" s="12">
        <f t="shared" si="411"/>
        <v>0.67835160652877069</v>
      </c>
      <c r="J2554" s="12">
        <f t="shared" si="412"/>
        <v>1.3775251799418515</v>
      </c>
      <c r="K2554" s="12">
        <f t="shared" si="413"/>
        <v>2.0316044044971524</v>
      </c>
      <c r="L2554" s="61">
        <f t="shared" si="414"/>
        <v>0.8930428751797429</v>
      </c>
      <c r="M2554" s="11">
        <f t="shared" si="415"/>
        <v>0.561020985077895</v>
      </c>
      <c r="N2554" s="12">
        <f t="shared" si="416"/>
        <v>0.68000153960711995</v>
      </c>
      <c r="O2554" s="12">
        <f t="shared" si="417"/>
        <v>1.3803127127924626</v>
      </c>
      <c r="P2554" s="12">
        <f t="shared" si="418"/>
        <v>2.0473611281831054</v>
      </c>
      <c r="Q2554" s="13">
        <f t="shared" si="419"/>
        <v>0.89565812884279394</v>
      </c>
    </row>
    <row r="2555" spans="1:17" x14ac:dyDescent="0.25">
      <c r="A2555" s="53">
        <v>2551</v>
      </c>
      <c r="B2555" s="56">
        <v>320.3244444440279</v>
      </c>
      <c r="C2555" s="21">
        <v>57.46555555557029</v>
      </c>
      <c r="D2555" s="22">
        <v>43.185000000000002</v>
      </c>
      <c r="E2555" s="22">
        <v>31.408999999999999</v>
      </c>
      <c r="F2555" s="22">
        <v>25.608000000000001</v>
      </c>
      <c r="G2555" s="23">
        <v>21.712222222280616</v>
      </c>
      <c r="H2555" s="58">
        <f t="shared" si="410"/>
        <v>0.56077027815469305</v>
      </c>
      <c r="I2555" s="12">
        <f t="shared" si="411"/>
        <v>0.68003660929863241</v>
      </c>
      <c r="J2555" s="12">
        <f t="shared" si="412"/>
        <v>1.380470800051836</v>
      </c>
      <c r="K2555" s="12">
        <f t="shared" si="413"/>
        <v>2.0555872454790536</v>
      </c>
      <c r="L2555" s="61">
        <f t="shared" si="414"/>
        <v>0.89592889551860633</v>
      </c>
      <c r="M2555" s="11">
        <f t="shared" si="415"/>
        <v>0.56093158525377729</v>
      </c>
      <c r="N2555" s="12">
        <f t="shared" si="416"/>
        <v>0.67982904100659713</v>
      </c>
      <c r="O2555" s="12">
        <f t="shared" si="417"/>
        <v>1.3799627233838565</v>
      </c>
      <c r="P2555" s="12">
        <f t="shared" si="418"/>
        <v>2.0462794769087442</v>
      </c>
      <c r="Q2555" s="13">
        <f t="shared" si="419"/>
        <v>0.89543768610651087</v>
      </c>
    </row>
    <row r="2556" spans="1:17" x14ac:dyDescent="0.25">
      <c r="A2556" s="53">
        <v>2552</v>
      </c>
      <c r="B2556" s="56">
        <v>320.48285714411759</v>
      </c>
      <c r="C2556" s="21">
        <v>57.481428571448987</v>
      </c>
      <c r="D2556" s="22">
        <v>43.185000000000002</v>
      </c>
      <c r="E2556" s="22">
        <v>31.408000000000001</v>
      </c>
      <c r="F2556" s="22">
        <v>25.605</v>
      </c>
      <c r="G2556" s="23">
        <v>21.671428571449042</v>
      </c>
      <c r="H2556" s="58">
        <f t="shared" si="410"/>
        <v>0.56042468149028735</v>
      </c>
      <c r="I2556" s="12">
        <f t="shared" si="411"/>
        <v>0.68031514210774724</v>
      </c>
      <c r="J2556" s="12">
        <f t="shared" si="412"/>
        <v>1.3806774820959744</v>
      </c>
      <c r="K2556" s="12">
        <f t="shared" si="413"/>
        <v>2.0368440167246211</v>
      </c>
      <c r="L2556" s="61">
        <f t="shared" si="414"/>
        <v>0.89495352455771604</v>
      </c>
      <c r="M2556" s="11">
        <f t="shared" si="415"/>
        <v>0.56102609005618487</v>
      </c>
      <c r="N2556" s="12">
        <f t="shared" si="416"/>
        <v>0.68045763428547057</v>
      </c>
      <c r="O2556" s="12">
        <f t="shared" si="417"/>
        <v>1.3810684067519028</v>
      </c>
      <c r="P2556" s="12">
        <f t="shared" si="418"/>
        <v>2.0539566619778298</v>
      </c>
      <c r="Q2556" s="13">
        <f t="shared" si="419"/>
        <v>0.89625504829303559</v>
      </c>
    </row>
    <row r="2557" spans="1:17" x14ac:dyDescent="0.25">
      <c r="A2557" s="53">
        <v>2553</v>
      </c>
      <c r="B2557" s="56">
        <v>321.58999999755179</v>
      </c>
      <c r="C2557" s="21">
        <v>57.48</v>
      </c>
      <c r="D2557" s="22">
        <v>43.183</v>
      </c>
      <c r="E2557" s="22">
        <v>31.405000000000001</v>
      </c>
      <c r="F2557" s="22">
        <v>25.600999999999999</v>
      </c>
      <c r="G2557" s="23">
        <v>21.749999999917236</v>
      </c>
      <c r="H2557" s="58">
        <f t="shared" si="410"/>
        <v>0.56233825277602278</v>
      </c>
      <c r="I2557" s="12">
        <f t="shared" si="411"/>
        <v>0.68260740362869721</v>
      </c>
      <c r="J2557" s="12">
        <f t="shared" si="412"/>
        <v>1.3852084769019284</v>
      </c>
      <c r="K2557" s="12">
        <f t="shared" si="413"/>
        <v>2.0877044922788914</v>
      </c>
      <c r="L2557" s="61">
        <f t="shared" si="414"/>
        <v>0.90005597536190007</v>
      </c>
      <c r="M2557" s="11">
        <f t="shared" si="415"/>
        <v>0.560460505902168</v>
      </c>
      <c r="N2557" s="12">
        <f t="shared" si="416"/>
        <v>0.68010078019598497</v>
      </c>
      <c r="O2557" s="12">
        <f t="shared" si="417"/>
        <v>1.3801395981254303</v>
      </c>
      <c r="P2557" s="12">
        <f t="shared" si="418"/>
        <v>2.053579763876388</v>
      </c>
      <c r="Q2557" s="13">
        <f t="shared" si="419"/>
        <v>0.89562355820456596</v>
      </c>
    </row>
    <row r="2558" spans="1:17" x14ac:dyDescent="0.25">
      <c r="A2558" s="53">
        <v>2554</v>
      </c>
      <c r="B2558" s="56">
        <v>320.75851851923653</v>
      </c>
      <c r="C2558" s="21">
        <v>57.465555555528454</v>
      </c>
      <c r="D2558" s="22">
        <v>43.183999999999997</v>
      </c>
      <c r="E2558" s="22">
        <v>31.405999999999999</v>
      </c>
      <c r="F2558" s="22">
        <v>25.600999999999999</v>
      </c>
      <c r="G2558" s="23">
        <v>21.677407407452392</v>
      </c>
      <c r="H2558" s="58">
        <f t="shared" si="410"/>
        <v>0.56149086363892164</v>
      </c>
      <c r="I2558" s="12">
        <f t="shared" si="411"/>
        <v>0.68084249982857137</v>
      </c>
      <c r="J2558" s="12">
        <f t="shared" si="412"/>
        <v>1.3813889686444296</v>
      </c>
      <c r="K2558" s="12">
        <f t="shared" si="413"/>
        <v>2.0437807376362089</v>
      </c>
      <c r="L2558" s="61">
        <f t="shared" si="414"/>
        <v>0.89627023223463487</v>
      </c>
      <c r="M2558" s="11">
        <f t="shared" si="415"/>
        <v>0.56053780907246098</v>
      </c>
      <c r="N2558" s="12">
        <f t="shared" si="416"/>
        <v>0.6801796523393665</v>
      </c>
      <c r="O2558" s="12">
        <f t="shared" si="417"/>
        <v>1.380044669284382</v>
      </c>
      <c r="P2558" s="12">
        <f t="shared" si="418"/>
        <v>2.0567937426199938</v>
      </c>
      <c r="Q2558" s="13">
        <f t="shared" si="419"/>
        <v>0.89585084278887184</v>
      </c>
    </row>
    <row r="2559" spans="1:17" x14ac:dyDescent="0.25">
      <c r="A2559" s="53">
        <v>2555</v>
      </c>
      <c r="B2559" s="56">
        <v>320.67545454317587</v>
      </c>
      <c r="C2559" s="21">
        <v>57.485454545486846</v>
      </c>
      <c r="D2559" s="22">
        <v>43.183</v>
      </c>
      <c r="E2559" s="22">
        <v>31.404</v>
      </c>
      <c r="F2559" s="22">
        <v>25.597000000000001</v>
      </c>
      <c r="G2559" s="23">
        <v>21.720909090973691</v>
      </c>
      <c r="H2559" s="58">
        <f t="shared" si="410"/>
        <v>0.56052521181471848</v>
      </c>
      <c r="I2559" s="12">
        <f t="shared" si="411"/>
        <v>0.68060840169618786</v>
      </c>
      <c r="J2559" s="12">
        <f t="shared" si="412"/>
        <v>1.380555599032099</v>
      </c>
      <c r="K2559" s="12">
        <f t="shared" si="413"/>
        <v>2.0682916246650347</v>
      </c>
      <c r="L2559" s="61">
        <f t="shared" si="414"/>
        <v>0.89662947052136965</v>
      </c>
      <c r="M2559" s="11">
        <f t="shared" si="415"/>
        <v>0.5602829989818735</v>
      </c>
      <c r="N2559" s="12">
        <f t="shared" si="416"/>
        <v>0.68018488135093269</v>
      </c>
      <c r="O2559" s="12">
        <f t="shared" si="417"/>
        <v>1.3798343144903404</v>
      </c>
      <c r="P2559" s="12">
        <f t="shared" si="418"/>
        <v>2.0612558275617752</v>
      </c>
      <c r="Q2559" s="13">
        <f t="shared" si="419"/>
        <v>0.89587655786341569</v>
      </c>
    </row>
    <row r="2560" spans="1:17" x14ac:dyDescent="0.25">
      <c r="A2560" s="53">
        <v>2556</v>
      </c>
      <c r="B2560" s="56">
        <v>319.41999999915424</v>
      </c>
      <c r="C2560" s="21">
        <v>57.495000000011487</v>
      </c>
      <c r="D2560" s="22">
        <v>43.183999999999997</v>
      </c>
      <c r="E2560" s="22">
        <v>31.405000000000001</v>
      </c>
      <c r="F2560" s="22">
        <v>25.597999999999999</v>
      </c>
      <c r="G2560" s="23">
        <v>21.705000000034033</v>
      </c>
      <c r="H2560" s="58">
        <f t="shared" si="410"/>
        <v>0.55799734469795581</v>
      </c>
      <c r="I2560" s="12">
        <f t="shared" si="411"/>
        <v>0.67794379828328877</v>
      </c>
      <c r="J2560" s="12">
        <f t="shared" si="412"/>
        <v>1.3751506802098938</v>
      </c>
      <c r="K2560" s="12">
        <f t="shared" si="413"/>
        <v>2.0512458258537554</v>
      </c>
      <c r="L2560" s="61">
        <f t="shared" si="414"/>
        <v>0.89248393405799242</v>
      </c>
      <c r="M2560" s="11">
        <f t="shared" si="415"/>
        <v>0.56063677685279534</v>
      </c>
      <c r="N2560" s="12">
        <f t="shared" si="416"/>
        <v>0.68056899041997265</v>
      </c>
      <c r="O2560" s="12">
        <f t="shared" si="417"/>
        <v>1.3805624359738886</v>
      </c>
      <c r="P2560" s="12">
        <f t="shared" si="418"/>
        <v>2.0670457116375007</v>
      </c>
      <c r="Q2560" s="13">
        <f t="shared" si="419"/>
        <v>0.89662114165345008</v>
      </c>
    </row>
    <row r="2561" spans="1:17" x14ac:dyDescent="0.25">
      <c r="A2561" s="53">
        <v>2557</v>
      </c>
      <c r="B2561" s="56">
        <v>319.8722727256245</v>
      </c>
      <c r="C2561" s="21">
        <v>57.450454545490629</v>
      </c>
      <c r="D2561" s="22">
        <v>43.176000000000002</v>
      </c>
      <c r="E2561" s="22">
        <v>31.396999999999998</v>
      </c>
      <c r="F2561" s="22">
        <v>25.588999999999999</v>
      </c>
      <c r="G2561" s="23">
        <v>21.695909090849455</v>
      </c>
      <c r="H2561" s="58">
        <f t="shared" si="410"/>
        <v>0.56021803093462819</v>
      </c>
      <c r="I2561" s="12">
        <f t="shared" si="411"/>
        <v>0.67890371153243989</v>
      </c>
      <c r="J2561" s="12">
        <f t="shared" si="412"/>
        <v>1.3768606780545132</v>
      </c>
      <c r="K2561" s="12">
        <f t="shared" si="413"/>
        <v>2.0541022557023929</v>
      </c>
      <c r="L2561" s="61">
        <f t="shared" si="414"/>
        <v>0.89463386726988292</v>
      </c>
      <c r="M2561" s="11">
        <f t="shared" si="415"/>
        <v>0.5595168298671066</v>
      </c>
      <c r="N2561" s="12">
        <f t="shared" si="416"/>
        <v>0.67952561974027237</v>
      </c>
      <c r="O2561" s="12">
        <f t="shared" si="417"/>
        <v>1.3783776971319919</v>
      </c>
      <c r="P2561" s="12">
        <f t="shared" si="418"/>
        <v>2.0628818221716139</v>
      </c>
      <c r="Q2561" s="13">
        <f t="shared" si="419"/>
        <v>0.89502597855915844</v>
      </c>
    </row>
    <row r="2562" spans="1:17" x14ac:dyDescent="0.25">
      <c r="A2562" s="53">
        <v>2558</v>
      </c>
      <c r="B2562" s="56">
        <v>320.36888888778049</v>
      </c>
      <c r="C2562" s="21">
        <v>57.491111111140754</v>
      </c>
      <c r="D2562" s="22">
        <v>43.162999999999997</v>
      </c>
      <c r="E2562" s="22">
        <v>31.385999999999999</v>
      </c>
      <c r="F2562" s="22">
        <v>25.577999999999999</v>
      </c>
      <c r="G2562" s="23">
        <v>21.74</v>
      </c>
      <c r="H2562" s="58">
        <f t="shared" si="410"/>
        <v>0.55898660752058094</v>
      </c>
      <c r="I2562" s="12">
        <f t="shared" si="411"/>
        <v>0.68007321237959706</v>
      </c>
      <c r="J2562" s="12">
        <f t="shared" si="412"/>
        <v>1.3789983164935455</v>
      </c>
      <c r="K2562" s="12">
        <f t="shared" si="413"/>
        <v>2.0868218400715244</v>
      </c>
      <c r="L2562" s="61">
        <f t="shared" si="414"/>
        <v>0.89610890104041341</v>
      </c>
      <c r="M2562" s="11">
        <f t="shared" si="415"/>
        <v>0.55901517948996682</v>
      </c>
      <c r="N2562" s="12">
        <f t="shared" si="416"/>
        <v>0.67964129590441924</v>
      </c>
      <c r="O2562" s="12">
        <f t="shared" si="417"/>
        <v>1.3785443496718324</v>
      </c>
      <c r="P2562" s="12">
        <f t="shared" si="418"/>
        <v>2.0678303289808224</v>
      </c>
      <c r="Q2562" s="13">
        <f t="shared" si="419"/>
        <v>0.89500595467717137</v>
      </c>
    </row>
    <row r="2563" spans="1:17" x14ac:dyDescent="0.25">
      <c r="A2563" s="53">
        <v>2559</v>
      </c>
      <c r="B2563" s="56">
        <v>321.77680000204418</v>
      </c>
      <c r="C2563" s="21">
        <v>57.45</v>
      </c>
      <c r="D2563" s="22">
        <v>43.158999999999999</v>
      </c>
      <c r="E2563" s="22">
        <v>31.381</v>
      </c>
      <c r="F2563" s="22">
        <v>25.576000000000001</v>
      </c>
      <c r="G2563" s="23">
        <v>21.703599999989024</v>
      </c>
      <c r="H2563" s="58">
        <f t="shared" si="410"/>
        <v>0.56290112658674007</v>
      </c>
      <c r="I2563" s="12">
        <f t="shared" si="411"/>
        <v>0.68300390559102608</v>
      </c>
      <c r="J2563" s="12">
        <f t="shared" si="412"/>
        <v>1.3857743324808105</v>
      </c>
      <c r="K2563" s="12">
        <f t="shared" si="413"/>
        <v>2.0773732052547005</v>
      </c>
      <c r="L2563" s="61">
        <f t="shared" si="414"/>
        <v>0.90016561108795679</v>
      </c>
      <c r="M2563" s="11">
        <f t="shared" si="415"/>
        <v>0.55859101808779188</v>
      </c>
      <c r="N2563" s="12">
        <f t="shared" si="416"/>
        <v>0.6792152775685365</v>
      </c>
      <c r="O2563" s="12">
        <f t="shared" si="417"/>
        <v>1.3776630672246111</v>
      </c>
      <c r="P2563" s="12">
        <f t="shared" si="418"/>
        <v>2.0730980550405209</v>
      </c>
      <c r="Q2563" s="13">
        <f t="shared" si="419"/>
        <v>0.8946980694566673</v>
      </c>
    </row>
    <row r="2564" spans="1:17" x14ac:dyDescent="0.25">
      <c r="A2564" s="53">
        <v>2560</v>
      </c>
      <c r="B2564" s="56">
        <v>318.14913043520937</v>
      </c>
      <c r="C2564" s="21">
        <v>57.5</v>
      </c>
      <c r="D2564" s="22">
        <v>43.155999999999999</v>
      </c>
      <c r="E2564" s="22">
        <v>31.378</v>
      </c>
      <c r="F2564" s="22">
        <v>25.571999999999999</v>
      </c>
      <c r="G2564" s="23">
        <v>21.708260869600736</v>
      </c>
      <c r="H2564" s="58">
        <f t="shared" si="410"/>
        <v>0.55449862387620152</v>
      </c>
      <c r="I2564" s="12">
        <f t="shared" si="411"/>
        <v>0.675303808870796</v>
      </c>
      <c r="J2564" s="12">
        <f t="shared" si="412"/>
        <v>1.3699153050086519</v>
      </c>
      <c r="K2564" s="12">
        <f t="shared" si="413"/>
        <v>2.0585572660176794</v>
      </c>
      <c r="L2564" s="61">
        <f t="shared" si="414"/>
        <v>0.88888983370185948</v>
      </c>
      <c r="M2564" s="11">
        <f t="shared" si="415"/>
        <v>0.55881759987336854</v>
      </c>
      <c r="N2564" s="12">
        <f t="shared" si="416"/>
        <v>0.67955018144800494</v>
      </c>
      <c r="O2564" s="12">
        <f t="shared" si="417"/>
        <v>1.3783251827061895</v>
      </c>
      <c r="P2564" s="12">
        <f t="shared" si="418"/>
        <v>2.0787121219035485</v>
      </c>
      <c r="Q2564" s="13">
        <f t="shared" si="419"/>
        <v>0.89532038321236906</v>
      </c>
    </row>
    <row r="2565" spans="1:17" x14ac:dyDescent="0.25">
      <c r="A2565" s="53">
        <v>2561</v>
      </c>
      <c r="B2565" s="56">
        <v>321.14000000040687</v>
      </c>
      <c r="C2565" s="21">
        <v>57.54052631585364</v>
      </c>
      <c r="D2565" s="22">
        <v>43.152000000000001</v>
      </c>
      <c r="E2565" s="22">
        <v>31.373999999999999</v>
      </c>
      <c r="F2565" s="22">
        <v>25.567</v>
      </c>
      <c r="G2565" s="23">
        <v>21.704210526287397</v>
      </c>
      <c r="H2565" s="58">
        <f t="shared" si="410"/>
        <v>0.55797931099894293</v>
      </c>
      <c r="I2565" s="12">
        <f t="shared" si="411"/>
        <v>0.6816522329775998</v>
      </c>
      <c r="J2565" s="12">
        <f t="shared" si="412"/>
        <v>1.3825555364233122</v>
      </c>
      <c r="K2565" s="12">
        <f t="shared" si="413"/>
        <v>2.0784202853006701</v>
      </c>
      <c r="L2565" s="61">
        <f t="shared" si="414"/>
        <v>0.89613006506072523</v>
      </c>
      <c r="M2565" s="11">
        <f t="shared" si="415"/>
        <v>0.55878475427863505</v>
      </c>
      <c r="N2565" s="12">
        <f t="shared" si="416"/>
        <v>0.67967465729281129</v>
      </c>
      <c r="O2565" s="12">
        <f t="shared" si="417"/>
        <v>1.378594347943159</v>
      </c>
      <c r="P2565" s="12">
        <f t="shared" si="418"/>
        <v>2.0792931760453301</v>
      </c>
      <c r="Q2565" s="13">
        <f t="shared" si="419"/>
        <v>0.89540933620738006</v>
      </c>
    </row>
    <row r="2566" spans="1:17" x14ac:dyDescent="0.25">
      <c r="A2566" s="53">
        <v>2562</v>
      </c>
      <c r="B2566" s="56">
        <v>319.29750000016793</v>
      </c>
      <c r="C2566" s="21">
        <v>57.465833333389128</v>
      </c>
      <c r="D2566" s="22">
        <v>43.149000000000001</v>
      </c>
      <c r="E2566" s="22">
        <v>31.369</v>
      </c>
      <c r="F2566" s="22">
        <v>25.561</v>
      </c>
      <c r="G2566" s="23">
        <v>21.769166666810634</v>
      </c>
      <c r="H2566" s="58">
        <f t="shared" si="410"/>
        <v>0.55755608199949414</v>
      </c>
      <c r="I2566" s="12">
        <f t="shared" si="411"/>
        <v>0.67762627334500836</v>
      </c>
      <c r="J2566" s="12">
        <f t="shared" si="412"/>
        <v>1.3743866219015495</v>
      </c>
      <c r="K2566" s="12">
        <f t="shared" si="413"/>
        <v>2.1051657070829255</v>
      </c>
      <c r="L2566" s="61">
        <f t="shared" si="414"/>
        <v>0.89447427397784096</v>
      </c>
      <c r="M2566" s="11">
        <f t="shared" si="415"/>
        <v>0.55853435988144895</v>
      </c>
      <c r="N2566" s="12">
        <f t="shared" si="416"/>
        <v>0.67924619718900381</v>
      </c>
      <c r="O2566" s="12">
        <f t="shared" si="417"/>
        <v>1.3778935596674933</v>
      </c>
      <c r="P2566" s="12">
        <f t="shared" si="418"/>
        <v>2.0758062817311842</v>
      </c>
      <c r="Q2566" s="13">
        <f t="shared" si="419"/>
        <v>0.89482692777409001</v>
      </c>
    </row>
    <row r="2567" spans="1:17" x14ac:dyDescent="0.25">
      <c r="A2567" s="53">
        <v>2563</v>
      </c>
      <c r="B2567" s="56">
        <v>320.55176470712468</v>
      </c>
      <c r="C2567" s="21">
        <v>57.47</v>
      </c>
      <c r="D2567" s="22">
        <v>43.149000000000001</v>
      </c>
      <c r="E2567" s="22">
        <v>31.369</v>
      </c>
      <c r="F2567" s="22">
        <v>25.561</v>
      </c>
      <c r="G2567" s="23">
        <v>21.727647058815762</v>
      </c>
      <c r="H2567" s="58">
        <f t="shared" si="410"/>
        <v>0.55958341719699167</v>
      </c>
      <c r="I2567" s="12">
        <f t="shared" si="411"/>
        <v>0.6802881254395684</v>
      </c>
      <c r="J2567" s="12">
        <f t="shared" si="412"/>
        <v>1.3797854885809431</v>
      </c>
      <c r="K2567" s="12">
        <f t="shared" si="413"/>
        <v>2.0905442938949461</v>
      </c>
      <c r="L2567" s="61">
        <f t="shared" si="414"/>
        <v>0.896840130347904</v>
      </c>
      <c r="M2567" s="11">
        <f t="shared" si="415"/>
        <v>0.55791538438507848</v>
      </c>
      <c r="N2567" s="12">
        <f t="shared" si="416"/>
        <v>0.67852355647464724</v>
      </c>
      <c r="O2567" s="12">
        <f t="shared" si="417"/>
        <v>1.3764435627577316</v>
      </c>
      <c r="P2567" s="12">
        <f t="shared" si="418"/>
        <v>2.0728538250597466</v>
      </c>
      <c r="Q2567" s="13">
        <f t="shared" si="419"/>
        <v>0.89382577113525186</v>
      </c>
    </row>
    <row r="2568" spans="1:17" x14ac:dyDescent="0.25">
      <c r="A2568" s="53">
        <v>2564</v>
      </c>
      <c r="B2568" s="56">
        <v>320.3100000005943</v>
      </c>
      <c r="C2568" s="21">
        <v>57.442857142828871</v>
      </c>
      <c r="D2568" s="22">
        <v>43.143000000000001</v>
      </c>
      <c r="E2568" s="22">
        <v>31.363</v>
      </c>
      <c r="F2568" s="22">
        <v>25.555</v>
      </c>
      <c r="G2568" s="23">
        <v>21.664285714341986</v>
      </c>
      <c r="H2568" s="58">
        <f t="shared" si="410"/>
        <v>0.55998811177149455</v>
      </c>
      <c r="I2568" s="12">
        <f t="shared" si="411"/>
        <v>0.67977504244608289</v>
      </c>
      <c r="J2568" s="12">
        <f t="shared" si="412"/>
        <v>1.3787448347133018</v>
      </c>
      <c r="K2568" s="12">
        <f t="shared" si="413"/>
        <v>2.0581696346948677</v>
      </c>
      <c r="L2568" s="61">
        <f t="shared" si="414"/>
        <v>0.89525653823496032</v>
      </c>
      <c r="M2568" s="11">
        <f t="shared" si="415"/>
        <v>0.55858314243596929</v>
      </c>
      <c r="N2568" s="12">
        <f t="shared" si="416"/>
        <v>0.67929981640467019</v>
      </c>
      <c r="O2568" s="12">
        <f t="shared" si="417"/>
        <v>1.3781705385828178</v>
      </c>
      <c r="P2568" s="12">
        <f t="shared" si="418"/>
        <v>2.0787065232197541</v>
      </c>
      <c r="Q2568" s="13">
        <f t="shared" si="419"/>
        <v>0.89504398537808305</v>
      </c>
    </row>
    <row r="2569" spans="1:17" x14ac:dyDescent="0.25">
      <c r="A2569" s="53">
        <v>2565</v>
      </c>
      <c r="B2569" s="56">
        <v>319.06434782653378</v>
      </c>
      <c r="C2569" s="21">
        <v>57.455652173993258</v>
      </c>
      <c r="D2569" s="22">
        <v>43.140999999999998</v>
      </c>
      <c r="E2569" s="22">
        <v>31.36</v>
      </c>
      <c r="F2569" s="22">
        <v>25.555</v>
      </c>
      <c r="G2569" s="23">
        <v>21.687391304290941</v>
      </c>
      <c r="H2569" s="58">
        <f t="shared" si="410"/>
        <v>0.55723384674027776</v>
      </c>
      <c r="I2569" s="12">
        <f t="shared" si="411"/>
        <v>0.67707399165294502</v>
      </c>
      <c r="J2569" s="12">
        <f t="shared" si="412"/>
        <v>1.3740927985638838</v>
      </c>
      <c r="K2569" s="12">
        <f t="shared" si="413"/>
        <v>2.0624135798725036</v>
      </c>
      <c r="L2569" s="61">
        <f t="shared" si="414"/>
        <v>0.89203204200738417</v>
      </c>
      <c r="M2569" s="11">
        <f t="shared" si="415"/>
        <v>0.55870347603985093</v>
      </c>
      <c r="N2569" s="12">
        <f t="shared" si="416"/>
        <v>0.67893447887501812</v>
      </c>
      <c r="O2569" s="12">
        <f t="shared" si="417"/>
        <v>1.3775813964456314</v>
      </c>
      <c r="P2569" s="12">
        <f t="shared" si="418"/>
        <v>2.0773967195496783</v>
      </c>
      <c r="Q2569" s="13">
        <f t="shared" si="419"/>
        <v>0.8948401361996936</v>
      </c>
    </row>
    <row r="2570" spans="1:17" x14ac:dyDescent="0.25">
      <c r="A2570" s="53">
        <v>2566</v>
      </c>
      <c r="B2570" s="56">
        <v>319.47499999908177</v>
      </c>
      <c r="C2570" s="21">
        <v>57.440833333311502</v>
      </c>
      <c r="D2570" s="22">
        <v>43.142000000000003</v>
      </c>
      <c r="E2570" s="22">
        <v>31.361000000000001</v>
      </c>
      <c r="F2570" s="22">
        <v>25.555</v>
      </c>
      <c r="G2570" s="23">
        <v>21.671666666622968</v>
      </c>
      <c r="H2570" s="58">
        <f t="shared" ref="H2570:H2633" si="420">$B2570*0.025/(C2570-D2570)</f>
        <v>0.55856829811214714</v>
      </c>
      <c r="I2570" s="12">
        <f t="shared" ref="I2570:I2633" si="421">$B2570*0.025/(D2570-E2570)</f>
        <v>0.67794542059053076</v>
      </c>
      <c r="J2570" s="12">
        <f t="shared" ref="J2570:J2633" si="422">$B2570*0.025/(E2570-F2570)</f>
        <v>1.3756243541124773</v>
      </c>
      <c r="K2570" s="12">
        <f t="shared" ref="K2570:K2633" si="423">$B2570*0.025/(F2570-G2570)</f>
        <v>2.0567060085546363</v>
      </c>
      <c r="L2570" s="61">
        <f t="shared" ref="L2570:L2633" si="424">POWER(0.025/0.1*(1/H2570+1/I2570+1/J2570+1/K2570),-1)</f>
        <v>0.89315751461608872</v>
      </c>
      <c r="M2570" s="11">
        <f t="shared" ref="M2570:M2633" si="425">AVERAGE(H2567:H2573)</f>
        <v>0.55889623566318858</v>
      </c>
      <c r="N2570" s="12">
        <f t="shared" ref="N2570:N2633" si="426">AVERAGE(I2567:I2573)</f>
        <v>0.67929771149950491</v>
      </c>
      <c r="O2570" s="12">
        <f t="shared" ref="O2570:O2633" si="427">AVERAGE(J2567:J2573)</f>
        <v>1.378521413508927</v>
      </c>
      <c r="P2570" s="12">
        <f t="shared" ref="P2570:P2633" si="428">AVERAGE(K2567:K2573)</f>
        <v>2.0700522592357453</v>
      </c>
      <c r="Q2570" s="13">
        <f t="shared" ref="Q2570:Q2633" si="429">AVERAGE(L2567:L2573)</f>
        <v>0.89488079404210807</v>
      </c>
    </row>
    <row r="2571" spans="1:17" x14ac:dyDescent="0.25">
      <c r="A2571" s="53">
        <v>2567</v>
      </c>
      <c r="B2571" s="56">
        <v>320.79079999824171</v>
      </c>
      <c r="C2571" s="21">
        <v>57.485199999957786</v>
      </c>
      <c r="D2571" s="22">
        <v>43.143000000000001</v>
      </c>
      <c r="E2571" s="22">
        <v>31.361999999999998</v>
      </c>
      <c r="F2571" s="22">
        <v>25.559000000000001</v>
      </c>
      <c r="G2571" s="23">
        <v>21.739199999904486</v>
      </c>
      <c r="H2571" s="58">
        <f t="shared" si="420"/>
        <v>0.55917293023243642</v>
      </c>
      <c r="I2571" s="12">
        <f t="shared" si="421"/>
        <v>0.68073762838095597</v>
      </c>
      <c r="J2571" s="12">
        <f t="shared" si="422"/>
        <v>1.3820041357842576</v>
      </c>
      <c r="K2571" s="12">
        <f t="shared" si="423"/>
        <v>2.0995261531377314</v>
      </c>
      <c r="L2571" s="61">
        <f t="shared" si="424"/>
        <v>0.89741733340167684</v>
      </c>
      <c r="M2571" s="11">
        <f t="shared" si="425"/>
        <v>0.55946666670026424</v>
      </c>
      <c r="N2571" s="12">
        <f t="shared" si="426"/>
        <v>0.67986201176462857</v>
      </c>
      <c r="O2571" s="12">
        <f t="shared" si="427"/>
        <v>1.3797847491105488</v>
      </c>
      <c r="P2571" s="12">
        <f t="shared" si="428"/>
        <v>2.0672103155413732</v>
      </c>
      <c r="Q2571" s="13">
        <f t="shared" si="429"/>
        <v>0.8954917439400657</v>
      </c>
    </row>
    <row r="2572" spans="1:17" x14ac:dyDescent="0.25">
      <c r="A2572" s="53">
        <v>2568</v>
      </c>
      <c r="B2572" s="56">
        <v>320.01666666605161</v>
      </c>
      <c r="C2572" s="21">
        <v>57.459583333305773</v>
      </c>
      <c r="D2572" s="22">
        <v>43.143000000000001</v>
      </c>
      <c r="E2572" s="22">
        <v>31.361999999999998</v>
      </c>
      <c r="F2572" s="22">
        <v>25.558</v>
      </c>
      <c r="G2572" s="23">
        <v>21.691666666644778</v>
      </c>
      <c r="H2572" s="58">
        <f t="shared" si="420"/>
        <v>0.55882164622611485</v>
      </c>
      <c r="I2572" s="12">
        <f t="shared" si="421"/>
        <v>0.67909487027003557</v>
      </c>
      <c r="J2572" s="12">
        <f t="shared" si="422"/>
        <v>1.3784315414630068</v>
      </c>
      <c r="K2572" s="12">
        <f t="shared" si="423"/>
        <v>2.069251659610138</v>
      </c>
      <c r="L2572" s="61">
        <f t="shared" si="424"/>
        <v>0.89470312081200054</v>
      </c>
      <c r="M2572" s="11">
        <f t="shared" si="425"/>
        <v>0.56002089601761507</v>
      </c>
      <c r="N2572" s="12">
        <f t="shared" si="426"/>
        <v>0.68018862429121563</v>
      </c>
      <c r="O2572" s="12">
        <f t="shared" si="427"/>
        <v>1.3805824018818775</v>
      </c>
      <c r="P2572" s="12">
        <f t="shared" si="428"/>
        <v>2.0659186121748041</v>
      </c>
      <c r="Q2572" s="13">
        <f t="shared" si="429"/>
        <v>0.89600904399908354</v>
      </c>
    </row>
    <row r="2573" spans="1:17" x14ac:dyDescent="0.25">
      <c r="A2573" s="53">
        <v>2569</v>
      </c>
      <c r="B2573" s="56">
        <v>320.55000000091241</v>
      </c>
      <c r="C2573" s="21">
        <v>57.495294117677759</v>
      </c>
      <c r="D2573" s="22">
        <v>43.156999999999996</v>
      </c>
      <c r="E2573" s="22">
        <v>31.375</v>
      </c>
      <c r="F2573" s="22">
        <v>25.571999999999999</v>
      </c>
      <c r="G2573" s="23">
        <v>21.67</v>
      </c>
      <c r="H2573" s="58">
        <f t="shared" si="420"/>
        <v>0.55890539936285821</v>
      </c>
      <c r="I2573" s="12">
        <f t="shared" si="421"/>
        <v>0.68016890171641597</v>
      </c>
      <c r="J2573" s="12">
        <f t="shared" si="422"/>
        <v>1.3809667413446165</v>
      </c>
      <c r="K2573" s="12">
        <f t="shared" si="423"/>
        <v>2.0537544848853959</v>
      </c>
      <c r="L2573" s="61">
        <f t="shared" si="424"/>
        <v>0.89475887887474204</v>
      </c>
      <c r="M2573" s="11">
        <f t="shared" si="425"/>
        <v>0.56069752821726637</v>
      </c>
      <c r="N2573" s="12">
        <f t="shared" si="426"/>
        <v>0.68062385596520325</v>
      </c>
      <c r="O2573" s="12">
        <f t="shared" si="427"/>
        <v>1.3814307503302374</v>
      </c>
      <c r="P2573" s="12">
        <f t="shared" si="428"/>
        <v>2.0711467400659003</v>
      </c>
      <c r="Q2573" s="13">
        <f t="shared" si="429"/>
        <v>0.8969632318150339</v>
      </c>
    </row>
    <row r="2574" spans="1:17" x14ac:dyDescent="0.25">
      <c r="A2574" s="53">
        <v>2570</v>
      </c>
      <c r="B2574" s="56">
        <v>322.49516128888354</v>
      </c>
      <c r="C2574" s="21">
        <v>57.467741935425238</v>
      </c>
      <c r="D2574" s="22">
        <v>43.161999999999999</v>
      </c>
      <c r="E2574" s="22">
        <v>31.379000000000001</v>
      </c>
      <c r="F2574" s="22">
        <v>25.573</v>
      </c>
      <c r="G2574" s="23">
        <v>21.679354838692916</v>
      </c>
      <c r="H2574" s="58">
        <f t="shared" si="420"/>
        <v>0.56357643445652117</v>
      </c>
      <c r="I2574" s="12">
        <f t="shared" si="421"/>
        <v>0.68423822729543327</v>
      </c>
      <c r="J2574" s="12">
        <f t="shared" si="422"/>
        <v>1.3886288377922988</v>
      </c>
      <c r="K2574" s="12">
        <f t="shared" si="423"/>
        <v>2.0706506880343389</v>
      </c>
      <c r="L2574" s="61">
        <f t="shared" si="424"/>
        <v>0.90111677963360692</v>
      </c>
      <c r="M2574" s="11">
        <f t="shared" si="425"/>
        <v>0.56104822121801579</v>
      </c>
      <c r="N2574" s="12">
        <f t="shared" si="426"/>
        <v>0.68127604224602822</v>
      </c>
      <c r="O2574" s="12">
        <f t="shared" si="427"/>
        <v>1.3827190717983211</v>
      </c>
      <c r="P2574" s="12">
        <f t="shared" si="428"/>
        <v>2.073754400604547</v>
      </c>
      <c r="Q2574" s="13">
        <f t="shared" si="429"/>
        <v>0.89772883777120904</v>
      </c>
    </row>
    <row r="2575" spans="1:17" x14ac:dyDescent="0.25">
      <c r="A2575" s="53">
        <v>2571</v>
      </c>
      <c r="B2575" s="56">
        <v>321.4964285711103</v>
      </c>
      <c r="C2575" s="21">
        <v>57.426071428562125</v>
      </c>
      <c r="D2575" s="22">
        <v>43.171999999999997</v>
      </c>
      <c r="E2575" s="22">
        <v>31.388000000000002</v>
      </c>
      <c r="F2575" s="22">
        <v>25.582000000000001</v>
      </c>
      <c r="G2575" s="23">
        <v>21.659642857189283</v>
      </c>
      <c r="H2575" s="58">
        <f t="shared" si="420"/>
        <v>0.56386771699294957</v>
      </c>
      <c r="I2575" s="12">
        <f t="shared" si="421"/>
        <v>0.68206133013219294</v>
      </c>
      <c r="J2575" s="12">
        <f t="shared" si="422"/>
        <v>1.3843284041126003</v>
      </c>
      <c r="K2575" s="12">
        <f t="shared" si="423"/>
        <v>2.0491277111288846</v>
      </c>
      <c r="L2575" s="61">
        <f t="shared" si="424"/>
        <v>0.89887763864808534</v>
      </c>
      <c r="M2575" s="11">
        <f t="shared" si="425"/>
        <v>0.56146970145403541</v>
      </c>
      <c r="N2575" s="12">
        <f t="shared" si="426"/>
        <v>0.68134721344712834</v>
      </c>
      <c r="O2575" s="12">
        <f t="shared" si="427"/>
        <v>1.3827092715923848</v>
      </c>
      <c r="P2575" s="12">
        <f t="shared" si="428"/>
        <v>2.0675178408522807</v>
      </c>
      <c r="Q2575" s="13">
        <f t="shared" si="429"/>
        <v>0.89773777417377409</v>
      </c>
    </row>
    <row r="2576" spans="1:17" x14ac:dyDescent="0.25">
      <c r="A2576" s="53">
        <v>2572</v>
      </c>
      <c r="B2576" s="56">
        <v>320.60885714302276</v>
      </c>
      <c r="C2576" s="21">
        <v>57.441714285729404</v>
      </c>
      <c r="D2576" s="22">
        <v>43.179000000000002</v>
      </c>
      <c r="E2576" s="22">
        <v>31.393999999999998</v>
      </c>
      <c r="F2576" s="22">
        <v>25.585999999999999</v>
      </c>
      <c r="G2576" s="23">
        <v>21.767428571405844</v>
      </c>
      <c r="H2576" s="58">
        <f t="shared" si="420"/>
        <v>0.56197027213783723</v>
      </c>
      <c r="I2576" s="12">
        <f t="shared" si="421"/>
        <v>0.6801206133708585</v>
      </c>
      <c r="J2576" s="12">
        <f t="shared" si="422"/>
        <v>1.3800312377024053</v>
      </c>
      <c r="K2576" s="12">
        <f t="shared" si="423"/>
        <v>2.099010475110179</v>
      </c>
      <c r="L2576" s="61">
        <f t="shared" si="424"/>
        <v>0.89871135671903679</v>
      </c>
      <c r="M2576" s="11">
        <f t="shared" si="425"/>
        <v>0.56143460146428703</v>
      </c>
      <c r="N2576" s="12">
        <f t="shared" si="426"/>
        <v>0.68100427739425273</v>
      </c>
      <c r="O2576" s="12">
        <f t="shared" si="427"/>
        <v>1.3818937312645811</v>
      </c>
      <c r="P2576" s="12">
        <f t="shared" si="428"/>
        <v>2.0644348234177405</v>
      </c>
      <c r="Q2576" s="13">
        <f t="shared" si="429"/>
        <v>0.89733533141553579</v>
      </c>
    </row>
    <row r="2577" spans="1:17" x14ac:dyDescent="0.25">
      <c r="A2577" s="53">
        <v>2573</v>
      </c>
      <c r="B2577" s="56">
        <v>321.73555555584244</v>
      </c>
      <c r="C2577" s="21">
        <v>57.52</v>
      </c>
      <c r="D2577" s="22">
        <v>43.183</v>
      </c>
      <c r="E2577" s="22">
        <v>31.398</v>
      </c>
      <c r="F2577" s="22">
        <v>25.588999999999999</v>
      </c>
      <c r="G2577" s="23">
        <v>21.712592592554302</v>
      </c>
      <c r="H2577" s="58">
        <f t="shared" si="420"/>
        <v>0.56102314911739271</v>
      </c>
      <c r="I2577" s="12">
        <f t="shared" si="421"/>
        <v>0.68251072455630557</v>
      </c>
      <c r="J2577" s="12">
        <f t="shared" si="422"/>
        <v>1.3846426043890616</v>
      </c>
      <c r="K2577" s="12">
        <f t="shared" si="423"/>
        <v>2.0749596323251627</v>
      </c>
      <c r="L2577" s="61">
        <f t="shared" si="424"/>
        <v>0.89851675630931493</v>
      </c>
      <c r="M2577" s="11">
        <f t="shared" si="425"/>
        <v>0.56203537677616444</v>
      </c>
      <c r="N2577" s="12">
        <f t="shared" si="426"/>
        <v>0.68095554071185749</v>
      </c>
      <c r="O2577" s="12">
        <f t="shared" si="427"/>
        <v>1.3816068835533459</v>
      </c>
      <c r="P2577" s="12">
        <f t="shared" si="428"/>
        <v>2.0624015664687612</v>
      </c>
      <c r="Q2577" s="13">
        <f t="shared" si="429"/>
        <v>0.8975694197922035</v>
      </c>
    </row>
    <row r="2578" spans="1:17" x14ac:dyDescent="0.25">
      <c r="A2578" s="53">
        <v>2574</v>
      </c>
      <c r="B2578" s="56">
        <v>321.1618181812446</v>
      </c>
      <c r="C2578" s="21">
        <v>57.472424242416537</v>
      </c>
      <c r="D2578" s="22">
        <v>43.189</v>
      </c>
      <c r="E2578" s="22">
        <v>31.402999999999999</v>
      </c>
      <c r="F2578" s="22">
        <v>25.593</v>
      </c>
      <c r="G2578" s="23">
        <v>21.687575757583488</v>
      </c>
      <c r="H2578" s="58">
        <f t="shared" si="420"/>
        <v>0.56212329188457422</v>
      </c>
      <c r="I2578" s="12">
        <f t="shared" si="421"/>
        <v>0.68123582678865724</v>
      </c>
      <c r="J2578" s="12">
        <f t="shared" si="422"/>
        <v>1.3819355343427051</v>
      </c>
      <c r="K2578" s="12">
        <f t="shared" si="423"/>
        <v>2.0558702348718665</v>
      </c>
      <c r="L2578" s="61">
        <f t="shared" si="424"/>
        <v>0.89747988821963276</v>
      </c>
      <c r="M2578" s="11">
        <f t="shared" si="425"/>
        <v>0.56151489394568088</v>
      </c>
      <c r="N2578" s="12">
        <f t="shared" si="426"/>
        <v>0.68037869992390854</v>
      </c>
      <c r="O2578" s="12">
        <f t="shared" si="427"/>
        <v>1.380299505304146</v>
      </c>
      <c r="P2578" s="12">
        <f t="shared" si="428"/>
        <v>2.0593328030751761</v>
      </c>
      <c r="Q2578" s="13">
        <f t="shared" si="429"/>
        <v>0.89670348848949977</v>
      </c>
    </row>
    <row r="2579" spans="1:17" x14ac:dyDescent="0.25">
      <c r="A2579" s="53">
        <v>2575</v>
      </c>
      <c r="B2579" s="56">
        <v>319.02076923073173</v>
      </c>
      <c r="C2579" s="21">
        <v>57.472307692317145</v>
      </c>
      <c r="D2579" s="22">
        <v>43.194000000000003</v>
      </c>
      <c r="E2579" s="22">
        <v>31.408000000000001</v>
      </c>
      <c r="F2579" s="22">
        <v>25.597999999999999</v>
      </c>
      <c r="G2579" s="23">
        <v>21.703076923048684</v>
      </c>
      <c r="H2579" s="58">
        <f t="shared" si="420"/>
        <v>0.55857594629787621</v>
      </c>
      <c r="I2579" s="12">
        <f t="shared" si="421"/>
        <v>0.67669431789990608</v>
      </c>
      <c r="J2579" s="12">
        <f t="shared" si="422"/>
        <v>1.3727227591683804</v>
      </c>
      <c r="K2579" s="12">
        <f t="shared" si="423"/>
        <v>2.0476705375683557</v>
      </c>
      <c r="L2579" s="61">
        <f t="shared" si="424"/>
        <v>0.89188602150433183</v>
      </c>
      <c r="M2579" s="11">
        <f t="shared" si="425"/>
        <v>0.56056904912485828</v>
      </c>
      <c r="N2579" s="12">
        <f t="shared" si="426"/>
        <v>0.67967271929879325</v>
      </c>
      <c r="O2579" s="12">
        <f t="shared" si="427"/>
        <v>1.3787138809350596</v>
      </c>
      <c r="P2579" s="12">
        <f t="shared" si="428"/>
        <v>2.0606215343953505</v>
      </c>
      <c r="Q2579" s="13">
        <f t="shared" si="429"/>
        <v>0.89568800042198482</v>
      </c>
    </row>
    <row r="2580" spans="1:17" x14ac:dyDescent="0.25">
      <c r="A2580" s="53">
        <v>2576</v>
      </c>
      <c r="B2580" s="56">
        <v>320.52518518414581</v>
      </c>
      <c r="C2580" s="21">
        <v>57.43111111108351</v>
      </c>
      <c r="D2580" s="22">
        <v>43.201000000000001</v>
      </c>
      <c r="E2580" s="22">
        <v>31.414000000000001</v>
      </c>
      <c r="F2580" s="22">
        <v>25.603000000000002</v>
      </c>
      <c r="G2580" s="23">
        <v>21.674074074055852</v>
      </c>
      <c r="H2580" s="58">
        <f t="shared" si="420"/>
        <v>0.56311082654599942</v>
      </c>
      <c r="I2580" s="12">
        <f t="shared" si="421"/>
        <v>0.67982774493964926</v>
      </c>
      <c r="J2580" s="12">
        <f t="shared" si="422"/>
        <v>1.3789588073659689</v>
      </c>
      <c r="K2580" s="12">
        <f t="shared" si="423"/>
        <v>2.0395216862425403</v>
      </c>
      <c r="L2580" s="61">
        <f t="shared" si="424"/>
        <v>0.89639749751141506</v>
      </c>
      <c r="M2580" s="11">
        <f t="shared" si="425"/>
        <v>0.56025686779539186</v>
      </c>
      <c r="N2580" s="12">
        <f t="shared" si="426"/>
        <v>0.67939072395633482</v>
      </c>
      <c r="O2580" s="12">
        <f t="shared" si="427"/>
        <v>1.3780397329300704</v>
      </c>
      <c r="P2580" s="12">
        <f t="shared" si="428"/>
        <v>2.0561136075050386</v>
      </c>
      <c r="Q2580" s="13">
        <f t="shared" si="429"/>
        <v>0.8950855322970378</v>
      </c>
    </row>
    <row r="2581" spans="1:17" x14ac:dyDescent="0.25">
      <c r="A2581" s="53">
        <v>2577</v>
      </c>
      <c r="B2581" s="56">
        <v>320.70085714233574</v>
      </c>
      <c r="C2581" s="21">
        <v>57.517714285707257</v>
      </c>
      <c r="D2581" s="22">
        <v>43.198999999999998</v>
      </c>
      <c r="E2581" s="22">
        <v>31.411999999999999</v>
      </c>
      <c r="F2581" s="22">
        <v>25.6</v>
      </c>
      <c r="G2581" s="23">
        <v>21.68742857151301</v>
      </c>
      <c r="H2581" s="58">
        <f t="shared" si="420"/>
        <v>0.55993305464313736</v>
      </c>
      <c r="I2581" s="12">
        <f t="shared" si="421"/>
        <v>0.68020034177979083</v>
      </c>
      <c r="J2581" s="12">
        <f t="shared" si="422"/>
        <v>1.3794771900479006</v>
      </c>
      <c r="K2581" s="12">
        <f t="shared" si="423"/>
        <v>2.0491693442792442</v>
      </c>
      <c r="L2581" s="61">
        <f t="shared" si="424"/>
        <v>0.89505526051468065</v>
      </c>
      <c r="M2581" s="11">
        <f t="shared" si="425"/>
        <v>0.55984117198086403</v>
      </c>
      <c r="N2581" s="12">
        <f t="shared" si="426"/>
        <v>0.6782047716795464</v>
      </c>
      <c r="O2581" s="12">
        <f t="shared" si="427"/>
        <v>1.3755660173964557</v>
      </c>
      <c r="P2581" s="12">
        <f t="shared" si="428"/>
        <v>2.0517988922511941</v>
      </c>
      <c r="Q2581" s="13">
        <f t="shared" si="429"/>
        <v>0.89384061730177233</v>
      </c>
    </row>
    <row r="2582" spans="1:17" x14ac:dyDescent="0.25">
      <c r="A2582" s="53">
        <v>2578</v>
      </c>
      <c r="B2582" s="56">
        <v>319.24828571482067</v>
      </c>
      <c r="C2582" s="21">
        <v>57.528571428606483</v>
      </c>
      <c r="D2582" s="22">
        <v>43.206000000000003</v>
      </c>
      <c r="E2582" s="22">
        <v>31.419</v>
      </c>
      <c r="F2582" s="22">
        <v>25.606999999999999</v>
      </c>
      <c r="G2582" s="23">
        <v>21.729142857163879</v>
      </c>
      <c r="H2582" s="58">
        <f t="shared" si="420"/>
        <v>0.55724680324719111</v>
      </c>
      <c r="I2582" s="12">
        <f t="shared" si="421"/>
        <v>0.67711946575638537</v>
      </c>
      <c r="J2582" s="12">
        <f t="shared" si="422"/>
        <v>1.3732290335289943</v>
      </c>
      <c r="K2582" s="12">
        <f t="shared" si="423"/>
        <v>2.0581488303701048</v>
      </c>
      <c r="L2582" s="61">
        <f t="shared" si="424"/>
        <v>0.89176922217548116</v>
      </c>
      <c r="M2582" s="11">
        <f t="shared" si="425"/>
        <v>0.55985138458785944</v>
      </c>
      <c r="N2582" s="12">
        <f t="shared" si="426"/>
        <v>0.6781237110823598</v>
      </c>
      <c r="O2582" s="12">
        <f t="shared" si="427"/>
        <v>1.3753843685894931</v>
      </c>
      <c r="P2582" s="12">
        <f t="shared" si="428"/>
        <v>2.045835427961888</v>
      </c>
      <c r="Q2582" s="13">
        <f t="shared" si="429"/>
        <v>0.89350363459443138</v>
      </c>
    </row>
    <row r="2583" spans="1:17" x14ac:dyDescent="0.25">
      <c r="A2583" s="53">
        <v>2579</v>
      </c>
      <c r="B2583" s="56">
        <v>319.73258064365655</v>
      </c>
      <c r="C2583" s="21">
        <v>57.482258064540247</v>
      </c>
      <c r="D2583" s="22">
        <v>43.203000000000003</v>
      </c>
      <c r="E2583" s="22">
        <v>31.416</v>
      </c>
      <c r="F2583" s="22">
        <v>25.603999999999999</v>
      </c>
      <c r="G2583" s="23">
        <v>21.737741935459553</v>
      </c>
      <c r="H2583" s="58">
        <f t="shared" si="420"/>
        <v>0.5597850028315724</v>
      </c>
      <c r="I2583" s="12">
        <f t="shared" si="421"/>
        <v>0.67814664597364993</v>
      </c>
      <c r="J2583" s="12">
        <f t="shared" si="422"/>
        <v>1.3753122016674832</v>
      </c>
      <c r="K2583" s="12">
        <f t="shared" si="423"/>
        <v>2.0674549868779959</v>
      </c>
      <c r="L2583" s="61">
        <f t="shared" si="424"/>
        <v>0.89449407984440854</v>
      </c>
      <c r="M2583" s="11">
        <f t="shared" si="425"/>
        <v>0.56008459734117111</v>
      </c>
      <c r="N2583" s="12">
        <f t="shared" si="426"/>
        <v>0.67830272166341088</v>
      </c>
      <c r="O2583" s="12">
        <f t="shared" si="427"/>
        <v>1.3757641738107824</v>
      </c>
      <c r="P2583" s="12">
        <f t="shared" si="428"/>
        <v>2.0432427720148656</v>
      </c>
      <c r="Q2583" s="13">
        <f t="shared" si="429"/>
        <v>0.89364554053766476</v>
      </c>
    </row>
    <row r="2584" spans="1:17" x14ac:dyDescent="0.25">
      <c r="A2584" s="53">
        <v>2580</v>
      </c>
      <c r="B2584" s="56">
        <v>317.87608695758536</v>
      </c>
      <c r="C2584" s="21">
        <v>57.440869565150479</v>
      </c>
      <c r="D2584" s="22">
        <v>43.201999999999998</v>
      </c>
      <c r="E2584" s="22">
        <v>31.414999999999999</v>
      </c>
      <c r="F2584" s="22">
        <v>25.603000000000002</v>
      </c>
      <c r="G2584" s="23">
        <v>21.716521739141513</v>
      </c>
      <c r="H2584" s="58">
        <f t="shared" si="420"/>
        <v>0.55811327841569769</v>
      </c>
      <c r="I2584" s="12">
        <f t="shared" si="421"/>
        <v>0.67420905861878633</v>
      </c>
      <c r="J2584" s="12">
        <f t="shared" si="422"/>
        <v>1.3673265956537572</v>
      </c>
      <c r="K2584" s="12">
        <f t="shared" si="423"/>
        <v>2.0447566255482497</v>
      </c>
      <c r="L2584" s="61">
        <f t="shared" si="424"/>
        <v>0.88980235134245611</v>
      </c>
      <c r="M2584" s="11">
        <f t="shared" si="425"/>
        <v>0.55995442400675988</v>
      </c>
      <c r="N2584" s="12">
        <f t="shared" si="426"/>
        <v>0.67823338936362398</v>
      </c>
      <c r="O2584" s="12">
        <f t="shared" si="427"/>
        <v>1.3756235405604664</v>
      </c>
      <c r="P2584" s="12">
        <f t="shared" si="428"/>
        <v>2.0445189047254031</v>
      </c>
      <c r="Q2584" s="13">
        <f t="shared" si="429"/>
        <v>0.89357931007808056</v>
      </c>
    </row>
    <row r="2585" spans="1:17" x14ac:dyDescent="0.25">
      <c r="A2585" s="53">
        <v>2581</v>
      </c>
      <c r="B2585" s="56">
        <v>320.92153846178553</v>
      </c>
      <c r="C2585" s="21">
        <v>57.476923076942967</v>
      </c>
      <c r="D2585" s="22">
        <v>43.206000000000003</v>
      </c>
      <c r="E2585" s="22">
        <v>31.419</v>
      </c>
      <c r="F2585" s="22">
        <v>25.608000000000001</v>
      </c>
      <c r="G2585" s="23">
        <v>21.624615384585695</v>
      </c>
      <c r="H2585" s="58">
        <f t="shared" si="420"/>
        <v>0.56219478013354185</v>
      </c>
      <c r="I2585" s="12">
        <f t="shared" si="421"/>
        <v>0.68066840260835126</v>
      </c>
      <c r="J2585" s="12">
        <f t="shared" si="422"/>
        <v>1.3806639926939663</v>
      </c>
      <c r="K2585" s="12">
        <f t="shared" si="423"/>
        <v>2.0141259848467272</v>
      </c>
      <c r="L2585" s="61">
        <f t="shared" si="424"/>
        <v>0.89512100926824634</v>
      </c>
      <c r="M2585" s="11">
        <f t="shared" si="425"/>
        <v>0.56017813285424212</v>
      </c>
      <c r="N2585" s="12">
        <f t="shared" si="426"/>
        <v>0.6779340337367159</v>
      </c>
      <c r="O2585" s="12">
        <f t="shared" si="427"/>
        <v>1.3751345703172961</v>
      </c>
      <c r="P2585" s="12">
        <f t="shared" si="428"/>
        <v>2.0470813246719182</v>
      </c>
      <c r="Q2585" s="13">
        <f t="shared" si="429"/>
        <v>0.89366145173272848</v>
      </c>
    </row>
    <row r="2586" spans="1:17" x14ac:dyDescent="0.25">
      <c r="A2586" s="53">
        <v>2582</v>
      </c>
      <c r="B2586" s="56">
        <v>319.63863636472524</v>
      </c>
      <c r="C2586" s="21">
        <v>57.467272727297313</v>
      </c>
      <c r="D2586" s="22">
        <v>43.203000000000003</v>
      </c>
      <c r="E2586" s="22">
        <v>31.416</v>
      </c>
      <c r="F2586" s="22">
        <v>25.606000000000002</v>
      </c>
      <c r="G2586" s="23">
        <v>21.668636363648602</v>
      </c>
      <c r="H2586" s="58">
        <f t="shared" si="420"/>
        <v>0.56020843557105771</v>
      </c>
      <c r="I2586" s="12">
        <f t="shared" si="421"/>
        <v>0.67794739196726306</v>
      </c>
      <c r="J2586" s="12">
        <f t="shared" si="422"/>
        <v>1.3753813957174066</v>
      </c>
      <c r="K2586" s="12">
        <f t="shared" si="423"/>
        <v>2.0295219459391984</v>
      </c>
      <c r="L2586" s="61">
        <f t="shared" si="424"/>
        <v>0.8928793631069657</v>
      </c>
      <c r="M2586" s="11">
        <f t="shared" si="425"/>
        <v>0.56110141044715667</v>
      </c>
      <c r="N2586" s="12">
        <f t="shared" si="426"/>
        <v>0.67881068747445195</v>
      </c>
      <c r="O2586" s="12">
        <f t="shared" si="427"/>
        <v>1.3769633263298413</v>
      </c>
      <c r="P2586" s="12">
        <f t="shared" si="428"/>
        <v>2.04768361421793</v>
      </c>
      <c r="Q2586" s="13">
        <f t="shared" si="429"/>
        <v>0.89485279881894486</v>
      </c>
    </row>
    <row r="2587" spans="1:17" x14ac:dyDescent="0.25">
      <c r="A2587" s="53">
        <v>2583</v>
      </c>
      <c r="B2587" s="56">
        <v>320.2963636352215</v>
      </c>
      <c r="C2587" s="21">
        <v>57.45</v>
      </c>
      <c r="D2587" s="22">
        <v>43.207000000000001</v>
      </c>
      <c r="E2587" s="22">
        <v>31.42</v>
      </c>
      <c r="F2587" s="22">
        <v>25.609000000000002</v>
      </c>
      <c r="G2587" s="23">
        <v>21.7</v>
      </c>
      <c r="H2587" s="58">
        <f t="shared" si="420"/>
        <v>0.56219961320512091</v>
      </c>
      <c r="I2587" s="12">
        <f t="shared" si="421"/>
        <v>0.67934241884114177</v>
      </c>
      <c r="J2587" s="12">
        <f t="shared" si="422"/>
        <v>1.3779743746137563</v>
      </c>
      <c r="K2587" s="12">
        <f t="shared" si="423"/>
        <v>2.0484546152163041</v>
      </c>
      <c r="L2587" s="61">
        <f t="shared" si="424"/>
        <v>0.89593388429432586</v>
      </c>
      <c r="M2587" s="11">
        <f t="shared" si="425"/>
        <v>0.56074557045609441</v>
      </c>
      <c r="N2587" s="12">
        <f t="shared" si="426"/>
        <v>0.67827451675884642</v>
      </c>
      <c r="O2587" s="12">
        <f t="shared" si="427"/>
        <v>1.3759597882988699</v>
      </c>
      <c r="P2587" s="12">
        <f t="shared" si="428"/>
        <v>2.0425313845633841</v>
      </c>
      <c r="Q2587" s="13">
        <f t="shared" si="429"/>
        <v>0.89404322412224391</v>
      </c>
    </row>
    <row r="2588" spans="1:17" x14ac:dyDescent="0.25">
      <c r="A2588" s="53">
        <v>2584</v>
      </c>
      <c r="B2588" s="56">
        <v>319.7399999996087</v>
      </c>
      <c r="C2588" s="21">
        <v>57.440000000037799</v>
      </c>
      <c r="D2588" s="22">
        <v>43.204000000000001</v>
      </c>
      <c r="E2588" s="22">
        <v>31.416</v>
      </c>
      <c r="F2588" s="22">
        <v>25.606999999999999</v>
      </c>
      <c r="G2588" s="23">
        <v>21.739999999937027</v>
      </c>
      <c r="H2588" s="58">
        <f t="shared" si="420"/>
        <v>0.56149901657551238</v>
      </c>
      <c r="I2588" s="12">
        <f t="shared" si="421"/>
        <v>0.67810485239143348</v>
      </c>
      <c r="J2588" s="12">
        <f t="shared" si="422"/>
        <v>1.3760543983457076</v>
      </c>
      <c r="K2588" s="12">
        <f t="shared" si="423"/>
        <v>2.067106283904848</v>
      </c>
      <c r="L2588" s="61">
        <f t="shared" si="424"/>
        <v>0.89563025209721603</v>
      </c>
      <c r="M2588" s="11">
        <f t="shared" si="425"/>
        <v>0.56099960103611113</v>
      </c>
      <c r="N2588" s="12">
        <f t="shared" si="426"/>
        <v>0.67853504301122192</v>
      </c>
      <c r="O2588" s="12">
        <f t="shared" si="427"/>
        <v>1.3765888140975748</v>
      </c>
      <c r="P2588" s="12">
        <f t="shared" si="428"/>
        <v>2.0401136370031199</v>
      </c>
      <c r="Q2588" s="13">
        <f t="shared" si="429"/>
        <v>0.89426864172018206</v>
      </c>
    </row>
    <row r="2589" spans="1:17" x14ac:dyDescent="0.25">
      <c r="A2589" s="53">
        <v>2585</v>
      </c>
      <c r="B2589" s="56">
        <v>322.16888888637186</v>
      </c>
      <c r="C2589" s="21">
        <v>57.488888888971815</v>
      </c>
      <c r="D2589" s="22">
        <v>43.201000000000001</v>
      </c>
      <c r="E2589" s="22">
        <v>31.413</v>
      </c>
      <c r="F2589" s="22">
        <v>25.602</v>
      </c>
      <c r="G2589" s="23">
        <v>21.696666666729016</v>
      </c>
      <c r="H2589" s="58">
        <f t="shared" si="420"/>
        <v>0.56370974639759364</v>
      </c>
      <c r="I2589" s="12">
        <f t="shared" si="421"/>
        <v>0.68325604192053757</v>
      </c>
      <c r="J2589" s="12">
        <f t="shared" si="422"/>
        <v>1.3860303256168123</v>
      </c>
      <c r="K2589" s="12">
        <f t="shared" si="423"/>
        <v>2.0623648571921858</v>
      </c>
      <c r="L2589" s="61">
        <f t="shared" si="424"/>
        <v>0.90010865177899613</v>
      </c>
      <c r="M2589" s="11">
        <f t="shared" si="425"/>
        <v>0.56071988927539129</v>
      </c>
      <c r="N2589" s="12">
        <f t="shared" si="426"/>
        <v>0.67828668322121888</v>
      </c>
      <c r="O2589" s="12">
        <f t="shared" si="427"/>
        <v>1.3761689846343728</v>
      </c>
      <c r="P2589" s="12">
        <f t="shared" si="428"/>
        <v>2.0466494742690253</v>
      </c>
      <c r="Q2589" s="13">
        <f t="shared" si="429"/>
        <v>0.89425444476845306</v>
      </c>
    </row>
    <row r="2590" spans="1:17" x14ac:dyDescent="0.25">
      <c r="A2590" s="53">
        <v>2586</v>
      </c>
      <c r="B2590" s="56">
        <v>317.98999999873922</v>
      </c>
      <c r="C2590" s="21">
        <v>57.460909090883433</v>
      </c>
      <c r="D2590" s="22">
        <v>43.195999999999998</v>
      </c>
      <c r="E2590" s="22">
        <v>31.408000000000001</v>
      </c>
      <c r="F2590" s="22">
        <v>25.597999999999999</v>
      </c>
      <c r="G2590" s="23">
        <v>21.684545454558361</v>
      </c>
      <c r="H2590" s="58">
        <f t="shared" si="420"/>
        <v>0.55729412289413671</v>
      </c>
      <c r="I2590" s="12">
        <f t="shared" si="421"/>
        <v>0.6743934509644115</v>
      </c>
      <c r="J2590" s="12">
        <f t="shared" si="422"/>
        <v>1.3682874354506847</v>
      </c>
      <c r="K2590" s="12">
        <f t="shared" si="423"/>
        <v>2.0313893792961744</v>
      </c>
      <c r="L2590" s="61">
        <f t="shared" si="424"/>
        <v>0.88882705696750064</v>
      </c>
      <c r="M2590" s="11">
        <f t="shared" si="425"/>
        <v>0.56023549500601133</v>
      </c>
      <c r="N2590" s="12">
        <f t="shared" si="426"/>
        <v>0.6778424105574008</v>
      </c>
      <c r="O2590" s="12">
        <f t="shared" si="427"/>
        <v>1.3752671924754611</v>
      </c>
      <c r="P2590" s="12">
        <f t="shared" si="428"/>
        <v>2.0459093013618923</v>
      </c>
      <c r="Q2590" s="13">
        <f t="shared" si="429"/>
        <v>0.89362318053198986</v>
      </c>
    </row>
    <row r="2591" spans="1:17" x14ac:dyDescent="0.25">
      <c r="A2591" s="53">
        <v>2587</v>
      </c>
      <c r="B2591" s="56">
        <v>318.789999999266</v>
      </c>
      <c r="C2591" s="21">
        <v>57.435454545361608</v>
      </c>
      <c r="D2591" s="22">
        <v>43.201000000000001</v>
      </c>
      <c r="E2591" s="22">
        <v>31.411999999999999</v>
      </c>
      <c r="F2591" s="22">
        <v>25.602</v>
      </c>
      <c r="G2591" s="23">
        <v>21.671818181738672</v>
      </c>
      <c r="H2591" s="58">
        <f t="shared" si="420"/>
        <v>0.55989149247581438</v>
      </c>
      <c r="I2591" s="12">
        <f t="shared" si="421"/>
        <v>0.67603274238541433</v>
      </c>
      <c r="J2591" s="12">
        <f t="shared" si="422"/>
        <v>1.3717297762446905</v>
      </c>
      <c r="K2591" s="12">
        <f t="shared" si="423"/>
        <v>2.0278323926264017</v>
      </c>
      <c r="L2591" s="61">
        <f t="shared" si="424"/>
        <v>0.89138027452802304</v>
      </c>
      <c r="M2591" s="11">
        <f t="shared" si="425"/>
        <v>0.55948271887818113</v>
      </c>
      <c r="N2591" s="12">
        <f t="shared" si="426"/>
        <v>0.6771636266629637</v>
      </c>
      <c r="O2591" s="12">
        <f t="shared" si="427"/>
        <v>1.3739401032714551</v>
      </c>
      <c r="P2591" s="12">
        <f t="shared" si="428"/>
        <v>2.0398734454646825</v>
      </c>
      <c r="Q2591" s="13">
        <f t="shared" si="429"/>
        <v>0.89241898337434911</v>
      </c>
    </row>
    <row r="2592" spans="1:17" x14ac:dyDescent="0.25">
      <c r="A2592" s="53">
        <v>2588</v>
      </c>
      <c r="B2592" s="56">
        <v>320.18333333134069</v>
      </c>
      <c r="C2592" s="21">
        <v>57.482857142899775</v>
      </c>
      <c r="D2592" s="22">
        <v>43.195</v>
      </c>
      <c r="E2592" s="22">
        <v>31.405000000000001</v>
      </c>
      <c r="F2592" s="22">
        <v>25.594999999999999</v>
      </c>
      <c r="G2592" s="23">
        <v>21.709047618933255</v>
      </c>
      <c r="H2592" s="58">
        <f t="shared" si="420"/>
        <v>0.56023679780850311</v>
      </c>
      <c r="I2592" s="12">
        <f t="shared" si="421"/>
        <v>0.67892988407833066</v>
      </c>
      <c r="J2592" s="12">
        <f t="shared" si="422"/>
        <v>1.3777251864515516</v>
      </c>
      <c r="K2592" s="12">
        <f t="shared" si="423"/>
        <v>2.0598768457080672</v>
      </c>
      <c r="L2592" s="61">
        <f t="shared" si="424"/>
        <v>0.8950216306061427</v>
      </c>
      <c r="M2592" s="11">
        <f t="shared" si="425"/>
        <v>0.55927098034383793</v>
      </c>
      <c r="N2592" s="12">
        <f t="shared" si="426"/>
        <v>0.67695938324001137</v>
      </c>
      <c r="O2592" s="12">
        <f t="shared" si="427"/>
        <v>1.3734239149844907</v>
      </c>
      <c r="P2592" s="12">
        <f t="shared" si="428"/>
        <v>2.0359850472969581</v>
      </c>
      <c r="Q2592" s="13">
        <f t="shared" si="429"/>
        <v>0.89195662393401942</v>
      </c>
    </row>
    <row r="2593" spans="1:17" x14ac:dyDescent="0.25">
      <c r="A2593" s="53">
        <v>2589</v>
      </c>
      <c r="B2593" s="56">
        <v>318.22636363463243</v>
      </c>
      <c r="C2593" s="21">
        <v>57.487727272797201</v>
      </c>
      <c r="D2593" s="22">
        <v>43.2</v>
      </c>
      <c r="E2593" s="22">
        <v>31.411000000000001</v>
      </c>
      <c r="F2593" s="22">
        <v>25.6</v>
      </c>
      <c r="G2593" s="23">
        <v>21.67</v>
      </c>
      <c r="H2593" s="58">
        <f t="shared" si="420"/>
        <v>0.55681767568539831</v>
      </c>
      <c r="I2593" s="12">
        <f t="shared" si="421"/>
        <v>0.67483748332053695</v>
      </c>
      <c r="J2593" s="12">
        <f t="shared" si="422"/>
        <v>1.369068850605027</v>
      </c>
      <c r="K2593" s="12">
        <f t="shared" si="423"/>
        <v>2.0243407355892651</v>
      </c>
      <c r="L2593" s="61">
        <f t="shared" si="424"/>
        <v>0.88846051345172472</v>
      </c>
      <c r="M2593" s="11">
        <f t="shared" si="425"/>
        <v>0.55896488357897878</v>
      </c>
      <c r="N2593" s="12">
        <f t="shared" si="426"/>
        <v>0.67639738526678506</v>
      </c>
      <c r="O2593" s="12">
        <f t="shared" si="427"/>
        <v>1.3723339659078522</v>
      </c>
      <c r="P2593" s="12">
        <f t="shared" si="428"/>
        <v>2.0314505556225102</v>
      </c>
      <c r="Q2593" s="13">
        <f t="shared" si="429"/>
        <v>0.89118530959215347</v>
      </c>
    </row>
    <row r="2594" spans="1:17" x14ac:dyDescent="0.25">
      <c r="A2594" s="53">
        <v>2590</v>
      </c>
      <c r="B2594" s="56">
        <v>318.13708333316663</v>
      </c>
      <c r="C2594" s="21">
        <v>57.485833333359096</v>
      </c>
      <c r="D2594" s="22">
        <v>43.204999999999998</v>
      </c>
      <c r="E2594" s="22">
        <v>31.414999999999999</v>
      </c>
      <c r="F2594" s="22">
        <v>25.603999999999999</v>
      </c>
      <c r="G2594" s="23">
        <v>21.639583333397695</v>
      </c>
      <c r="H2594" s="58">
        <f t="shared" si="420"/>
        <v>0.55693018031030994</v>
      </c>
      <c r="I2594" s="12">
        <f t="shared" si="421"/>
        <v>0.67459093158008199</v>
      </c>
      <c r="J2594" s="12">
        <f t="shared" si="422"/>
        <v>1.3686847501857109</v>
      </c>
      <c r="K2594" s="12">
        <f t="shared" si="423"/>
        <v>2.0062036239358352</v>
      </c>
      <c r="L2594" s="61">
        <f t="shared" si="424"/>
        <v>0.88750450419084059</v>
      </c>
      <c r="M2594" s="11">
        <f t="shared" si="425"/>
        <v>0.56010890449642547</v>
      </c>
      <c r="N2594" s="12">
        <f t="shared" si="426"/>
        <v>0.67751968831483089</v>
      </c>
      <c r="O2594" s="12">
        <f t="shared" si="427"/>
        <v>1.374678125155498</v>
      </c>
      <c r="P2594" s="12">
        <f t="shared" si="428"/>
        <v>2.0355174312452173</v>
      </c>
      <c r="Q2594" s="13">
        <f t="shared" si="429"/>
        <v>0.89284192397843587</v>
      </c>
    </row>
    <row r="2595" spans="1:17" x14ac:dyDescent="0.25">
      <c r="A2595" s="53">
        <v>2591</v>
      </c>
      <c r="B2595" s="56">
        <v>319.11999999994941</v>
      </c>
      <c r="C2595" s="21">
        <v>57.44999999997458</v>
      </c>
      <c r="D2595" s="22">
        <v>43.204000000000001</v>
      </c>
      <c r="E2595" s="22">
        <v>31.414000000000001</v>
      </c>
      <c r="F2595" s="22">
        <v>25.600999999999999</v>
      </c>
      <c r="G2595" s="23">
        <v>21.689999999860447</v>
      </c>
      <c r="H2595" s="58">
        <f t="shared" si="420"/>
        <v>0.56001684683510966</v>
      </c>
      <c r="I2595" s="12">
        <f t="shared" si="421"/>
        <v>0.67667514843076648</v>
      </c>
      <c r="J2595" s="12">
        <f t="shared" si="422"/>
        <v>1.3724410803369573</v>
      </c>
      <c r="K2595" s="12">
        <f t="shared" si="423"/>
        <v>2.0398874967307763</v>
      </c>
      <c r="L2595" s="61">
        <f t="shared" si="424"/>
        <v>0.89239373601490757</v>
      </c>
      <c r="M2595" s="11">
        <f t="shared" si="425"/>
        <v>0.56014194914130522</v>
      </c>
      <c r="N2595" s="12">
        <f t="shared" si="426"/>
        <v>0.67775585279175399</v>
      </c>
      <c r="O2595" s="12">
        <f t="shared" si="427"/>
        <v>1.3752411379333684</v>
      </c>
      <c r="P2595" s="12">
        <f t="shared" si="428"/>
        <v>2.0339669920444585</v>
      </c>
      <c r="Q2595" s="13">
        <f t="shared" si="429"/>
        <v>0.89294930804936101</v>
      </c>
    </row>
    <row r="2596" spans="1:17" x14ac:dyDescent="0.25">
      <c r="A2596" s="53">
        <v>2592</v>
      </c>
      <c r="B2596" s="56">
        <v>320.39545454275503</v>
      </c>
      <c r="C2596" s="21">
        <v>57.465454545528701</v>
      </c>
      <c r="D2596" s="22">
        <v>43.201999999999998</v>
      </c>
      <c r="E2596" s="22">
        <v>31.411000000000001</v>
      </c>
      <c r="F2596" s="22">
        <v>25.6</v>
      </c>
      <c r="G2596" s="23">
        <v>21.65545454536641</v>
      </c>
      <c r="H2596" s="58">
        <f t="shared" si="420"/>
        <v>0.56156706904357956</v>
      </c>
      <c r="I2596" s="12">
        <f t="shared" si="421"/>
        <v>0.67932205610795338</v>
      </c>
      <c r="J2596" s="12">
        <f t="shared" si="422"/>
        <v>1.3784006820803436</v>
      </c>
      <c r="K2596" s="12">
        <f t="shared" si="423"/>
        <v>2.0306234154710521</v>
      </c>
      <c r="L2596" s="61">
        <f t="shared" si="424"/>
        <v>0.89470945138593416</v>
      </c>
      <c r="M2596" s="11">
        <f t="shared" si="425"/>
        <v>0.56019084100727679</v>
      </c>
      <c r="N2596" s="12">
        <f t="shared" si="426"/>
        <v>0.67745466620467243</v>
      </c>
      <c r="O2596" s="12">
        <f t="shared" si="427"/>
        <v>1.3746128262918924</v>
      </c>
      <c r="P2596" s="12">
        <f t="shared" si="428"/>
        <v>2.0276578852945479</v>
      </c>
      <c r="Q2596" s="13">
        <f t="shared" si="429"/>
        <v>0.89248014381502849</v>
      </c>
    </row>
    <row r="2597" spans="1:17" x14ac:dyDescent="0.25">
      <c r="A2597" s="53">
        <v>2593</v>
      </c>
      <c r="B2597" s="56">
        <v>321.80347826280922</v>
      </c>
      <c r="C2597" s="21">
        <v>57.433478260826405</v>
      </c>
      <c r="D2597" s="22">
        <v>43.201999999999998</v>
      </c>
      <c r="E2597" s="22">
        <v>31.41</v>
      </c>
      <c r="F2597" s="22">
        <v>25.6</v>
      </c>
      <c r="G2597" s="23">
        <v>21.694347826115973</v>
      </c>
      <c r="H2597" s="58">
        <f t="shared" si="420"/>
        <v>0.56530226931626293</v>
      </c>
      <c r="I2597" s="12">
        <f t="shared" si="421"/>
        <v>0.68224957230073202</v>
      </c>
      <c r="J2597" s="12">
        <f t="shared" si="422"/>
        <v>1.3846965501842052</v>
      </c>
      <c r="K2597" s="12">
        <f t="shared" si="423"/>
        <v>2.0598575086551256</v>
      </c>
      <c r="L2597" s="61">
        <f t="shared" si="424"/>
        <v>0.90042335767147919</v>
      </c>
      <c r="M2597" s="11">
        <f t="shared" si="425"/>
        <v>0.56026304281156969</v>
      </c>
      <c r="N2597" s="12">
        <f t="shared" si="426"/>
        <v>0.67745676859304005</v>
      </c>
      <c r="O2597" s="12">
        <f t="shared" si="427"/>
        <v>1.3747005351890154</v>
      </c>
      <c r="P2597" s="12">
        <f t="shared" si="428"/>
        <v>2.0274751456427107</v>
      </c>
      <c r="Q2597" s="13">
        <f t="shared" si="429"/>
        <v>0.89252741105428302</v>
      </c>
    </row>
    <row r="2598" spans="1:17" x14ac:dyDescent="0.25">
      <c r="A2598" s="53">
        <v>2594</v>
      </c>
      <c r="B2598" s="56">
        <v>319.65088235167786</v>
      </c>
      <c r="C2598" s="21">
        <v>57.47</v>
      </c>
      <c r="D2598" s="22">
        <v>43.203000000000003</v>
      </c>
      <c r="E2598" s="22">
        <v>31.411000000000001</v>
      </c>
      <c r="F2598" s="22">
        <v>25.602</v>
      </c>
      <c r="G2598" s="23">
        <v>21.64</v>
      </c>
      <c r="H2598" s="58">
        <f t="shared" si="420"/>
        <v>0.56012280498997336</v>
      </c>
      <c r="I2598" s="12">
        <f t="shared" si="421"/>
        <v>0.677685893723876</v>
      </c>
      <c r="J2598" s="12">
        <f t="shared" si="422"/>
        <v>1.3756708656897823</v>
      </c>
      <c r="K2598" s="12">
        <f t="shared" si="423"/>
        <v>2.0169793182210873</v>
      </c>
      <c r="L2598" s="61">
        <f t="shared" si="424"/>
        <v>0.89213196302449882</v>
      </c>
      <c r="M2598" s="11">
        <f t="shared" si="425"/>
        <v>0.56081639865181354</v>
      </c>
      <c r="N2598" s="12">
        <f t="shared" si="426"/>
        <v>0.67782388528556081</v>
      </c>
      <c r="O2598" s="12">
        <f t="shared" si="427"/>
        <v>1.3755124640525704</v>
      </c>
      <c r="P2598" s="12">
        <f t="shared" si="428"/>
        <v>2.032532163273653</v>
      </c>
      <c r="Q2598" s="13">
        <f t="shared" si="429"/>
        <v>0.89336820150991691</v>
      </c>
    </row>
    <row r="2599" spans="1:17" x14ac:dyDescent="0.25">
      <c r="A2599" s="53">
        <v>2595</v>
      </c>
      <c r="B2599" s="56">
        <v>319.21612903318601</v>
      </c>
      <c r="C2599" s="21">
        <v>57.44</v>
      </c>
      <c r="D2599" s="22">
        <v>43.204000000000001</v>
      </c>
      <c r="E2599" s="22">
        <v>31.413</v>
      </c>
      <c r="F2599" s="22">
        <v>25.602</v>
      </c>
      <c r="G2599" s="23">
        <v>21.642903225795465</v>
      </c>
      <c r="H2599" s="58">
        <f t="shared" si="420"/>
        <v>0.5605790408703043</v>
      </c>
      <c r="I2599" s="12">
        <f t="shared" si="421"/>
        <v>0.67682157796876008</v>
      </c>
      <c r="J2599" s="12">
        <f t="shared" si="422"/>
        <v>1.3733270049612203</v>
      </c>
      <c r="K2599" s="12">
        <f t="shared" si="423"/>
        <v>2.0157130984586953</v>
      </c>
      <c r="L2599" s="61">
        <f t="shared" si="424"/>
        <v>0.89173748096581362</v>
      </c>
      <c r="M2599" s="11">
        <f t="shared" si="425"/>
        <v>0.56087109340980168</v>
      </c>
      <c r="N2599" s="12">
        <f t="shared" si="426"/>
        <v>0.67785562428454516</v>
      </c>
      <c r="O2599" s="12">
        <f t="shared" si="427"/>
        <v>1.3757451812291281</v>
      </c>
      <c r="P2599" s="12">
        <f t="shared" si="428"/>
        <v>2.0325176344684852</v>
      </c>
      <c r="Q2599" s="13">
        <f t="shared" si="429"/>
        <v>0.89344060926228874</v>
      </c>
    </row>
    <row r="2600" spans="1:17" x14ac:dyDescent="0.25">
      <c r="A2600" s="53">
        <v>2596</v>
      </c>
      <c r="B2600" s="56">
        <v>318.31428571444758</v>
      </c>
      <c r="C2600" s="21">
        <v>57.485714285665836</v>
      </c>
      <c r="D2600" s="22">
        <v>43.207000000000001</v>
      </c>
      <c r="E2600" s="22">
        <v>31.414999999999999</v>
      </c>
      <c r="F2600" s="22">
        <v>25.605</v>
      </c>
      <c r="G2600" s="23">
        <v>21.671428571444721</v>
      </c>
      <c r="H2600" s="58">
        <f t="shared" si="420"/>
        <v>0.55732308831544808</v>
      </c>
      <c r="I2600" s="12">
        <f t="shared" si="421"/>
        <v>0.67485220003911028</v>
      </c>
      <c r="J2600" s="12">
        <f t="shared" si="422"/>
        <v>1.3696828128848868</v>
      </c>
      <c r="K2600" s="12">
        <f t="shared" si="423"/>
        <v>2.023061558026404</v>
      </c>
      <c r="L2600" s="61">
        <f t="shared" si="424"/>
        <v>0.88879138412650682</v>
      </c>
      <c r="M2600" s="11">
        <f t="shared" si="425"/>
        <v>0.56074524909651757</v>
      </c>
      <c r="N2600" s="12">
        <f t="shared" si="426"/>
        <v>0.67763571055083205</v>
      </c>
      <c r="O2600" s="12">
        <f t="shared" si="427"/>
        <v>1.3753999373180701</v>
      </c>
      <c r="P2600" s="12">
        <f t="shared" si="428"/>
        <v>2.0298361084183236</v>
      </c>
      <c r="Q2600" s="13">
        <f t="shared" si="429"/>
        <v>0.89309816996520019</v>
      </c>
    </row>
    <row r="2601" spans="1:17" x14ac:dyDescent="0.25">
      <c r="A2601" s="53">
        <v>2597</v>
      </c>
      <c r="B2601" s="56">
        <v>319.40318181839029</v>
      </c>
      <c r="C2601" s="21">
        <v>57.44363636357275</v>
      </c>
      <c r="D2601" s="22">
        <v>43.204999999999998</v>
      </c>
      <c r="E2601" s="22">
        <v>31.413</v>
      </c>
      <c r="F2601" s="22">
        <v>25.603000000000002</v>
      </c>
      <c r="G2601" s="23">
        <v>21.691818181786402</v>
      </c>
      <c r="H2601" s="58">
        <f t="shared" si="420"/>
        <v>0.56080367119201757</v>
      </c>
      <c r="I2601" s="12">
        <f t="shared" si="421"/>
        <v>0.67716074842772722</v>
      </c>
      <c r="J2601" s="12">
        <f t="shared" si="422"/>
        <v>1.3743682522305956</v>
      </c>
      <c r="K2601" s="12">
        <f t="shared" si="423"/>
        <v>2.0416027473524303</v>
      </c>
      <c r="L2601" s="61">
        <f t="shared" si="424"/>
        <v>0.89339003738027889</v>
      </c>
      <c r="M2601" s="11">
        <f t="shared" si="425"/>
        <v>0.55990716554825959</v>
      </c>
      <c r="N2601" s="12">
        <f t="shared" si="426"/>
        <v>0.67668930955018947</v>
      </c>
      <c r="O2601" s="12">
        <f t="shared" si="427"/>
        <v>1.3734957302998316</v>
      </c>
      <c r="P2601" s="12">
        <f t="shared" si="428"/>
        <v>2.0267538387770414</v>
      </c>
      <c r="Q2601" s="13">
        <f t="shared" si="429"/>
        <v>0.89180592701532291</v>
      </c>
    </row>
    <row r="2602" spans="1:17" x14ac:dyDescent="0.25">
      <c r="A2602" s="53">
        <v>2598</v>
      </c>
      <c r="B2602" s="56">
        <v>319.27892856911058</v>
      </c>
      <c r="C2602" s="21">
        <v>57.445357142742068</v>
      </c>
      <c r="D2602" s="22">
        <v>43.201999999999998</v>
      </c>
      <c r="E2602" s="22">
        <v>31.41</v>
      </c>
      <c r="F2602" s="22">
        <v>25.600999999999999</v>
      </c>
      <c r="G2602" s="23">
        <v>21.687857142831717</v>
      </c>
      <c r="H2602" s="58">
        <f t="shared" si="420"/>
        <v>0.56039971014102574</v>
      </c>
      <c r="I2602" s="12">
        <f t="shared" si="421"/>
        <v>0.67689732142365722</v>
      </c>
      <c r="J2602" s="12">
        <f t="shared" si="422"/>
        <v>1.3740701005728633</v>
      </c>
      <c r="K2602" s="12">
        <f t="shared" si="423"/>
        <v>2.0397857950946015</v>
      </c>
      <c r="L2602" s="61">
        <f t="shared" si="424"/>
        <v>0.89290059028151025</v>
      </c>
      <c r="M2602" s="11">
        <f t="shared" si="425"/>
        <v>0.56017271057319473</v>
      </c>
      <c r="N2602" s="12">
        <f t="shared" si="426"/>
        <v>0.6764874739318516</v>
      </c>
      <c r="O2602" s="12">
        <f t="shared" si="427"/>
        <v>1.3730855152996597</v>
      </c>
      <c r="P2602" s="12">
        <f t="shared" si="428"/>
        <v>2.0263056215483521</v>
      </c>
      <c r="Q2602" s="13">
        <f t="shared" si="429"/>
        <v>0.89182097732771237</v>
      </c>
    </row>
    <row r="2603" spans="1:17" x14ac:dyDescent="0.25">
      <c r="A2603" s="53">
        <v>2599</v>
      </c>
      <c r="B2603" s="56">
        <v>319.72363636197406</v>
      </c>
      <c r="C2603" s="21">
        <v>57.460909090809764</v>
      </c>
      <c r="D2603" s="22">
        <v>43.204999999999998</v>
      </c>
      <c r="E2603" s="22">
        <v>31.411999999999999</v>
      </c>
      <c r="F2603" s="22">
        <v>25.603000000000002</v>
      </c>
      <c r="G2603" s="23">
        <v>21.62999999981912</v>
      </c>
      <c r="H2603" s="58">
        <f t="shared" si="420"/>
        <v>0.56068615885059125</v>
      </c>
      <c r="I2603" s="12">
        <f t="shared" si="421"/>
        <v>0.67778265997196241</v>
      </c>
      <c r="J2603" s="12">
        <f t="shared" si="422"/>
        <v>1.3759839747029361</v>
      </c>
      <c r="K2603" s="12">
        <f t="shared" si="423"/>
        <v>2.0118527331199205</v>
      </c>
      <c r="L2603" s="61">
        <f t="shared" si="424"/>
        <v>0.89231237630631499</v>
      </c>
      <c r="M2603" s="11">
        <f t="shared" si="425"/>
        <v>0.56059820906087177</v>
      </c>
      <c r="N2603" s="12">
        <f t="shared" si="426"/>
        <v>0.67714713439864072</v>
      </c>
      <c r="O2603" s="12">
        <f t="shared" si="427"/>
        <v>1.3745423032287607</v>
      </c>
      <c r="P2603" s="12">
        <f t="shared" si="428"/>
        <v>2.0330635001364228</v>
      </c>
      <c r="Q2603" s="13">
        <f t="shared" si="429"/>
        <v>0.89285691476426454</v>
      </c>
    </row>
    <row r="2604" spans="1:17" x14ac:dyDescent="0.25">
      <c r="A2604" s="53">
        <v>2600</v>
      </c>
      <c r="B2604" s="56">
        <v>318.70571428553922</v>
      </c>
      <c r="C2604" s="21">
        <v>57.444285714338093</v>
      </c>
      <c r="D2604" s="22">
        <v>43.201999999999998</v>
      </c>
      <c r="E2604" s="22">
        <v>31.408999999999999</v>
      </c>
      <c r="F2604" s="22">
        <v>25.599</v>
      </c>
      <c r="G2604" s="23">
        <v>21.69</v>
      </c>
      <c r="H2604" s="58">
        <f t="shared" si="420"/>
        <v>0.55943568447845693</v>
      </c>
      <c r="I2604" s="12">
        <f t="shared" si="421"/>
        <v>0.6756247652962335</v>
      </c>
      <c r="J2604" s="12">
        <f t="shared" si="422"/>
        <v>1.3713671010565374</v>
      </c>
      <c r="K2604" s="12">
        <f t="shared" si="423"/>
        <v>2.0382816211661505</v>
      </c>
      <c r="L2604" s="61">
        <f t="shared" si="424"/>
        <v>0.89137765702233751</v>
      </c>
      <c r="M2604" s="11">
        <f t="shared" si="425"/>
        <v>0.56129995135236477</v>
      </c>
      <c r="N2604" s="12">
        <f t="shared" si="426"/>
        <v>0.67779021043787002</v>
      </c>
      <c r="O2604" s="12">
        <f t="shared" si="427"/>
        <v>1.3759315222384738</v>
      </c>
      <c r="P2604" s="12">
        <f t="shared" si="428"/>
        <v>2.0394709371004383</v>
      </c>
      <c r="Q2604" s="13">
        <f t="shared" si="429"/>
        <v>0.89403470633041227</v>
      </c>
    </row>
    <row r="2605" spans="1:17" x14ac:dyDescent="0.25">
      <c r="A2605" s="53">
        <v>2601</v>
      </c>
      <c r="B2605" s="56">
        <v>319.03857142402558</v>
      </c>
      <c r="C2605" s="21">
        <v>57.39857142834262</v>
      </c>
      <c r="D2605" s="22">
        <v>43.206000000000003</v>
      </c>
      <c r="E2605" s="22">
        <v>31.411999999999999</v>
      </c>
      <c r="F2605" s="22">
        <v>25.602</v>
      </c>
      <c r="G2605" s="23">
        <v>21.641428571288088</v>
      </c>
      <c r="H2605" s="58">
        <f t="shared" si="420"/>
        <v>0.56198162016451858</v>
      </c>
      <c r="I2605" s="12">
        <f t="shared" si="421"/>
        <v>0.67627304439550928</v>
      </c>
      <c r="J2605" s="12">
        <f t="shared" si="422"/>
        <v>1.3727993606885784</v>
      </c>
      <c r="K2605" s="12">
        <f t="shared" si="423"/>
        <v>2.0138417976202603</v>
      </c>
      <c r="L2605" s="61">
        <f t="shared" si="424"/>
        <v>0.89223731521122474</v>
      </c>
      <c r="M2605" s="11">
        <f t="shared" si="425"/>
        <v>0.56142216004813361</v>
      </c>
      <c r="N2605" s="12">
        <f t="shared" si="426"/>
        <v>0.67804936979822539</v>
      </c>
      <c r="O2605" s="12">
        <f t="shared" si="427"/>
        <v>1.3764909026163707</v>
      </c>
      <c r="P2605" s="12">
        <f t="shared" si="428"/>
        <v>2.0426593949391161</v>
      </c>
      <c r="Q2605" s="13">
        <f t="shared" si="429"/>
        <v>0.89443576220336463</v>
      </c>
    </row>
    <row r="2606" spans="1:17" x14ac:dyDescent="0.25">
      <c r="A2606" s="53">
        <v>2602</v>
      </c>
      <c r="B2606" s="56">
        <v>321.47575757523009</v>
      </c>
      <c r="C2606" s="21">
        <v>57.47</v>
      </c>
      <c r="D2606" s="22">
        <v>43.209000000000003</v>
      </c>
      <c r="E2606" s="22">
        <v>31.414999999999999</v>
      </c>
      <c r="F2606" s="22">
        <v>25.606000000000002</v>
      </c>
      <c r="G2606" s="23">
        <v>21.710303030314265</v>
      </c>
      <c r="H2606" s="58">
        <f t="shared" si="420"/>
        <v>0.56355753028404421</v>
      </c>
      <c r="I2606" s="12">
        <f t="shared" si="421"/>
        <v>0.68143920123628532</v>
      </c>
      <c r="J2606" s="12">
        <f t="shared" si="422"/>
        <v>1.383524520464926</v>
      </c>
      <c r="K2606" s="12">
        <f t="shared" si="423"/>
        <v>2.063018248575192</v>
      </c>
      <c r="L2606" s="61">
        <f t="shared" si="424"/>
        <v>0.89898904302167881</v>
      </c>
      <c r="M2606" s="11">
        <f t="shared" si="425"/>
        <v>0.56163648216559448</v>
      </c>
      <c r="N2606" s="12">
        <f t="shared" si="426"/>
        <v>0.6784731384354864</v>
      </c>
      <c r="O2606" s="12">
        <f t="shared" si="427"/>
        <v>1.3773506325327038</v>
      </c>
      <c r="P2606" s="12">
        <f t="shared" si="428"/>
        <v>2.0450855140599935</v>
      </c>
      <c r="Q2606" s="13">
        <f t="shared" si="429"/>
        <v>0.89496275773749778</v>
      </c>
    </row>
    <row r="2607" spans="1:17" x14ac:dyDescent="0.25">
      <c r="A2607" s="53">
        <v>2603</v>
      </c>
      <c r="B2607" s="56">
        <v>320.51909090561094</v>
      </c>
      <c r="C2607" s="21">
        <v>57.46</v>
      </c>
      <c r="D2607" s="22">
        <v>43.207999999999998</v>
      </c>
      <c r="E2607" s="22">
        <v>31.413</v>
      </c>
      <c r="F2607" s="22">
        <v>25.603999999999999</v>
      </c>
      <c r="G2607" s="23">
        <v>21.729090909194383</v>
      </c>
      <c r="H2607" s="58">
        <f t="shared" si="420"/>
        <v>0.56223528435589898</v>
      </c>
      <c r="I2607" s="12">
        <f t="shared" si="421"/>
        <v>0.67935373231371554</v>
      </c>
      <c r="J2607" s="12">
        <f t="shared" si="422"/>
        <v>1.3794073459528788</v>
      </c>
      <c r="K2607" s="12">
        <f t="shared" si="423"/>
        <v>2.0679136167745114</v>
      </c>
      <c r="L2607" s="61">
        <f t="shared" si="424"/>
        <v>0.89703592508954078</v>
      </c>
      <c r="M2607" s="11">
        <f t="shared" si="425"/>
        <v>0.56250728564191366</v>
      </c>
      <c r="N2607" s="12">
        <f t="shared" si="426"/>
        <v>0.67947256690207092</v>
      </c>
      <c r="O2607" s="12">
        <f t="shared" si="427"/>
        <v>1.379379090676023</v>
      </c>
      <c r="P2607" s="12">
        <f t="shared" si="428"/>
        <v>2.0507357176234335</v>
      </c>
      <c r="Q2607" s="13">
        <f t="shared" si="429"/>
        <v>0.8964373046578854</v>
      </c>
    </row>
    <row r="2608" spans="1:17" x14ac:dyDescent="0.25">
      <c r="A2608" s="53">
        <v>2604</v>
      </c>
      <c r="B2608" s="56">
        <v>320.31318181715324</v>
      </c>
      <c r="C2608" s="21">
        <v>57.470454545471853</v>
      </c>
      <c r="D2608" s="22">
        <v>43.213000000000001</v>
      </c>
      <c r="E2608" s="22">
        <v>31.419</v>
      </c>
      <c r="F2608" s="22">
        <v>25.609000000000002</v>
      </c>
      <c r="G2608" s="23">
        <v>21.729090909056367</v>
      </c>
      <c r="H2608" s="58">
        <f t="shared" si="420"/>
        <v>0.56165913206239948</v>
      </c>
      <c r="I2608" s="12">
        <f t="shared" si="421"/>
        <v>0.67897486395021467</v>
      </c>
      <c r="J2608" s="12">
        <f t="shared" si="422"/>
        <v>1.378283914875875</v>
      </c>
      <c r="K2608" s="12">
        <f t="shared" si="423"/>
        <v>2.0639219522231755</v>
      </c>
      <c r="L2608" s="61">
        <f t="shared" si="424"/>
        <v>0.89619742849094508</v>
      </c>
      <c r="M2608" s="11">
        <f t="shared" si="425"/>
        <v>0.56237322064202522</v>
      </c>
      <c r="N2608" s="12">
        <f t="shared" si="426"/>
        <v>0.67917693265885126</v>
      </c>
      <c r="O2608" s="12">
        <f t="shared" si="427"/>
        <v>1.3788623341815638</v>
      </c>
      <c r="P2608" s="12">
        <f t="shared" si="428"/>
        <v>2.0525383911087887</v>
      </c>
      <c r="Q2608" s="13">
        <f t="shared" si="429"/>
        <v>0.89625422415265377</v>
      </c>
    </row>
    <row r="2609" spans="1:17" x14ac:dyDescent="0.25">
      <c r="A2609" s="53">
        <v>2605</v>
      </c>
      <c r="B2609" s="56">
        <v>320.73250000102416</v>
      </c>
      <c r="C2609" s="21">
        <v>57.48</v>
      </c>
      <c r="D2609" s="22">
        <v>43.21</v>
      </c>
      <c r="E2609" s="22">
        <v>31.416</v>
      </c>
      <c r="F2609" s="22">
        <v>25.606000000000002</v>
      </c>
      <c r="G2609" s="23">
        <v>21.707499999951324</v>
      </c>
      <c r="H2609" s="58">
        <f t="shared" si="420"/>
        <v>0.56189996496325212</v>
      </c>
      <c r="I2609" s="12">
        <f t="shared" si="421"/>
        <v>0.67986370188448397</v>
      </c>
      <c r="J2609" s="12">
        <f t="shared" si="422"/>
        <v>1.3800882099871956</v>
      </c>
      <c r="K2609" s="12">
        <f t="shared" si="423"/>
        <v>2.056768628940743</v>
      </c>
      <c r="L2609" s="61">
        <f t="shared" si="424"/>
        <v>0.89658955902044268</v>
      </c>
      <c r="M2609" s="11">
        <f t="shared" si="425"/>
        <v>0.56260841776706527</v>
      </c>
      <c r="N2609" s="12">
        <f t="shared" si="426"/>
        <v>0.67955804553065657</v>
      </c>
      <c r="O2609" s="12">
        <f t="shared" si="427"/>
        <v>1.3796526675305929</v>
      </c>
      <c r="P2609" s="12">
        <f t="shared" si="428"/>
        <v>2.0566022851203756</v>
      </c>
      <c r="Q2609" s="13">
        <f t="shared" si="429"/>
        <v>0.89684975235632158</v>
      </c>
    </row>
    <row r="2610" spans="1:17" x14ac:dyDescent="0.25">
      <c r="A2610" s="53">
        <v>2606</v>
      </c>
      <c r="B2610" s="56">
        <v>323.07857142851412</v>
      </c>
      <c r="C2610" s="21">
        <v>57.458571428614505</v>
      </c>
      <c r="D2610" s="22">
        <v>43.207999999999998</v>
      </c>
      <c r="E2610" s="22">
        <v>31.413</v>
      </c>
      <c r="F2610" s="22">
        <v>25.603000000000002</v>
      </c>
      <c r="G2610" s="23">
        <v>21.665714285742979</v>
      </c>
      <c r="H2610" s="58">
        <f t="shared" si="420"/>
        <v>0.56678178318482531</v>
      </c>
      <c r="I2610" s="12">
        <f t="shared" si="421"/>
        <v>0.68477865923805459</v>
      </c>
      <c r="J2610" s="12">
        <f t="shared" si="422"/>
        <v>1.3901831817061712</v>
      </c>
      <c r="K2610" s="12">
        <f t="shared" si="423"/>
        <v>2.0514041580640026</v>
      </c>
      <c r="L2610" s="61">
        <f t="shared" si="424"/>
        <v>0.90263420474902811</v>
      </c>
      <c r="M2610" s="11">
        <f t="shared" si="425"/>
        <v>0.56182621424895707</v>
      </c>
      <c r="N2610" s="12">
        <f t="shared" si="426"/>
        <v>0.67845237534476088</v>
      </c>
      <c r="O2610" s="12">
        <f t="shared" si="427"/>
        <v>1.3774740992703207</v>
      </c>
      <c r="P2610" s="12">
        <f t="shared" si="428"/>
        <v>2.051889721063259</v>
      </c>
      <c r="Q2610" s="13">
        <f t="shared" si="429"/>
        <v>0.895416939836436</v>
      </c>
    </row>
    <row r="2611" spans="1:17" x14ac:dyDescent="0.25">
      <c r="A2611" s="53">
        <v>2607</v>
      </c>
      <c r="B2611" s="56">
        <v>317.81034482812902</v>
      </c>
      <c r="C2611" s="21">
        <v>57.434137931089936</v>
      </c>
      <c r="D2611" s="22">
        <v>43.207999999999998</v>
      </c>
      <c r="E2611" s="22">
        <v>31.411999999999999</v>
      </c>
      <c r="F2611" s="22">
        <v>25.603000000000002</v>
      </c>
      <c r="G2611" s="23">
        <v>21.728965517227493</v>
      </c>
      <c r="H2611" s="58">
        <f t="shared" si="420"/>
        <v>0.55849722947923774</v>
      </c>
      <c r="I2611" s="12">
        <f t="shared" si="421"/>
        <v>0.67355532559369502</v>
      </c>
      <c r="J2611" s="12">
        <f t="shared" si="422"/>
        <v>1.3677498055953226</v>
      </c>
      <c r="K2611" s="12">
        <f t="shared" si="423"/>
        <v>2.0509003355636337</v>
      </c>
      <c r="L2611" s="61">
        <f t="shared" si="424"/>
        <v>0.89009609348571572</v>
      </c>
      <c r="M2611" s="11">
        <f t="shared" si="425"/>
        <v>0.56177845463986065</v>
      </c>
      <c r="N2611" s="12">
        <f t="shared" si="426"/>
        <v>0.67828086802134646</v>
      </c>
      <c r="O2611" s="12">
        <f t="shared" si="427"/>
        <v>1.3771253507298347</v>
      </c>
      <c r="P2611" s="12">
        <f t="shared" si="428"/>
        <v>2.0519738836085457</v>
      </c>
      <c r="Q2611" s="13">
        <f t="shared" si="429"/>
        <v>0.89527880954419314</v>
      </c>
    </row>
    <row r="2612" spans="1:17" x14ac:dyDescent="0.25">
      <c r="A2612" s="53">
        <v>2608</v>
      </c>
      <c r="B2612" s="56">
        <v>320.32428571622586</v>
      </c>
      <c r="C2612" s="21">
        <v>57.417142857239469</v>
      </c>
      <c r="D2612" s="22">
        <v>43.209000000000003</v>
      </c>
      <c r="E2612" s="22">
        <v>31.414000000000001</v>
      </c>
      <c r="F2612" s="22">
        <v>25.603999999999999</v>
      </c>
      <c r="G2612" s="23">
        <v>21.682857142895728</v>
      </c>
      <c r="H2612" s="58">
        <f t="shared" si="420"/>
        <v>0.56362800003979985</v>
      </c>
      <c r="I2612" s="12">
        <f t="shared" si="421"/>
        <v>0.67894083449814713</v>
      </c>
      <c r="J2612" s="12">
        <f t="shared" si="422"/>
        <v>1.3783316941317805</v>
      </c>
      <c r="K2612" s="12">
        <f t="shared" si="423"/>
        <v>2.0422890557013682</v>
      </c>
      <c r="L2612" s="61">
        <f t="shared" si="424"/>
        <v>0.89640601263689934</v>
      </c>
      <c r="M2612" s="11">
        <f t="shared" si="425"/>
        <v>0.56167205143954246</v>
      </c>
      <c r="N2612" s="12">
        <f t="shared" si="426"/>
        <v>0.67805022636329626</v>
      </c>
      <c r="O2612" s="12">
        <f t="shared" si="427"/>
        <v>1.3767071251854957</v>
      </c>
      <c r="P2612" s="12">
        <f t="shared" si="428"/>
        <v>2.0466949546532009</v>
      </c>
      <c r="Q2612" s="13">
        <f t="shared" si="429"/>
        <v>0.89481432029665675</v>
      </c>
    </row>
    <row r="2613" spans="1:17" x14ac:dyDescent="0.25">
      <c r="A2613" s="53">
        <v>2609</v>
      </c>
      <c r="B2613" s="56">
        <v>317.93227272853255</v>
      </c>
      <c r="C2613" s="21">
        <v>57.453181818125358</v>
      </c>
      <c r="D2613" s="22">
        <v>43.210999999999999</v>
      </c>
      <c r="E2613" s="22">
        <v>31.413</v>
      </c>
      <c r="F2613" s="22">
        <v>25.603999999999999</v>
      </c>
      <c r="G2613" s="23">
        <v>21.688636363542628</v>
      </c>
      <c r="H2613" s="58">
        <f t="shared" si="420"/>
        <v>0.558082105657286</v>
      </c>
      <c r="I2613" s="12">
        <f t="shared" si="421"/>
        <v>0.67369950993501571</v>
      </c>
      <c r="J2613" s="12">
        <f t="shared" si="422"/>
        <v>1.3682745426430216</v>
      </c>
      <c r="K2613" s="12">
        <f t="shared" si="423"/>
        <v>2.0300303001753774</v>
      </c>
      <c r="L2613" s="61">
        <f t="shared" si="424"/>
        <v>0.88895935538247983</v>
      </c>
      <c r="M2613" s="11">
        <f t="shared" si="425"/>
        <v>0.56126440614379347</v>
      </c>
      <c r="N2613" s="12">
        <f t="shared" si="426"/>
        <v>0.67726840421522183</v>
      </c>
      <c r="O2613" s="12">
        <f t="shared" si="427"/>
        <v>1.3752034876808796</v>
      </c>
      <c r="P2613" s="12">
        <f t="shared" si="428"/>
        <v>2.043175188825392</v>
      </c>
      <c r="Q2613" s="13">
        <f t="shared" si="429"/>
        <v>0.89388845834961994</v>
      </c>
    </row>
    <row r="2614" spans="1:17" x14ac:dyDescent="0.25">
      <c r="A2614" s="53">
        <v>2610</v>
      </c>
      <c r="B2614" s="56">
        <v>320.00692307378631</v>
      </c>
      <c r="C2614" s="21">
        <v>57.447692307675993</v>
      </c>
      <c r="D2614" s="22">
        <v>43.21</v>
      </c>
      <c r="E2614" s="22">
        <v>31.413</v>
      </c>
      <c r="F2614" s="22">
        <v>25.603000000000002</v>
      </c>
      <c r="G2614" s="23">
        <v>21.735384615352132</v>
      </c>
      <c r="H2614" s="58">
        <f t="shared" si="420"/>
        <v>0.56190096709222404</v>
      </c>
      <c r="I2614" s="12">
        <f t="shared" si="421"/>
        <v>0.67815318104981426</v>
      </c>
      <c r="J2614" s="12">
        <f t="shared" si="422"/>
        <v>1.3769661061694769</v>
      </c>
      <c r="K2614" s="12">
        <f t="shared" si="423"/>
        <v>2.0685027545915196</v>
      </c>
      <c r="L2614" s="61">
        <f t="shared" si="424"/>
        <v>0.89606901304384157</v>
      </c>
      <c r="M2614" s="11">
        <f t="shared" si="425"/>
        <v>0.55978138169070057</v>
      </c>
      <c r="N2614" s="12">
        <f t="shared" si="426"/>
        <v>0.67553202460634465</v>
      </c>
      <c r="O2614" s="12">
        <f t="shared" si="427"/>
        <v>1.3716949664513496</v>
      </c>
      <c r="P2614" s="12">
        <f t="shared" si="428"/>
        <v>2.0416744358082561</v>
      </c>
      <c r="Q2614" s="13">
        <f t="shared" si="429"/>
        <v>0.89174935838201608</v>
      </c>
    </row>
    <row r="2615" spans="1:17" x14ac:dyDescent="0.25">
      <c r="A2615" s="53">
        <v>2611</v>
      </c>
      <c r="B2615" s="56">
        <v>319.63281250162254</v>
      </c>
      <c r="C2615" s="21">
        <v>57.454062499959718</v>
      </c>
      <c r="D2615" s="22">
        <v>43.207999999999998</v>
      </c>
      <c r="E2615" s="22">
        <v>31.411000000000001</v>
      </c>
      <c r="F2615" s="22">
        <v>25.600999999999999</v>
      </c>
      <c r="G2615" s="23">
        <v>21.658749999946622</v>
      </c>
      <c r="H2615" s="58">
        <f t="shared" si="420"/>
        <v>0.56091430966017153</v>
      </c>
      <c r="I2615" s="12">
        <f t="shared" si="421"/>
        <v>0.67736037234386415</v>
      </c>
      <c r="J2615" s="12">
        <f t="shared" si="422"/>
        <v>1.375356336065501</v>
      </c>
      <c r="K2615" s="12">
        <f t="shared" si="423"/>
        <v>2.0269694495357649</v>
      </c>
      <c r="L2615" s="61">
        <f t="shared" si="424"/>
        <v>0.89294600375818933</v>
      </c>
      <c r="M2615" s="11">
        <f t="shared" si="425"/>
        <v>0.55964009588967678</v>
      </c>
      <c r="N2615" s="12">
        <f t="shared" si="426"/>
        <v>0.67571037290355684</v>
      </c>
      <c r="O2615" s="12">
        <f t="shared" si="427"/>
        <v>1.3720737230448392</v>
      </c>
      <c r="P2615" s="12">
        <f t="shared" si="428"/>
        <v>2.0443667825914678</v>
      </c>
      <c r="Q2615" s="13">
        <f t="shared" si="429"/>
        <v>0.89190303945739779</v>
      </c>
    </row>
    <row r="2616" spans="1:17" x14ac:dyDescent="0.25">
      <c r="A2616" s="53">
        <v>2612</v>
      </c>
      <c r="B2616" s="56">
        <v>318.23159999861673</v>
      </c>
      <c r="C2616" s="21">
        <v>57.44</v>
      </c>
      <c r="D2616" s="22">
        <v>43.209000000000003</v>
      </c>
      <c r="E2616" s="22">
        <v>31.411999999999999</v>
      </c>
      <c r="F2616" s="22">
        <v>25.603000000000002</v>
      </c>
      <c r="G2616" s="23">
        <v>21.687999999914609</v>
      </c>
      <c r="H2616" s="58">
        <f t="shared" si="420"/>
        <v>0.55904644789300972</v>
      </c>
      <c r="I2616" s="12">
        <f t="shared" si="421"/>
        <v>0.67439094684796264</v>
      </c>
      <c r="J2616" s="12">
        <f t="shared" si="422"/>
        <v>1.3695627474548842</v>
      </c>
      <c r="K2616" s="12">
        <f t="shared" si="423"/>
        <v>2.0321302681460769</v>
      </c>
      <c r="L2616" s="61">
        <f t="shared" si="424"/>
        <v>0.89010852539118557</v>
      </c>
      <c r="M2616" s="11">
        <f t="shared" si="425"/>
        <v>0.55892409936098564</v>
      </c>
      <c r="N2616" s="12">
        <f t="shared" si="426"/>
        <v>0.67491327291245617</v>
      </c>
      <c r="O2616" s="12">
        <f t="shared" si="427"/>
        <v>1.3705558861915377</v>
      </c>
      <c r="P2616" s="12">
        <f t="shared" si="428"/>
        <v>2.0458097621073974</v>
      </c>
      <c r="Q2616" s="13">
        <f t="shared" si="429"/>
        <v>0.89100964527365278</v>
      </c>
    </row>
    <row r="2617" spans="1:17" x14ac:dyDescent="0.25">
      <c r="A2617" s="53">
        <v>2613</v>
      </c>
      <c r="B2617" s="56">
        <v>317.37090909231483</v>
      </c>
      <c r="C2617" s="21">
        <v>57.47</v>
      </c>
      <c r="D2617" s="22">
        <v>43.21</v>
      </c>
      <c r="E2617" s="22">
        <v>31.414000000000001</v>
      </c>
      <c r="F2617" s="22">
        <v>25.603999999999999</v>
      </c>
      <c r="G2617" s="23">
        <v>21.71636363640323</v>
      </c>
      <c r="H2617" s="58">
        <f t="shared" si="420"/>
        <v>0.5564006120131747</v>
      </c>
      <c r="I2617" s="12">
        <f t="shared" si="421"/>
        <v>0.6726240019759131</v>
      </c>
      <c r="J2617" s="12">
        <f t="shared" si="422"/>
        <v>1.3656235330994608</v>
      </c>
      <c r="K2617" s="12">
        <f t="shared" si="423"/>
        <v>2.0408988869440527</v>
      </c>
      <c r="L2617" s="61">
        <f t="shared" si="424"/>
        <v>0.8876605049758014</v>
      </c>
      <c r="M2617" s="11">
        <f t="shared" si="425"/>
        <v>0.55931142139624712</v>
      </c>
      <c r="N2617" s="12">
        <f t="shared" si="426"/>
        <v>0.67551671233554322</v>
      </c>
      <c r="O2617" s="12">
        <f t="shared" si="427"/>
        <v>1.3716976025154803</v>
      </c>
      <c r="P2617" s="12">
        <f t="shared" si="428"/>
        <v>2.0457360054953031</v>
      </c>
      <c r="Q2617" s="13">
        <f t="shared" si="429"/>
        <v>0.89163447613646096</v>
      </c>
    </row>
    <row r="2618" spans="1:17" x14ac:dyDescent="0.25">
      <c r="A2618" s="53">
        <v>2614</v>
      </c>
      <c r="B2618" s="56">
        <v>318.42640000257234</v>
      </c>
      <c r="C2618" s="21">
        <v>57.49</v>
      </c>
      <c r="D2618" s="22">
        <v>43.210999999999999</v>
      </c>
      <c r="E2618" s="22">
        <v>31.414000000000001</v>
      </c>
      <c r="F2618" s="22">
        <v>25.605</v>
      </c>
      <c r="G2618" s="23">
        <v>21.758799999982443</v>
      </c>
      <c r="H2618" s="58">
        <f t="shared" si="420"/>
        <v>0.5575082288720713</v>
      </c>
      <c r="I2618" s="12">
        <f t="shared" si="421"/>
        <v>0.67480376367418071</v>
      </c>
      <c r="J2618" s="12">
        <f t="shared" si="422"/>
        <v>1.3704011017497515</v>
      </c>
      <c r="K2618" s="12">
        <f t="shared" si="423"/>
        <v>2.0697467630461155</v>
      </c>
      <c r="L2618" s="61">
        <f t="shared" si="424"/>
        <v>0.89117186101338841</v>
      </c>
      <c r="M2618" s="11">
        <f t="shared" si="425"/>
        <v>0.55854302549281265</v>
      </c>
      <c r="N2618" s="12">
        <f t="shared" si="426"/>
        <v>0.67488794380002382</v>
      </c>
      <c r="O2618" s="12">
        <f t="shared" si="427"/>
        <v>1.3704882079689844</v>
      </c>
      <c r="P2618" s="12">
        <f t="shared" si="428"/>
        <v>2.0389374390117587</v>
      </c>
      <c r="Q2618" s="13">
        <f t="shared" si="429"/>
        <v>0.89042129895127875</v>
      </c>
    </row>
    <row r="2619" spans="1:17" x14ac:dyDescent="0.25">
      <c r="A2619" s="53">
        <v>2615</v>
      </c>
      <c r="B2619" s="56">
        <v>317.74565217638155</v>
      </c>
      <c r="C2619" s="21">
        <v>57.425217391381921</v>
      </c>
      <c r="D2619" s="22">
        <v>43.204999999999998</v>
      </c>
      <c r="E2619" s="22">
        <v>31.408000000000001</v>
      </c>
      <c r="F2619" s="22">
        <v>25.6</v>
      </c>
      <c r="G2619" s="23">
        <v>21.729565217236086</v>
      </c>
      <c r="H2619" s="58">
        <f t="shared" si="420"/>
        <v>0.55861602433896229</v>
      </c>
      <c r="I2619" s="12">
        <f t="shared" si="421"/>
        <v>0.67336113456044255</v>
      </c>
      <c r="J2619" s="12">
        <f t="shared" si="422"/>
        <v>1.3677068361586673</v>
      </c>
      <c r="K2619" s="12">
        <f t="shared" si="423"/>
        <v>2.0523899123128762</v>
      </c>
      <c r="L2619" s="61">
        <f t="shared" si="424"/>
        <v>0.89015225335068393</v>
      </c>
      <c r="M2619" s="11">
        <f t="shared" si="425"/>
        <v>0.55795828435671913</v>
      </c>
      <c r="N2619" s="12">
        <f t="shared" si="426"/>
        <v>0.67443561085585801</v>
      </c>
      <c r="O2619" s="12">
        <f t="shared" si="427"/>
        <v>1.3697210807899509</v>
      </c>
      <c r="P2619" s="12">
        <f t="shared" si="428"/>
        <v>2.0413656344539994</v>
      </c>
      <c r="Q2619" s="13">
        <f t="shared" si="429"/>
        <v>0.88988856153706053</v>
      </c>
    </row>
    <row r="2620" spans="1:17" x14ac:dyDescent="0.25">
      <c r="A2620" s="53">
        <v>2616</v>
      </c>
      <c r="B2620" s="56">
        <v>319.84434782602784</v>
      </c>
      <c r="C2620" s="21">
        <v>57.469565217351828</v>
      </c>
      <c r="D2620" s="22">
        <v>43.210999999999999</v>
      </c>
      <c r="E2620" s="22">
        <v>31.416</v>
      </c>
      <c r="F2620" s="22">
        <v>25.606000000000002</v>
      </c>
      <c r="G2620" s="23">
        <v>21.666086956620347</v>
      </c>
      <c r="H2620" s="58">
        <f t="shared" si="420"/>
        <v>0.56079335990411616</v>
      </c>
      <c r="I2620" s="12">
        <f t="shared" si="421"/>
        <v>0.67792358589662549</v>
      </c>
      <c r="J2620" s="12">
        <f t="shared" si="422"/>
        <v>1.3762665569106194</v>
      </c>
      <c r="K2620" s="12">
        <f t="shared" si="423"/>
        <v>2.0295140038907156</v>
      </c>
      <c r="L2620" s="61">
        <f t="shared" si="424"/>
        <v>0.89333317142213697</v>
      </c>
      <c r="M2620" s="11">
        <f t="shared" si="425"/>
        <v>0.55794917604089178</v>
      </c>
      <c r="N2620" s="12">
        <f t="shared" si="426"/>
        <v>0.67458369632639326</v>
      </c>
      <c r="O2620" s="12">
        <f t="shared" si="427"/>
        <v>1.3701230649027825</v>
      </c>
      <c r="P2620" s="12">
        <f t="shared" si="428"/>
        <v>2.0437556773266961</v>
      </c>
      <c r="Q2620" s="13">
        <f t="shared" si="429"/>
        <v>0.89010360995247673</v>
      </c>
    </row>
    <row r="2621" spans="1:17" x14ac:dyDescent="0.25">
      <c r="A2621" s="53">
        <v>2617</v>
      </c>
      <c r="B2621" s="56">
        <v>317.9299999979994</v>
      </c>
      <c r="C2621" s="21">
        <v>57.489999999979887</v>
      </c>
      <c r="D2621" s="22">
        <v>43.207999999999998</v>
      </c>
      <c r="E2621" s="22">
        <v>31.411000000000001</v>
      </c>
      <c r="F2621" s="22">
        <v>25.603000000000002</v>
      </c>
      <c r="G2621" s="23">
        <v>21.67</v>
      </c>
      <c r="H2621" s="58">
        <f t="shared" si="420"/>
        <v>0.55652219576818218</v>
      </c>
      <c r="I2621" s="12">
        <f t="shared" si="421"/>
        <v>0.67375180130117718</v>
      </c>
      <c r="J2621" s="12">
        <f t="shared" si="422"/>
        <v>1.3685003443440058</v>
      </c>
      <c r="K2621" s="12">
        <f t="shared" si="423"/>
        <v>2.0209127892067089</v>
      </c>
      <c r="L2621" s="61">
        <f t="shared" si="424"/>
        <v>0.88757677274756552</v>
      </c>
      <c r="M2621" s="11">
        <f t="shared" si="425"/>
        <v>0.55847569978992395</v>
      </c>
      <c r="N2621" s="12">
        <f t="shared" si="426"/>
        <v>0.67500547779270748</v>
      </c>
      <c r="O2621" s="12">
        <f t="shared" si="427"/>
        <v>1.3711476450492661</v>
      </c>
      <c r="P2621" s="12">
        <f t="shared" si="428"/>
        <v>2.0422789832162644</v>
      </c>
      <c r="Q2621" s="13">
        <f t="shared" si="429"/>
        <v>0.89065915972884613</v>
      </c>
    </row>
    <row r="2622" spans="1:17" x14ac:dyDescent="0.25">
      <c r="A2622" s="53">
        <v>2618</v>
      </c>
      <c r="B2622" s="56">
        <v>318.16565217544121</v>
      </c>
      <c r="C2622" s="21">
        <v>57.493913043517978</v>
      </c>
      <c r="D2622" s="22">
        <v>43.209000000000003</v>
      </c>
      <c r="E2622" s="22">
        <v>31.411000000000001</v>
      </c>
      <c r="F2622" s="22">
        <v>25.605</v>
      </c>
      <c r="G2622" s="23">
        <v>21.713478261108321</v>
      </c>
      <c r="H2622" s="58">
        <f t="shared" si="420"/>
        <v>0.55682112170751785</v>
      </c>
      <c r="I2622" s="12">
        <f t="shared" si="421"/>
        <v>0.67419404173470332</v>
      </c>
      <c r="J2622" s="12">
        <f t="shared" si="422"/>
        <v>1.3699864458122684</v>
      </c>
      <c r="K2622" s="12">
        <f t="shared" si="423"/>
        <v>2.0439668176314498</v>
      </c>
      <c r="L2622" s="61">
        <f t="shared" si="424"/>
        <v>0.88921684185866179</v>
      </c>
      <c r="M2622" s="11">
        <f t="shared" si="425"/>
        <v>0.55891851379833946</v>
      </c>
      <c r="N2622" s="12">
        <f t="shared" si="426"/>
        <v>0.67542623131780666</v>
      </c>
      <c r="O2622" s="12">
        <f t="shared" si="427"/>
        <v>1.3721037153375004</v>
      </c>
      <c r="P2622" s="12">
        <f t="shared" si="428"/>
        <v>2.0389987084300145</v>
      </c>
      <c r="Q2622" s="13">
        <f t="shared" si="429"/>
        <v>0.89107130066227092</v>
      </c>
    </row>
    <row r="2623" spans="1:17" x14ac:dyDescent="0.25">
      <c r="A2623" s="53">
        <v>2619</v>
      </c>
      <c r="B2623" s="56">
        <v>318.72075000147015</v>
      </c>
      <c r="C2623" s="21">
        <v>57.459499999931268</v>
      </c>
      <c r="D2623" s="22">
        <v>43.204999999999998</v>
      </c>
      <c r="E2623" s="22">
        <v>31.408000000000001</v>
      </c>
      <c r="F2623" s="22">
        <v>25.602</v>
      </c>
      <c r="G2623" s="23">
        <v>21.712999999954491</v>
      </c>
      <c r="H2623" s="58">
        <f t="shared" si="420"/>
        <v>0.55898268968221776</v>
      </c>
      <c r="I2623" s="12">
        <f t="shared" si="421"/>
        <v>0.67542754514171033</v>
      </c>
      <c r="J2623" s="12">
        <f t="shared" si="422"/>
        <v>1.3723766362447043</v>
      </c>
      <c r="K2623" s="12">
        <f t="shared" si="423"/>
        <v>2.0488605682549528</v>
      </c>
      <c r="L2623" s="61">
        <f t="shared" si="424"/>
        <v>0.89161386429909839</v>
      </c>
      <c r="M2623" s="11">
        <f t="shared" si="425"/>
        <v>0.55895389533856987</v>
      </c>
      <c r="N2623" s="12">
        <f t="shared" si="426"/>
        <v>0.67585902896677086</v>
      </c>
      <c r="O2623" s="12">
        <f t="shared" si="427"/>
        <v>1.3730670488704029</v>
      </c>
      <c r="P2623" s="12">
        <f t="shared" si="428"/>
        <v>2.0418470361153558</v>
      </c>
      <c r="Q2623" s="13">
        <f t="shared" si="429"/>
        <v>0.891517724535004</v>
      </c>
    </row>
    <row r="2624" spans="1:17" x14ac:dyDescent="0.25">
      <c r="A2624" s="53">
        <v>2620</v>
      </c>
      <c r="B2624" s="56">
        <v>318.81804877955437</v>
      </c>
      <c r="C2624" s="21">
        <v>57.439756097616964</v>
      </c>
      <c r="D2624" s="22">
        <v>43.209000000000003</v>
      </c>
      <c r="E2624" s="22">
        <v>31.411000000000001</v>
      </c>
      <c r="F2624" s="22">
        <v>25.605</v>
      </c>
      <c r="G2624" s="23">
        <v>21.679756097616973</v>
      </c>
      <c r="H2624" s="58">
        <f t="shared" si="420"/>
        <v>0.56008627825640034</v>
      </c>
      <c r="I2624" s="12">
        <f t="shared" si="421"/>
        <v>0.67557647224011341</v>
      </c>
      <c r="J2624" s="12">
        <f t="shared" si="422"/>
        <v>1.3727955941248464</v>
      </c>
      <c r="K2624" s="12">
        <f t="shared" si="423"/>
        <v>2.0305620281710328</v>
      </c>
      <c r="L2624" s="61">
        <f t="shared" si="424"/>
        <v>0.89154935341038721</v>
      </c>
      <c r="M2624" s="11">
        <f t="shared" si="425"/>
        <v>0.55916662563110164</v>
      </c>
      <c r="N2624" s="12">
        <f t="shared" si="426"/>
        <v>0.67592531865923178</v>
      </c>
      <c r="O2624" s="12">
        <f t="shared" si="427"/>
        <v>1.3734039374374187</v>
      </c>
      <c r="P2624" s="12">
        <f t="shared" si="428"/>
        <v>2.0485762835851484</v>
      </c>
      <c r="Q2624" s="13">
        <f t="shared" si="429"/>
        <v>0.8920371657086974</v>
      </c>
    </row>
    <row r="2625" spans="1:17" x14ac:dyDescent="0.25">
      <c r="A2625" s="53">
        <v>2621</v>
      </c>
      <c r="B2625" s="56">
        <v>319.81621621653903</v>
      </c>
      <c r="C2625" s="21">
        <v>57.467027026952564</v>
      </c>
      <c r="D2625" s="22">
        <v>43.204999999999998</v>
      </c>
      <c r="E2625" s="22">
        <v>31.408000000000001</v>
      </c>
      <c r="F2625" s="22">
        <v>25.602</v>
      </c>
      <c r="G2625" s="23">
        <v>21.695675675650818</v>
      </c>
      <c r="H2625" s="58">
        <f t="shared" si="420"/>
        <v>0.56060792693097927</v>
      </c>
      <c r="I2625" s="12">
        <f t="shared" si="421"/>
        <v>0.67774903834987521</v>
      </c>
      <c r="J2625" s="12">
        <f t="shared" si="422"/>
        <v>1.3770935937673914</v>
      </c>
      <c r="K2625" s="12">
        <f t="shared" si="423"/>
        <v>2.0467848395423647</v>
      </c>
      <c r="L2625" s="61">
        <f t="shared" si="424"/>
        <v>0.89405684754736181</v>
      </c>
      <c r="M2625" s="11">
        <f t="shared" si="425"/>
        <v>0.55994270085682118</v>
      </c>
      <c r="N2625" s="12">
        <f t="shared" si="426"/>
        <v>0.67674990279393754</v>
      </c>
      <c r="O2625" s="12">
        <f t="shared" si="427"/>
        <v>1.375180163551514</v>
      </c>
      <c r="P2625" s="12">
        <f t="shared" si="428"/>
        <v>2.0544732433236859</v>
      </c>
      <c r="Q2625" s="13">
        <f t="shared" si="429"/>
        <v>0.89335802329923764</v>
      </c>
    </row>
    <row r="2626" spans="1:17" x14ac:dyDescent="0.25">
      <c r="A2626" s="53">
        <v>2622</v>
      </c>
      <c r="B2626" s="56">
        <v>319.20230768725742</v>
      </c>
      <c r="C2626" s="21">
        <v>57.483076923148019</v>
      </c>
      <c r="D2626" s="22">
        <v>43.204000000000001</v>
      </c>
      <c r="E2626" s="22">
        <v>31.405999999999999</v>
      </c>
      <c r="F2626" s="22">
        <v>25.6</v>
      </c>
      <c r="G2626" s="23">
        <v>21.749230769213</v>
      </c>
      <c r="H2626" s="58">
        <f t="shared" si="420"/>
        <v>0.55886369512057532</v>
      </c>
      <c r="I2626" s="12">
        <f t="shared" si="421"/>
        <v>0.67639071810318996</v>
      </c>
      <c r="J2626" s="12">
        <f t="shared" si="422"/>
        <v>1.3744501708889838</v>
      </c>
      <c r="K2626" s="12">
        <f t="shared" si="423"/>
        <v>2.0723282061102659</v>
      </c>
      <c r="L2626" s="61">
        <f t="shared" si="424"/>
        <v>0.89327722045981561</v>
      </c>
      <c r="M2626" s="11">
        <f t="shared" si="425"/>
        <v>0.56032580959201139</v>
      </c>
      <c r="N2626" s="12">
        <f t="shared" si="426"/>
        <v>0.6767793786759092</v>
      </c>
      <c r="O2626" s="12">
        <f t="shared" si="427"/>
        <v>1.3752566532804009</v>
      </c>
      <c r="P2626" s="12">
        <f t="shared" si="428"/>
        <v>2.0539416663125563</v>
      </c>
      <c r="Q2626" s="13">
        <f t="shared" si="429"/>
        <v>0.89359722862439683</v>
      </c>
    </row>
    <row r="2627" spans="1:17" x14ac:dyDescent="0.25">
      <c r="A2627" s="53">
        <v>2623</v>
      </c>
      <c r="B2627" s="56">
        <v>320.17181818254903</v>
      </c>
      <c r="C2627" s="21">
        <v>57.436363636320721</v>
      </c>
      <c r="D2627" s="22">
        <v>43.201000000000001</v>
      </c>
      <c r="E2627" s="22">
        <v>31.402000000000001</v>
      </c>
      <c r="F2627" s="22">
        <v>25.596</v>
      </c>
      <c r="G2627" s="23">
        <v>21.741515151572457</v>
      </c>
      <c r="H2627" s="58">
        <f t="shared" si="420"/>
        <v>0.56228247195183845</v>
      </c>
      <c r="I2627" s="12">
        <f t="shared" si="421"/>
        <v>0.67838761374385337</v>
      </c>
      <c r="J2627" s="12">
        <f t="shared" si="422"/>
        <v>1.3786247768797322</v>
      </c>
      <c r="K2627" s="12">
        <f t="shared" si="423"/>
        <v>2.0766187361792641</v>
      </c>
      <c r="L2627" s="61">
        <f t="shared" si="424"/>
        <v>0.89696925963799079</v>
      </c>
      <c r="M2627" s="11">
        <f t="shared" si="425"/>
        <v>0.56090842169595545</v>
      </c>
      <c r="N2627" s="12">
        <f t="shared" si="426"/>
        <v>0.6772491148179075</v>
      </c>
      <c r="O2627" s="12">
        <f t="shared" si="427"/>
        <v>1.3762951389356419</v>
      </c>
      <c r="P2627" s="12">
        <f t="shared" si="428"/>
        <v>2.0565006384169258</v>
      </c>
      <c r="Q2627" s="13">
        <f t="shared" si="429"/>
        <v>0.89440294245557295</v>
      </c>
    </row>
    <row r="2628" spans="1:17" x14ac:dyDescent="0.25">
      <c r="A2628" s="53">
        <v>2624</v>
      </c>
      <c r="B2628" s="56">
        <v>320.70809523961361</v>
      </c>
      <c r="C2628" s="21">
        <v>57.469523809546558</v>
      </c>
      <c r="D2628" s="22">
        <v>43.201999999999998</v>
      </c>
      <c r="E2628" s="22">
        <v>31.402999999999999</v>
      </c>
      <c r="F2628" s="22">
        <v>25.597000000000001</v>
      </c>
      <c r="G2628" s="23">
        <v>21.709047619093099</v>
      </c>
      <c r="H2628" s="58">
        <f t="shared" si="420"/>
        <v>0.56195472234821897</v>
      </c>
      <c r="I2628" s="12">
        <f t="shared" si="421"/>
        <v>0.67952389024411741</v>
      </c>
      <c r="J2628" s="12">
        <f t="shared" si="422"/>
        <v>1.3809339271426706</v>
      </c>
      <c r="K2628" s="12">
        <f t="shared" si="423"/>
        <v>2.0621915073764701</v>
      </c>
      <c r="L2628" s="61">
        <f t="shared" si="424"/>
        <v>0.89682277588134907</v>
      </c>
      <c r="M2628" s="11">
        <f t="shared" si="425"/>
        <v>0.56056111177865109</v>
      </c>
      <c r="N2628" s="12">
        <f t="shared" si="426"/>
        <v>0.67711325855613935</v>
      </c>
      <c r="O2628" s="12">
        <f t="shared" si="427"/>
        <v>1.376086014321801</v>
      </c>
      <c r="P2628" s="12">
        <f t="shared" si="428"/>
        <v>2.0607998003970307</v>
      </c>
      <c r="Q2628" s="13">
        <f t="shared" si="429"/>
        <v>0.89430491278837565</v>
      </c>
    </row>
    <row r="2629" spans="1:17" x14ac:dyDescent="0.25">
      <c r="A2629" s="53">
        <v>2625</v>
      </c>
      <c r="B2629" s="56">
        <v>318.28999999789812</v>
      </c>
      <c r="C2629" s="21">
        <v>57.42</v>
      </c>
      <c r="D2629" s="22">
        <v>43.198</v>
      </c>
      <c r="E2629" s="22">
        <v>31.399000000000001</v>
      </c>
      <c r="F2629" s="22">
        <v>25.593</v>
      </c>
      <c r="G2629" s="23">
        <v>21.692857142903222</v>
      </c>
      <c r="H2629" s="58">
        <f t="shared" si="420"/>
        <v>0.55950288285384986</v>
      </c>
      <c r="I2629" s="12">
        <f t="shared" si="421"/>
        <v>0.6744003729085053</v>
      </c>
      <c r="J2629" s="12">
        <f t="shared" si="422"/>
        <v>1.3705218739144769</v>
      </c>
      <c r="K2629" s="12">
        <f t="shared" si="423"/>
        <v>2.0402457785535426</v>
      </c>
      <c r="L2629" s="61">
        <f t="shared" si="424"/>
        <v>0.89089127913477562</v>
      </c>
      <c r="M2629" s="11">
        <f t="shared" si="425"/>
        <v>0.56045170426121571</v>
      </c>
      <c r="N2629" s="12">
        <f t="shared" si="426"/>
        <v>0.67669173317583287</v>
      </c>
      <c r="O2629" s="12">
        <f t="shared" si="427"/>
        <v>1.3753634642639576</v>
      </c>
      <c r="P2629" s="12">
        <f t="shared" si="428"/>
        <v>2.0588857285658486</v>
      </c>
      <c r="Q2629" s="13">
        <f t="shared" si="429"/>
        <v>0.89388413366502084</v>
      </c>
    </row>
    <row r="2630" spans="1:17" x14ac:dyDescent="0.25">
      <c r="A2630" s="53">
        <v>2626</v>
      </c>
      <c r="B2630" s="56">
        <v>320.35380952004925</v>
      </c>
      <c r="C2630" s="21">
        <v>57.424761904997467</v>
      </c>
      <c r="D2630" s="22">
        <v>43.201000000000001</v>
      </c>
      <c r="E2630" s="22">
        <v>31.401</v>
      </c>
      <c r="F2630" s="22">
        <v>25.596</v>
      </c>
      <c r="G2630" s="23">
        <v>21.720952380999506</v>
      </c>
      <c r="H2630" s="58">
        <f t="shared" si="420"/>
        <v>0.56306097440982572</v>
      </c>
      <c r="I2630" s="12">
        <f t="shared" si="421"/>
        <v>0.67871569813569754</v>
      </c>
      <c r="J2630" s="12">
        <f t="shared" si="422"/>
        <v>1.3796460358313922</v>
      </c>
      <c r="K2630" s="12">
        <f t="shared" si="423"/>
        <v>2.0667733729855389</v>
      </c>
      <c r="L2630" s="61">
        <f t="shared" si="424"/>
        <v>0.89725386111733152</v>
      </c>
      <c r="M2630" s="11">
        <f t="shared" si="425"/>
        <v>0.56018837208502081</v>
      </c>
      <c r="N2630" s="12">
        <f t="shared" si="426"/>
        <v>0.67615308687161257</v>
      </c>
      <c r="O2630" s="12">
        <f t="shared" si="427"/>
        <v>1.3743858654957033</v>
      </c>
      <c r="P2630" s="12">
        <f t="shared" si="428"/>
        <v>2.0547908395173988</v>
      </c>
      <c r="Q2630" s="13">
        <f t="shared" si="429"/>
        <v>0.89318640965541563</v>
      </c>
    </row>
    <row r="2631" spans="1:17" x14ac:dyDescent="0.25">
      <c r="A2631" s="53">
        <v>2627</v>
      </c>
      <c r="B2631" s="56">
        <v>318.42322580845212</v>
      </c>
      <c r="C2631" s="21">
        <v>57.477096774129677</v>
      </c>
      <c r="D2631" s="22">
        <v>43.201999999999998</v>
      </c>
      <c r="E2631" s="22">
        <v>31.402000000000001</v>
      </c>
      <c r="F2631" s="22">
        <v>25.597000000000001</v>
      </c>
      <c r="G2631" s="23">
        <v>21.733870967661915</v>
      </c>
      <c r="H2631" s="58">
        <f t="shared" si="420"/>
        <v>0.55765510883527036</v>
      </c>
      <c r="I2631" s="12">
        <f t="shared" si="421"/>
        <v>0.67462547840773768</v>
      </c>
      <c r="J2631" s="12">
        <f t="shared" si="422"/>
        <v>1.3713317218279593</v>
      </c>
      <c r="K2631" s="12">
        <f t="shared" si="423"/>
        <v>2.0606561620317692</v>
      </c>
      <c r="L2631" s="61">
        <f t="shared" si="424"/>
        <v>0.89086314574000536</v>
      </c>
      <c r="M2631" s="11">
        <f t="shared" si="425"/>
        <v>0.55988900846417089</v>
      </c>
      <c r="N2631" s="12">
        <f t="shared" si="426"/>
        <v>0.67593829709585551</v>
      </c>
      <c r="O2631" s="12">
        <f t="shared" si="427"/>
        <v>1.3740165351400593</v>
      </c>
      <c r="P2631" s="12">
        <f t="shared" si="428"/>
        <v>2.0504490511179552</v>
      </c>
      <c r="Q2631" s="13">
        <f t="shared" si="429"/>
        <v>0.89265866499402535</v>
      </c>
    </row>
    <row r="2632" spans="1:17" x14ac:dyDescent="0.25">
      <c r="A2632" s="53">
        <v>2628</v>
      </c>
      <c r="B2632" s="56">
        <v>318.53181817903533</v>
      </c>
      <c r="C2632" s="21">
        <v>57.428181818248959</v>
      </c>
      <c r="D2632" s="22">
        <v>43.204000000000001</v>
      </c>
      <c r="E2632" s="22">
        <v>31.402999999999999</v>
      </c>
      <c r="F2632" s="22">
        <v>25.599</v>
      </c>
      <c r="G2632" s="23">
        <v>21.68272727274973</v>
      </c>
      <c r="H2632" s="58">
        <f t="shared" si="420"/>
        <v>0.55984207430893129</v>
      </c>
      <c r="I2632" s="12">
        <f t="shared" si="421"/>
        <v>0.67479836068772836</v>
      </c>
      <c r="J2632" s="12">
        <f t="shared" si="422"/>
        <v>1.3720357433624888</v>
      </c>
      <c r="K2632" s="12">
        <f t="shared" si="423"/>
        <v>2.0333863367240887</v>
      </c>
      <c r="L2632" s="61">
        <f t="shared" si="424"/>
        <v>0.89111139368387804</v>
      </c>
      <c r="M2632" s="11">
        <f t="shared" si="425"/>
        <v>0.55954542767256732</v>
      </c>
      <c r="N2632" s="12">
        <f t="shared" si="426"/>
        <v>0.67556921978756923</v>
      </c>
      <c r="O2632" s="12">
        <f t="shared" si="427"/>
        <v>1.3734180865717178</v>
      </c>
      <c r="P2632" s="12">
        <f t="shared" si="428"/>
        <v>2.0457464870058502</v>
      </c>
      <c r="Q2632" s="13">
        <f t="shared" si="429"/>
        <v>0.89199187137379676</v>
      </c>
    </row>
    <row r="2633" spans="1:17" x14ac:dyDescent="0.25">
      <c r="A2633" s="53">
        <v>2629</v>
      </c>
      <c r="B2633" s="56">
        <v>317.50363636332077</v>
      </c>
      <c r="C2633" s="21">
        <v>57.449090909045708</v>
      </c>
      <c r="D2633" s="22">
        <v>43.198999999999998</v>
      </c>
      <c r="E2633" s="22">
        <v>31.398</v>
      </c>
      <c r="F2633" s="22">
        <v>25.594000000000001</v>
      </c>
      <c r="G2633" s="23">
        <v>21.71</v>
      </c>
      <c r="H2633" s="58">
        <f t="shared" si="420"/>
        <v>0.55702036988721071</v>
      </c>
      <c r="I2633" s="12">
        <f t="shared" si="421"/>
        <v>0.67262019397364803</v>
      </c>
      <c r="J2633" s="12">
        <f t="shared" si="422"/>
        <v>1.3676069795112029</v>
      </c>
      <c r="K2633" s="12">
        <f t="shared" si="423"/>
        <v>2.0436639827711169</v>
      </c>
      <c r="L2633" s="61">
        <f t="shared" si="424"/>
        <v>0.88839315239257888</v>
      </c>
      <c r="M2633" s="11">
        <f t="shared" si="425"/>
        <v>0.55933734418926939</v>
      </c>
      <c r="N2633" s="12">
        <f t="shared" si="426"/>
        <v>0.67583743845551802</v>
      </c>
      <c r="O2633" s="12">
        <f t="shared" si="427"/>
        <v>1.3740807542368867</v>
      </c>
      <c r="P2633" s="12">
        <f t="shared" si="428"/>
        <v>2.0483084039123196</v>
      </c>
      <c r="Q2633" s="13">
        <f t="shared" si="429"/>
        <v>0.89216738913502758</v>
      </c>
    </row>
    <row r="2634" spans="1:17" x14ac:dyDescent="0.25">
      <c r="A2634" s="53">
        <v>2630</v>
      </c>
      <c r="B2634" s="56">
        <v>319.51636363141006</v>
      </c>
      <c r="C2634" s="21">
        <v>57.456363636318883</v>
      </c>
      <c r="D2634" s="22">
        <v>43.197000000000003</v>
      </c>
      <c r="E2634" s="22">
        <v>31.396000000000001</v>
      </c>
      <c r="F2634" s="22">
        <v>25.591000000000001</v>
      </c>
      <c r="G2634" s="23">
        <v>21.687272727362142</v>
      </c>
      <c r="H2634" s="58">
        <f t="shared" ref="H2634:H2697" si="430">$B2634*0.025/(C2634-D2634)</f>
        <v>0.56018692660588931</v>
      </c>
      <c r="I2634" s="12">
        <f t="shared" ref="I2634:I2697" si="431">$B2634*0.025/(D2634-E2634)</f>
        <v>0.67688408531355393</v>
      </c>
      <c r="J2634" s="12">
        <f t="shared" ref="J2634:J2697" si="432">$B2634*0.025/(E2634-F2634)</f>
        <v>1.3760394643902243</v>
      </c>
      <c r="K2634" s="12">
        <f t="shared" ref="K2634:K2697" si="433">$B2634*0.025/(F2634-G2634)</f>
        <v>2.0462262173831616</v>
      </c>
      <c r="L2634" s="61">
        <f t="shared" ref="L2634:L2697" si="434">POWER(0.025/0.1*(1/H2634+1/I2634+1/J2634+1/K2634),-1)</f>
        <v>0.89327504700825833</v>
      </c>
      <c r="M2634" s="11">
        <f t="shared" ref="M2634:M2697" si="435">AVERAGE(H2631:H2637)</f>
        <v>0.55887242368307366</v>
      </c>
      <c r="N2634" s="12">
        <f t="shared" ref="N2634:N2697" si="436">AVERAGE(I2631:I2637)</f>
        <v>0.67516373648200101</v>
      </c>
      <c r="O2634" s="12">
        <f t="shared" ref="O2634:O2697" si="437">AVERAGE(J2631:J2637)</f>
        <v>1.3727444731136218</v>
      </c>
      <c r="P2634" s="12">
        <f t="shared" ref="P2634:P2697" si="438">AVERAGE(K2631:K2637)</f>
        <v>2.045186220109763</v>
      </c>
      <c r="Q2634" s="13">
        <f t="shared" ref="Q2634:Q2697" si="439">AVERAGE(L2631:L2637)</f>
        <v>0.89128923105960989</v>
      </c>
    </row>
    <row r="2635" spans="1:17" x14ac:dyDescent="0.25">
      <c r="A2635" s="53">
        <v>2631</v>
      </c>
      <c r="B2635" s="56">
        <v>319.56999999657273</v>
      </c>
      <c r="C2635" s="21">
        <v>57.470000000043001</v>
      </c>
      <c r="D2635" s="22">
        <v>43.192</v>
      </c>
      <c r="E2635" s="22">
        <v>31.39</v>
      </c>
      <c r="F2635" s="22">
        <v>25.587</v>
      </c>
      <c r="G2635" s="23">
        <v>21.650000000128784</v>
      </c>
      <c r="H2635" s="58">
        <f t="shared" si="430"/>
        <v>0.55954965680699376</v>
      </c>
      <c r="I2635" s="12">
        <f t="shared" si="431"/>
        <v>0.67694034908611411</v>
      </c>
      <c r="J2635" s="12">
        <f t="shared" si="432"/>
        <v>1.3767447871642802</v>
      </c>
      <c r="K2635" s="12">
        <f t="shared" si="433"/>
        <v>2.0292735585917341</v>
      </c>
      <c r="L2635" s="61">
        <f t="shared" si="434"/>
        <v>0.89215522053974894</v>
      </c>
      <c r="M2635" s="11">
        <f t="shared" si="435"/>
        <v>0.55952011891821696</v>
      </c>
      <c r="N2635" s="12">
        <f t="shared" si="436"/>
        <v>0.67586997368393198</v>
      </c>
      <c r="O2635" s="12">
        <f t="shared" si="437"/>
        <v>1.3742302341643404</v>
      </c>
      <c r="P2635" s="12">
        <f t="shared" si="438"/>
        <v>2.0408221187540505</v>
      </c>
      <c r="Q2635" s="13">
        <f t="shared" si="439"/>
        <v>0.89195686060609602</v>
      </c>
    </row>
    <row r="2636" spans="1:17" x14ac:dyDescent="0.25">
      <c r="A2636" s="53">
        <v>2632</v>
      </c>
      <c r="B2636" s="56">
        <v>319.257272724004</v>
      </c>
      <c r="C2636" s="21">
        <v>57.495454545387929</v>
      </c>
      <c r="D2636" s="22">
        <v>43.192999999999998</v>
      </c>
      <c r="E2636" s="22">
        <v>31.390999999999998</v>
      </c>
      <c r="F2636" s="22">
        <v>25.587</v>
      </c>
      <c r="G2636" s="23">
        <v>21.70909090922396</v>
      </c>
      <c r="H2636" s="58">
        <f t="shared" si="430"/>
        <v>0.55804629847076481</v>
      </c>
      <c r="I2636" s="12">
        <f t="shared" si="431"/>
        <v>0.67627790358414686</v>
      </c>
      <c r="J2636" s="12">
        <f t="shared" si="432"/>
        <v>1.3751605475706585</v>
      </c>
      <c r="K2636" s="12">
        <f t="shared" si="433"/>
        <v>2.0581791968988297</v>
      </c>
      <c r="L2636" s="61">
        <f t="shared" si="434"/>
        <v>0.89211990346339087</v>
      </c>
      <c r="M2636" s="11">
        <f t="shared" si="435"/>
        <v>0.5598641454754173</v>
      </c>
      <c r="N2636" s="12">
        <f t="shared" si="436"/>
        <v>0.67620080709412511</v>
      </c>
      <c r="O2636" s="12">
        <f t="shared" si="437"/>
        <v>1.3749195683602251</v>
      </c>
      <c r="P2636" s="12">
        <f t="shared" si="438"/>
        <v>2.0392865870572807</v>
      </c>
      <c r="Q2636" s="13">
        <f t="shared" si="439"/>
        <v>0.89231690831036847</v>
      </c>
    </row>
    <row r="2637" spans="1:17" x14ac:dyDescent="0.25">
      <c r="A2637" s="53">
        <v>2633</v>
      </c>
      <c r="B2637" s="56">
        <v>318.18181818229459</v>
      </c>
      <c r="C2637" s="21">
        <v>57.405454545386419</v>
      </c>
      <c r="D2637" s="22">
        <v>43.195999999999998</v>
      </c>
      <c r="E2637" s="22">
        <v>31.393999999999998</v>
      </c>
      <c r="F2637" s="22">
        <v>25.588999999999999</v>
      </c>
      <c r="G2637" s="23">
        <v>21.699090908977723</v>
      </c>
      <c r="H2637" s="58">
        <f t="shared" si="430"/>
        <v>0.55980653086645593</v>
      </c>
      <c r="I2637" s="12">
        <f t="shared" si="431"/>
        <v>0.67399978432107832</v>
      </c>
      <c r="J2637" s="12">
        <f t="shared" si="432"/>
        <v>1.3702920679685384</v>
      </c>
      <c r="K2637" s="12">
        <f t="shared" si="433"/>
        <v>2.0449180863676419</v>
      </c>
      <c r="L2637" s="61">
        <f t="shared" si="434"/>
        <v>0.89110675458940969</v>
      </c>
      <c r="M2637" s="11">
        <f t="shared" si="435"/>
        <v>0.5600992834096421</v>
      </c>
      <c r="N2637" s="12">
        <f t="shared" si="436"/>
        <v>0.67661797299335091</v>
      </c>
      <c r="O2637" s="12">
        <f t="shared" si="437"/>
        <v>1.375818216123011</v>
      </c>
      <c r="P2637" s="12">
        <f t="shared" si="438"/>
        <v>2.0392806077976013</v>
      </c>
      <c r="Q2637" s="13">
        <f t="shared" si="439"/>
        <v>0.89274265740061909</v>
      </c>
    </row>
    <row r="2638" spans="1:17" x14ac:dyDescent="0.25">
      <c r="A2638" s="53">
        <v>2634</v>
      </c>
      <c r="B2638" s="56">
        <v>320.83818182029063</v>
      </c>
      <c r="C2638" s="21">
        <v>57.461363636294664</v>
      </c>
      <c r="D2638" s="22">
        <v>43.194000000000003</v>
      </c>
      <c r="E2638" s="22">
        <v>31.390999999999998</v>
      </c>
      <c r="F2638" s="22">
        <v>25.585999999999999</v>
      </c>
      <c r="G2638" s="23">
        <v>21.634999999746469</v>
      </c>
      <c r="H2638" s="58">
        <f t="shared" si="430"/>
        <v>0.562188975481273</v>
      </c>
      <c r="I2638" s="12">
        <f t="shared" si="431"/>
        <v>0.67956913882125414</v>
      </c>
      <c r="J2638" s="12">
        <f t="shared" si="432"/>
        <v>1.3817320491829916</v>
      </c>
      <c r="K2638" s="12">
        <f t="shared" si="433"/>
        <v>2.0301074525417802</v>
      </c>
      <c r="L2638" s="61">
        <f t="shared" si="434"/>
        <v>0.89553655256540787</v>
      </c>
      <c r="M2638" s="11">
        <f t="shared" si="435"/>
        <v>0.56034896620485797</v>
      </c>
      <c r="N2638" s="12">
        <f t="shared" si="436"/>
        <v>0.6769928870881925</v>
      </c>
      <c r="O2638" s="12">
        <f t="shared" si="437"/>
        <v>1.3766818488383381</v>
      </c>
      <c r="P2638" s="12">
        <f t="shared" si="438"/>
        <v>2.0437815904996524</v>
      </c>
      <c r="Q2638" s="13">
        <f t="shared" si="439"/>
        <v>0.89336832068315275</v>
      </c>
    </row>
    <row r="2639" spans="1:17" x14ac:dyDescent="0.25">
      <c r="A2639" s="53">
        <v>2635</v>
      </c>
      <c r="B2639" s="56">
        <v>319.65206896745076</v>
      </c>
      <c r="C2639" s="21">
        <v>57.41206896543008</v>
      </c>
      <c r="D2639" s="22">
        <v>43.198999999999998</v>
      </c>
      <c r="E2639" s="22">
        <v>31.396999999999998</v>
      </c>
      <c r="F2639" s="22">
        <v>25.593</v>
      </c>
      <c r="G2639" s="23">
        <v>21.642068965430099</v>
      </c>
      <c r="H2639" s="58">
        <f t="shared" si="430"/>
        <v>0.56225026020933366</v>
      </c>
      <c r="I2639" s="12">
        <f t="shared" si="431"/>
        <v>0.67711419455908062</v>
      </c>
      <c r="J2639" s="12">
        <f t="shared" si="432"/>
        <v>1.3768610827336787</v>
      </c>
      <c r="K2639" s="12">
        <f t="shared" si="433"/>
        <v>2.0226376148466998</v>
      </c>
      <c r="L2639" s="61">
        <f t="shared" si="434"/>
        <v>0.89363172761378495</v>
      </c>
      <c r="M2639" s="11">
        <f t="shared" si="435"/>
        <v>0.56037721749051927</v>
      </c>
      <c r="N2639" s="12">
        <f t="shared" si="436"/>
        <v>0.67703067464148503</v>
      </c>
      <c r="O2639" s="12">
        <f t="shared" si="437"/>
        <v>1.3768259601161927</v>
      </c>
      <c r="P2639" s="12">
        <f t="shared" si="438"/>
        <v>2.0472546496409185</v>
      </c>
      <c r="Q2639" s="13">
        <f t="shared" si="439"/>
        <v>0.89358398995524624</v>
      </c>
    </row>
    <row r="2640" spans="1:17" x14ac:dyDescent="0.25">
      <c r="A2640" s="53">
        <v>2636</v>
      </c>
      <c r="B2640" s="56">
        <v>318.90909091502544</v>
      </c>
      <c r="C2640" s="21">
        <v>57.47</v>
      </c>
      <c r="D2640" s="22">
        <v>43.198999999999998</v>
      </c>
      <c r="E2640" s="22">
        <v>31.396999999999998</v>
      </c>
      <c r="F2640" s="22">
        <v>25.594000000000001</v>
      </c>
      <c r="G2640" s="23">
        <v>21.692727272609773</v>
      </c>
      <c r="H2640" s="58">
        <f t="shared" si="430"/>
        <v>0.55866633542678412</v>
      </c>
      <c r="I2640" s="12">
        <f t="shared" si="431"/>
        <v>0.67554035526822886</v>
      </c>
      <c r="J2640" s="12">
        <f t="shared" si="432"/>
        <v>1.3738975138507048</v>
      </c>
      <c r="K2640" s="12">
        <f t="shared" si="433"/>
        <v>2.0436221279533622</v>
      </c>
      <c r="L2640" s="61">
        <f t="shared" si="434"/>
        <v>0.89137339602433208</v>
      </c>
      <c r="M2640" s="11">
        <f t="shared" si="435"/>
        <v>0.56049294064833721</v>
      </c>
      <c r="N2640" s="12">
        <f t="shared" si="436"/>
        <v>0.67676732638878534</v>
      </c>
      <c r="O2640" s="12">
        <f t="shared" si="437"/>
        <v>1.3763408253943705</v>
      </c>
      <c r="P2640" s="12">
        <f t="shared" si="438"/>
        <v>2.0446675065484676</v>
      </c>
      <c r="Q2640" s="13">
        <f t="shared" si="439"/>
        <v>0.8933695332671675</v>
      </c>
    </row>
    <row r="2641" spans="1:17" x14ac:dyDescent="0.25">
      <c r="A2641" s="53">
        <v>2637</v>
      </c>
      <c r="B2641" s="56">
        <v>320.80954545543136</v>
      </c>
      <c r="C2641" s="21">
        <v>57.464545454640756</v>
      </c>
      <c r="D2641" s="22">
        <v>43.192</v>
      </c>
      <c r="E2641" s="22">
        <v>31.388999999999999</v>
      </c>
      <c r="F2641" s="22">
        <v>25.585999999999999</v>
      </c>
      <c r="G2641" s="23">
        <v>21.725909090981077</v>
      </c>
      <c r="H2641" s="58">
        <f t="shared" si="430"/>
        <v>0.56193470617240049</v>
      </c>
      <c r="I2641" s="12">
        <f t="shared" si="431"/>
        <v>0.67950848397744501</v>
      </c>
      <c r="J2641" s="12">
        <f t="shared" si="432"/>
        <v>1.3820848933975156</v>
      </c>
      <c r="K2641" s="12">
        <f t="shared" si="433"/>
        <v>2.0777330962975178</v>
      </c>
      <c r="L2641" s="61">
        <f t="shared" si="434"/>
        <v>0.89765468998599496</v>
      </c>
      <c r="M2641" s="11">
        <f t="shared" si="435"/>
        <v>0.56041777742921439</v>
      </c>
      <c r="N2641" s="12">
        <f t="shared" si="436"/>
        <v>0.67709451713900481</v>
      </c>
      <c r="O2641" s="12">
        <f t="shared" si="437"/>
        <v>1.3771070227064439</v>
      </c>
      <c r="P2641" s="12">
        <f t="shared" si="438"/>
        <v>2.045853832666845</v>
      </c>
      <c r="Q2641" s="13">
        <f t="shared" si="439"/>
        <v>0.89360157529837458</v>
      </c>
    </row>
    <row r="2642" spans="1:17" x14ac:dyDescent="0.25">
      <c r="A2642" s="53">
        <v>2638</v>
      </c>
      <c r="B2642" s="56">
        <v>319.74904762263759</v>
      </c>
      <c r="C2642" s="21">
        <v>57.480952381078168</v>
      </c>
      <c r="D2642" s="22">
        <v>43.2</v>
      </c>
      <c r="E2642" s="22">
        <v>31.396000000000001</v>
      </c>
      <c r="F2642" s="22">
        <v>25.594000000000001</v>
      </c>
      <c r="G2642" s="23">
        <v>21.701428571353063</v>
      </c>
      <c r="H2642" s="58">
        <f t="shared" si="430"/>
        <v>0.55974741580662279</v>
      </c>
      <c r="I2642" s="12">
        <f t="shared" si="431"/>
        <v>0.67720486195916119</v>
      </c>
      <c r="J2642" s="12">
        <f t="shared" si="432"/>
        <v>1.3777535661092626</v>
      </c>
      <c r="K2642" s="12">
        <f t="shared" si="433"/>
        <v>2.0535849725805972</v>
      </c>
      <c r="L2642" s="61">
        <f t="shared" si="434"/>
        <v>0.89366490544440325</v>
      </c>
      <c r="M2642" s="11">
        <f t="shared" si="435"/>
        <v>0.55974425969078057</v>
      </c>
      <c r="N2642" s="12">
        <f t="shared" si="436"/>
        <v>0.67649527675427301</v>
      </c>
      <c r="O2642" s="12">
        <f t="shared" si="437"/>
        <v>1.3760233103223614</v>
      </c>
      <c r="P2642" s="12">
        <f t="shared" si="438"/>
        <v>2.0503191162541445</v>
      </c>
      <c r="Q2642" s="13">
        <f t="shared" si="439"/>
        <v>0.893011163397601</v>
      </c>
    </row>
    <row r="2643" spans="1:17" x14ac:dyDescent="0.25">
      <c r="A2643" s="53">
        <v>2639</v>
      </c>
      <c r="B2643" s="56">
        <v>318.41400000069552</v>
      </c>
      <c r="C2643" s="21">
        <v>57.437999999964404</v>
      </c>
      <c r="D2643" s="22">
        <v>43.194000000000003</v>
      </c>
      <c r="E2643" s="22">
        <v>31.390999999999998</v>
      </c>
      <c r="F2643" s="22">
        <v>25.588000000000001</v>
      </c>
      <c r="G2643" s="23">
        <v>21.685999999928754</v>
      </c>
      <c r="H2643" s="58">
        <f t="shared" si="430"/>
        <v>0.55885636057549026</v>
      </c>
      <c r="I2643" s="12">
        <f t="shared" si="431"/>
        <v>0.67443446581524913</v>
      </c>
      <c r="J2643" s="12">
        <f t="shared" si="432"/>
        <v>1.3717646045179033</v>
      </c>
      <c r="K2643" s="12">
        <f t="shared" si="433"/>
        <v>2.0400691952516761</v>
      </c>
      <c r="L2643" s="61">
        <f t="shared" si="434"/>
        <v>0.89061870664683951</v>
      </c>
      <c r="M2643" s="11">
        <f t="shared" si="435"/>
        <v>0.55911583077306293</v>
      </c>
      <c r="N2643" s="12">
        <f t="shared" si="436"/>
        <v>0.67604749025972488</v>
      </c>
      <c r="O2643" s="12">
        <f t="shared" si="437"/>
        <v>1.3752134479124305</v>
      </c>
      <c r="P2643" s="12">
        <f t="shared" si="438"/>
        <v>2.052301980264708</v>
      </c>
      <c r="Q2643" s="13">
        <f t="shared" si="439"/>
        <v>0.89242840163478676</v>
      </c>
    </row>
    <row r="2644" spans="1:17" x14ac:dyDescent="0.25">
      <c r="A2644" s="53">
        <v>2640</v>
      </c>
      <c r="B2644" s="56">
        <v>319.317142857406</v>
      </c>
      <c r="C2644" s="21">
        <v>57.468571428518999</v>
      </c>
      <c r="D2644" s="22">
        <v>43.195</v>
      </c>
      <c r="E2644" s="22">
        <v>31.390999999999998</v>
      </c>
      <c r="F2644" s="22">
        <v>25.588000000000001</v>
      </c>
      <c r="G2644" s="23">
        <v>21.7</v>
      </c>
      <c r="H2644" s="58">
        <f t="shared" si="430"/>
        <v>0.55928038833259586</v>
      </c>
      <c r="I2644" s="12">
        <f t="shared" si="431"/>
        <v>0.67629011957261509</v>
      </c>
      <c r="J2644" s="12">
        <f t="shared" si="432"/>
        <v>1.3756554491530508</v>
      </c>
      <c r="K2644" s="12">
        <f t="shared" si="433"/>
        <v>2.0532223691962828</v>
      </c>
      <c r="L2644" s="61">
        <f t="shared" si="434"/>
        <v>0.89273104880785947</v>
      </c>
      <c r="M2644" s="11">
        <f t="shared" si="435"/>
        <v>0.558590493756282</v>
      </c>
      <c r="N2644" s="12">
        <f t="shared" si="436"/>
        <v>0.6754319812179147</v>
      </c>
      <c r="O2644" s="12">
        <f t="shared" si="437"/>
        <v>1.3740448343533047</v>
      </c>
      <c r="P2644" s="12">
        <f t="shared" si="438"/>
        <v>2.0529734709176344</v>
      </c>
      <c r="Q2644" s="13">
        <f t="shared" si="439"/>
        <v>0.89173416876267519</v>
      </c>
    </row>
    <row r="2645" spans="1:17" x14ac:dyDescent="0.25">
      <c r="A2645" s="53">
        <v>2641</v>
      </c>
      <c r="B2645" s="56">
        <v>318.91181818370387</v>
      </c>
      <c r="C2645" s="21">
        <v>57.49863636376358</v>
      </c>
      <c r="D2645" s="22">
        <v>43.197000000000003</v>
      </c>
      <c r="E2645" s="22">
        <v>31.391999999999999</v>
      </c>
      <c r="F2645" s="22">
        <v>25.59</v>
      </c>
      <c r="G2645" s="23">
        <v>21.722272727247287</v>
      </c>
      <c r="H2645" s="58">
        <f t="shared" si="430"/>
        <v>0.55747435131223677</v>
      </c>
      <c r="I2645" s="12">
        <f t="shared" si="431"/>
        <v>0.67537445612813174</v>
      </c>
      <c r="J2645" s="12">
        <f t="shared" si="432"/>
        <v>1.3741460624944153</v>
      </c>
      <c r="K2645" s="12">
        <f t="shared" si="433"/>
        <v>2.0613644376528781</v>
      </c>
      <c r="L2645" s="61">
        <f t="shared" si="434"/>
        <v>0.89140366925999237</v>
      </c>
      <c r="M2645" s="11">
        <f t="shared" si="435"/>
        <v>0.55760699247024426</v>
      </c>
      <c r="N2645" s="12">
        <f t="shared" si="436"/>
        <v>0.67452016838648576</v>
      </c>
      <c r="O2645" s="12">
        <f t="shared" si="437"/>
        <v>1.3722571121032487</v>
      </c>
      <c r="P2645" s="12">
        <f t="shared" si="438"/>
        <v>2.0462521312949216</v>
      </c>
      <c r="Q2645" s="13">
        <f t="shared" si="439"/>
        <v>0.89020467728174102</v>
      </c>
    </row>
    <row r="2646" spans="1:17" x14ac:dyDescent="0.25">
      <c r="A2646" s="53">
        <v>2642</v>
      </c>
      <c r="B2646" s="56">
        <v>318.22625000415428</v>
      </c>
      <c r="C2646" s="21">
        <v>57.456250000023488</v>
      </c>
      <c r="D2646" s="22">
        <v>43.195</v>
      </c>
      <c r="E2646" s="22">
        <v>31.390999999999998</v>
      </c>
      <c r="F2646" s="22">
        <v>25.588999999999999</v>
      </c>
      <c r="G2646" s="23">
        <v>21.682500000046957</v>
      </c>
      <c r="H2646" s="58">
        <f t="shared" si="430"/>
        <v>0.5578512577853102</v>
      </c>
      <c r="I2646" s="12">
        <f t="shared" si="431"/>
        <v>0.67397968909724293</v>
      </c>
      <c r="J2646" s="12">
        <f t="shared" si="432"/>
        <v>1.3711920458641602</v>
      </c>
      <c r="K2646" s="12">
        <f t="shared" si="433"/>
        <v>2.0365176629206423</v>
      </c>
      <c r="L2646" s="61">
        <f t="shared" si="434"/>
        <v>0.88955239527408514</v>
      </c>
      <c r="M2646" s="11">
        <f t="shared" si="435"/>
        <v>0.55716406255920814</v>
      </c>
      <c r="N2646" s="12">
        <f t="shared" si="436"/>
        <v>0.67374437192030623</v>
      </c>
      <c r="O2646" s="12">
        <f t="shared" si="437"/>
        <v>1.3706953172512077</v>
      </c>
      <c r="P2646" s="12">
        <f t="shared" si="438"/>
        <v>2.0436341818562735</v>
      </c>
      <c r="Q2646" s="13">
        <f t="shared" si="439"/>
        <v>0.88929623152007553</v>
      </c>
    </row>
    <row r="2647" spans="1:17" x14ac:dyDescent="0.25">
      <c r="A2647" s="53">
        <v>2643</v>
      </c>
      <c r="B2647" s="56">
        <v>316.95565217085823</v>
      </c>
      <c r="C2647" s="21">
        <v>57.479565217538948</v>
      </c>
      <c r="D2647" s="22">
        <v>43.201999999999998</v>
      </c>
      <c r="E2647" s="22">
        <v>31.396999999999998</v>
      </c>
      <c r="F2647" s="22">
        <v>25.594999999999999</v>
      </c>
      <c r="G2647" s="23">
        <v>21.726521739179589</v>
      </c>
      <c r="H2647" s="58">
        <f t="shared" si="430"/>
        <v>0.55498897630931732</v>
      </c>
      <c r="I2647" s="12">
        <f t="shared" si="431"/>
        <v>0.67123179197555749</v>
      </c>
      <c r="J2647" s="12">
        <f t="shared" si="432"/>
        <v>1.3657172189368247</v>
      </c>
      <c r="K2647" s="12">
        <f t="shared" si="433"/>
        <v>2.0483225625238468</v>
      </c>
      <c r="L2647" s="61">
        <f t="shared" si="434"/>
        <v>0.88651376591955167</v>
      </c>
      <c r="M2647" s="11">
        <f t="shared" si="435"/>
        <v>0.55724426064247068</v>
      </c>
      <c r="N2647" s="12">
        <f t="shared" si="436"/>
        <v>0.67402833898054448</v>
      </c>
      <c r="O2647" s="12">
        <f t="shared" si="437"/>
        <v>1.371356731389046</v>
      </c>
      <c r="P2647" s="12">
        <f t="shared" si="438"/>
        <v>2.0444176556174156</v>
      </c>
      <c r="Q2647" s="13">
        <f t="shared" si="439"/>
        <v>0.88957785233343778</v>
      </c>
    </row>
    <row r="2648" spans="1:17" x14ac:dyDescent="0.25">
      <c r="A2648" s="53">
        <v>2644</v>
      </c>
      <c r="B2648" s="56">
        <v>317.85000000114451</v>
      </c>
      <c r="C2648" s="21">
        <v>57.517272727298746</v>
      </c>
      <c r="D2648" s="22">
        <v>43.201000000000001</v>
      </c>
      <c r="E2648" s="22">
        <v>31.396000000000001</v>
      </c>
      <c r="F2648" s="22">
        <v>25.594000000000001</v>
      </c>
      <c r="G2648" s="23">
        <v>21.680909090805017</v>
      </c>
      <c r="H2648" s="58">
        <f t="shared" si="430"/>
        <v>0.55505019717013626</v>
      </c>
      <c r="I2648" s="12">
        <f t="shared" si="431"/>
        <v>0.67312579415744289</v>
      </c>
      <c r="J2648" s="12">
        <f t="shared" si="432"/>
        <v>1.3695708376471241</v>
      </c>
      <c r="K2648" s="12">
        <f t="shared" si="433"/>
        <v>2.0306837189385267</v>
      </c>
      <c r="L2648" s="61">
        <f t="shared" si="434"/>
        <v>0.8869482496194564</v>
      </c>
      <c r="M2648" s="11">
        <f t="shared" si="435"/>
        <v>0.55701486578457438</v>
      </c>
      <c r="N2648" s="12">
        <f t="shared" si="436"/>
        <v>0.67404006241809078</v>
      </c>
      <c r="O2648" s="12">
        <f t="shared" si="437"/>
        <v>1.3714816541723878</v>
      </c>
      <c r="P2648" s="12">
        <f t="shared" si="438"/>
        <v>2.0436001743036614</v>
      </c>
      <c r="Q2648" s="13">
        <f t="shared" si="439"/>
        <v>0.88941103828480972</v>
      </c>
    </row>
    <row r="2649" spans="1:17" x14ac:dyDescent="0.25">
      <c r="A2649" s="53">
        <v>2645</v>
      </c>
      <c r="B2649" s="56">
        <v>317.21181817780598</v>
      </c>
      <c r="C2649" s="21">
        <v>57.444545454306535</v>
      </c>
      <c r="D2649" s="22">
        <v>43.198</v>
      </c>
      <c r="E2649" s="22">
        <v>31.393000000000001</v>
      </c>
      <c r="F2649" s="22">
        <v>25.591000000000001</v>
      </c>
      <c r="G2649" s="23">
        <v>21.694545454306535</v>
      </c>
      <c r="H2649" s="58">
        <f t="shared" si="430"/>
        <v>0.55664690642937098</v>
      </c>
      <c r="I2649" s="12">
        <f t="shared" si="431"/>
        <v>0.67177428669590433</v>
      </c>
      <c r="J2649" s="12">
        <f t="shared" si="432"/>
        <v>1.366821002144976</v>
      </c>
      <c r="K2649" s="12">
        <f t="shared" si="433"/>
        <v>2.0352593265100611</v>
      </c>
      <c r="L2649" s="61">
        <f t="shared" si="434"/>
        <v>0.88730578511274405</v>
      </c>
      <c r="M2649" s="11">
        <f t="shared" si="435"/>
        <v>0.55637472771754848</v>
      </c>
      <c r="N2649" s="12">
        <f t="shared" si="436"/>
        <v>0.67325770463721002</v>
      </c>
      <c r="O2649" s="12">
        <f t="shared" si="437"/>
        <v>1.3699734781835591</v>
      </c>
      <c r="P2649" s="12">
        <f t="shared" si="438"/>
        <v>2.0399219927202692</v>
      </c>
      <c r="Q2649" s="13">
        <f t="shared" si="439"/>
        <v>0.888330263942405</v>
      </c>
    </row>
    <row r="2650" spans="1:17" x14ac:dyDescent="0.25">
      <c r="A2650" s="53">
        <v>2646</v>
      </c>
      <c r="B2650" s="56">
        <v>319.43363636828144</v>
      </c>
      <c r="C2650" s="21">
        <v>57.47727272735392</v>
      </c>
      <c r="D2650" s="22">
        <v>43.201999999999998</v>
      </c>
      <c r="E2650" s="22">
        <v>31.396000000000001</v>
      </c>
      <c r="F2650" s="22">
        <v>25.594000000000001</v>
      </c>
      <c r="G2650" s="23">
        <v>21.69</v>
      </c>
      <c r="H2650" s="58">
        <f t="shared" si="430"/>
        <v>0.55941774715832693</v>
      </c>
      <c r="I2650" s="12">
        <f t="shared" si="431"/>
        <v>0.67642223523691669</v>
      </c>
      <c r="J2650" s="12">
        <f t="shared" si="432"/>
        <v>1.3763945034827709</v>
      </c>
      <c r="K2650" s="12">
        <f t="shared" si="433"/>
        <v>2.0455535115796715</v>
      </c>
      <c r="L2650" s="61">
        <f t="shared" si="434"/>
        <v>0.89259005234037603</v>
      </c>
      <c r="M2650" s="11">
        <f t="shared" si="435"/>
        <v>0.55581794683052355</v>
      </c>
      <c r="N2650" s="12">
        <f t="shared" si="436"/>
        <v>0.67308563156398005</v>
      </c>
      <c r="O2650" s="12">
        <f t="shared" si="437"/>
        <v>1.3697068114434345</v>
      </c>
      <c r="P2650" s="12">
        <f t="shared" si="438"/>
        <v>2.041472952015162</v>
      </c>
      <c r="Q2650" s="13">
        <f t="shared" si="439"/>
        <v>0.88794542006871036</v>
      </c>
    </row>
    <row r="2651" spans="1:17" x14ac:dyDescent="0.25">
      <c r="A2651" s="53">
        <v>2647</v>
      </c>
      <c r="B2651" s="56">
        <v>319.41000000000003</v>
      </c>
      <c r="C2651" s="21">
        <v>57.515833333383171</v>
      </c>
      <c r="D2651" s="22">
        <v>43.197000000000003</v>
      </c>
      <c r="E2651" s="22">
        <v>31.390999999999998</v>
      </c>
      <c r="F2651" s="22">
        <v>25.59</v>
      </c>
      <c r="G2651" s="23">
        <v>21.69</v>
      </c>
      <c r="H2651" s="58">
        <f t="shared" si="430"/>
        <v>0.55767462432732251</v>
      </c>
      <c r="I2651" s="12">
        <f t="shared" si="431"/>
        <v>0.67637218363543938</v>
      </c>
      <c r="J2651" s="12">
        <f t="shared" si="432"/>
        <v>1.3765299086364424</v>
      </c>
      <c r="K2651" s="12">
        <f t="shared" si="433"/>
        <v>2.0475000000000008</v>
      </c>
      <c r="L2651" s="61">
        <f t="shared" si="434"/>
        <v>0.8915633504674626</v>
      </c>
      <c r="M2651" s="11">
        <f t="shared" si="435"/>
        <v>0.55568171532259458</v>
      </c>
      <c r="N2651" s="12">
        <f t="shared" si="436"/>
        <v>0.67318073231934783</v>
      </c>
      <c r="O2651" s="12">
        <f t="shared" si="437"/>
        <v>1.369967066156496</v>
      </c>
      <c r="P2651" s="12">
        <f t="shared" si="438"/>
        <v>2.0363488746478882</v>
      </c>
      <c r="Q2651" s="13">
        <f t="shared" si="439"/>
        <v>0.88768349035320715</v>
      </c>
    </row>
    <row r="2652" spans="1:17" x14ac:dyDescent="0.25">
      <c r="A2652" s="53">
        <v>2648</v>
      </c>
      <c r="B2652" s="56">
        <v>316.35260869284684</v>
      </c>
      <c r="C2652" s="21">
        <v>57.497826087062094</v>
      </c>
      <c r="D2652" s="22">
        <v>43.195999999999998</v>
      </c>
      <c r="E2652" s="22">
        <v>31.39</v>
      </c>
      <c r="F2652" s="22">
        <v>25.59</v>
      </c>
      <c r="G2652" s="23">
        <v>21.704782608828737</v>
      </c>
      <c r="H2652" s="58">
        <f t="shared" si="430"/>
        <v>0.55299338484305482</v>
      </c>
      <c r="I2652" s="12">
        <f t="shared" si="431"/>
        <v>0.6698979516619662</v>
      </c>
      <c r="J2652" s="12">
        <f t="shared" si="432"/>
        <v>1.3635888305726156</v>
      </c>
      <c r="K2652" s="12">
        <f t="shared" si="433"/>
        <v>2.0356171665691343</v>
      </c>
      <c r="L2652" s="61">
        <f t="shared" si="434"/>
        <v>0.88383824886315898</v>
      </c>
      <c r="M2652" s="11">
        <f t="shared" si="435"/>
        <v>0.55566616393441592</v>
      </c>
      <c r="N2652" s="12">
        <f t="shared" si="436"/>
        <v>0.67323980150589169</v>
      </c>
      <c r="O2652" s="12">
        <f t="shared" si="437"/>
        <v>1.370154172606729</v>
      </c>
      <c r="P2652" s="12">
        <f t="shared" si="438"/>
        <v>2.0450490304075313</v>
      </c>
      <c r="Q2652" s="13">
        <f t="shared" si="439"/>
        <v>0.88812315632943462</v>
      </c>
    </row>
    <row r="2653" spans="1:17" x14ac:dyDescent="0.25">
      <c r="A2653" s="53">
        <v>2649</v>
      </c>
      <c r="B2653" s="56">
        <v>317.73826086967028</v>
      </c>
      <c r="C2653" s="21">
        <v>57.529565217417598</v>
      </c>
      <c r="D2653" s="22">
        <v>43.19</v>
      </c>
      <c r="E2653" s="22">
        <v>31.382999999999999</v>
      </c>
      <c r="F2653" s="22">
        <v>25.582000000000001</v>
      </c>
      <c r="G2653" s="23">
        <v>21.702173912911803</v>
      </c>
      <c r="H2653" s="58">
        <f t="shared" si="430"/>
        <v>0.55395379157613589</v>
      </c>
      <c r="I2653" s="12">
        <f t="shared" si="431"/>
        <v>0.67277517758463268</v>
      </c>
      <c r="J2653" s="12">
        <f t="shared" si="432"/>
        <v>1.3693253786832891</v>
      </c>
      <c r="K2653" s="12">
        <f t="shared" si="433"/>
        <v>2.0473743779848923</v>
      </c>
      <c r="L2653" s="61">
        <f t="shared" si="434"/>
        <v>0.88685848815822177</v>
      </c>
      <c r="M2653" s="11">
        <f t="shared" si="435"/>
        <v>0.55570721484707641</v>
      </c>
      <c r="N2653" s="12">
        <f t="shared" si="436"/>
        <v>0.67361435213737564</v>
      </c>
      <c r="O2653" s="12">
        <f t="shared" si="437"/>
        <v>1.3709832563784201</v>
      </c>
      <c r="P2653" s="12">
        <f t="shared" si="438"/>
        <v>2.0449705508484204</v>
      </c>
      <c r="Q2653" s="13">
        <f t="shared" si="439"/>
        <v>0.8883957815035588</v>
      </c>
    </row>
    <row r="2654" spans="1:17" x14ac:dyDescent="0.25">
      <c r="A2654" s="53">
        <v>2650</v>
      </c>
      <c r="B2654" s="56">
        <v>317.32375000743195</v>
      </c>
      <c r="C2654" s="21">
        <v>57.508749999974498</v>
      </c>
      <c r="D2654" s="22">
        <v>43.19</v>
      </c>
      <c r="E2654" s="22">
        <v>31.382999999999999</v>
      </c>
      <c r="F2654" s="22">
        <v>25.582000000000001</v>
      </c>
      <c r="G2654" s="23">
        <v>21.640000000204054</v>
      </c>
      <c r="H2654" s="58">
        <f t="shared" si="430"/>
        <v>0.55403535575381424</v>
      </c>
      <c r="I2654" s="12">
        <f t="shared" si="431"/>
        <v>0.67189749726313208</v>
      </c>
      <c r="J2654" s="12">
        <f t="shared" si="432"/>
        <v>1.3675390019282541</v>
      </c>
      <c r="K2654" s="12">
        <f t="shared" si="433"/>
        <v>2.0124540209529291</v>
      </c>
      <c r="L2654" s="61">
        <f t="shared" si="434"/>
        <v>0.88468025791103078</v>
      </c>
      <c r="M2654" s="11">
        <f t="shared" si="435"/>
        <v>0.55504591514263157</v>
      </c>
      <c r="N2654" s="12">
        <f t="shared" si="436"/>
        <v>0.67307858144085608</v>
      </c>
      <c r="O2654" s="12">
        <f t="shared" si="437"/>
        <v>1.3699599002152572</v>
      </c>
      <c r="P2654" s="12">
        <f t="shared" si="438"/>
        <v>2.0460633333753373</v>
      </c>
      <c r="Q2654" s="13">
        <f t="shared" si="439"/>
        <v>0.88768450459015547</v>
      </c>
    </row>
    <row r="2655" spans="1:17" x14ac:dyDescent="0.25">
      <c r="A2655" s="53">
        <v>2651</v>
      </c>
      <c r="B2655" s="56">
        <v>318.0991304326235</v>
      </c>
      <c r="C2655" s="21">
        <v>57.521304347692876</v>
      </c>
      <c r="D2655" s="22">
        <v>43.191000000000003</v>
      </c>
      <c r="E2655" s="22">
        <v>31.384</v>
      </c>
      <c r="F2655" s="22">
        <v>25.582999999999998</v>
      </c>
      <c r="G2655" s="23">
        <v>21.780869564923705</v>
      </c>
      <c r="H2655" s="58">
        <f t="shared" si="430"/>
        <v>0.55494133745288587</v>
      </c>
      <c r="I2655" s="12">
        <f t="shared" si="431"/>
        <v>0.67353927846324946</v>
      </c>
      <c r="J2655" s="12">
        <f t="shared" si="432"/>
        <v>1.3708805827987562</v>
      </c>
      <c r="K2655" s="12">
        <f t="shared" si="433"/>
        <v>2.0915848092560281</v>
      </c>
      <c r="L2655" s="61">
        <f t="shared" si="434"/>
        <v>0.8900259114530481</v>
      </c>
      <c r="M2655" s="11">
        <f t="shared" si="435"/>
        <v>0.55551031000726681</v>
      </c>
      <c r="N2655" s="12">
        <f t="shared" si="436"/>
        <v>0.67316334285510837</v>
      </c>
      <c r="O2655" s="12">
        <f t="shared" si="437"/>
        <v>1.3701490749464653</v>
      </c>
      <c r="P2655" s="12">
        <f t="shared" si="438"/>
        <v>2.0487738400759126</v>
      </c>
      <c r="Q2655" s="13">
        <f t="shared" si="439"/>
        <v>0.88816523953801418</v>
      </c>
    </row>
    <row r="2656" spans="1:17" x14ac:dyDescent="0.25">
      <c r="A2656" s="53">
        <v>2652</v>
      </c>
      <c r="B2656" s="56">
        <v>318.50380952640262</v>
      </c>
      <c r="C2656" s="21">
        <v>57.486190476072807</v>
      </c>
      <c r="D2656" s="22">
        <v>43.189</v>
      </c>
      <c r="E2656" s="22">
        <v>31.382000000000001</v>
      </c>
      <c r="F2656" s="22">
        <v>25.581</v>
      </c>
      <c r="G2656" s="23">
        <v>21.667619047853805</v>
      </c>
      <c r="H2656" s="58">
        <f t="shared" si="430"/>
        <v>0.55693426281799496</v>
      </c>
      <c r="I2656" s="12">
        <f t="shared" si="431"/>
        <v>0.67439614111629265</v>
      </c>
      <c r="J2656" s="12">
        <f t="shared" si="432"/>
        <v>1.3726245885468131</v>
      </c>
      <c r="K2656" s="12">
        <f t="shared" si="433"/>
        <v>2.0347099695962854</v>
      </c>
      <c r="L2656" s="61">
        <f t="shared" si="434"/>
        <v>0.88921416133161391</v>
      </c>
      <c r="M2656" s="11">
        <f t="shared" si="435"/>
        <v>0.55648941273868924</v>
      </c>
      <c r="N2656" s="12">
        <f t="shared" si="436"/>
        <v>0.67406863518362592</v>
      </c>
      <c r="O2656" s="12">
        <f t="shared" si="437"/>
        <v>1.3720078747784314</v>
      </c>
      <c r="P2656" s="12">
        <f t="shared" si="438"/>
        <v>2.0492236008996838</v>
      </c>
      <c r="Q2656" s="13">
        <f t="shared" si="439"/>
        <v>0.8893996389808615</v>
      </c>
    </row>
    <row r="2657" spans="1:17" x14ac:dyDescent="0.25">
      <c r="A2657" s="53">
        <v>2653</v>
      </c>
      <c r="B2657" s="56">
        <v>317.71636363943981</v>
      </c>
      <c r="C2657" s="21">
        <v>57.51</v>
      </c>
      <c r="D2657" s="22">
        <v>43.192999999999998</v>
      </c>
      <c r="E2657" s="22">
        <v>31.385000000000002</v>
      </c>
      <c r="F2657" s="22">
        <v>25.584</v>
      </c>
      <c r="G2657" s="23">
        <v>21.715454545652392</v>
      </c>
      <c r="H2657" s="58">
        <f t="shared" si="430"/>
        <v>0.55478864922721216</v>
      </c>
      <c r="I2657" s="12">
        <f t="shared" si="431"/>
        <v>0.67267184036128036</v>
      </c>
      <c r="J2657" s="12">
        <f t="shared" si="432"/>
        <v>1.3692310103406298</v>
      </c>
      <c r="K2657" s="12">
        <f t="shared" si="433"/>
        <v>2.0532029892680916</v>
      </c>
      <c r="L2657" s="61">
        <f t="shared" si="434"/>
        <v>0.88761111394655245</v>
      </c>
      <c r="M2657" s="11">
        <f t="shared" si="435"/>
        <v>0.55704929548262938</v>
      </c>
      <c r="N2657" s="12">
        <f t="shared" si="436"/>
        <v>0.67450901469693392</v>
      </c>
      <c r="O2657" s="12">
        <f t="shared" si="437"/>
        <v>1.3729041962598358</v>
      </c>
      <c r="P2657" s="12">
        <f t="shared" si="438"/>
        <v>2.0510475458079958</v>
      </c>
      <c r="Q2657" s="13">
        <f t="shared" si="439"/>
        <v>0.89012908041800898</v>
      </c>
    </row>
    <row r="2658" spans="1:17" x14ac:dyDescent="0.25">
      <c r="A2658" s="53">
        <v>2654</v>
      </c>
      <c r="B2658" s="56">
        <v>319.71727273240685</v>
      </c>
      <c r="C2658" s="21">
        <v>57.444545454517083</v>
      </c>
      <c r="D2658" s="22">
        <v>43.195</v>
      </c>
      <c r="E2658" s="22">
        <v>31.388000000000002</v>
      </c>
      <c r="F2658" s="22">
        <v>25.587</v>
      </c>
      <c r="G2658" s="23">
        <v>21.719090909034321</v>
      </c>
      <c r="H2658" s="58">
        <f t="shared" si="430"/>
        <v>0.56092538837976935</v>
      </c>
      <c r="I2658" s="12">
        <f t="shared" si="431"/>
        <v>0.67696551353520562</v>
      </c>
      <c r="J2658" s="12">
        <f t="shared" si="432"/>
        <v>1.3778541317548991</v>
      </c>
      <c r="K2658" s="12">
        <f t="shared" si="433"/>
        <v>2.0664735469040258</v>
      </c>
      <c r="L2658" s="61">
        <f t="shared" si="434"/>
        <v>0.89492849510247274</v>
      </c>
      <c r="M2658" s="11">
        <f t="shared" si="435"/>
        <v>0.55726171258870894</v>
      </c>
      <c r="N2658" s="12">
        <f t="shared" si="436"/>
        <v>0.67462047197844466</v>
      </c>
      <c r="O2658" s="12">
        <f t="shared" si="437"/>
        <v>1.3731813403376623</v>
      </c>
      <c r="P2658" s="12">
        <f t="shared" si="438"/>
        <v>2.0568698828359144</v>
      </c>
      <c r="Q2658" s="13">
        <f t="shared" si="439"/>
        <v>0.89061892721204605</v>
      </c>
    </row>
    <row r="2659" spans="1:17" x14ac:dyDescent="0.25">
      <c r="A2659" s="53">
        <v>2655</v>
      </c>
      <c r="B2659" s="56">
        <v>319.42636363713609</v>
      </c>
      <c r="C2659" s="21">
        <v>57.46</v>
      </c>
      <c r="D2659" s="22">
        <v>43.195999999999998</v>
      </c>
      <c r="E2659" s="22">
        <v>31.387</v>
      </c>
      <c r="F2659" s="22">
        <v>25.585999999999999</v>
      </c>
      <c r="G2659" s="23">
        <v>21.669090909204897</v>
      </c>
      <c r="H2659" s="58">
        <f t="shared" si="430"/>
        <v>0.55984710396301185</v>
      </c>
      <c r="I2659" s="12">
        <f t="shared" si="431"/>
        <v>0.67623499796158903</v>
      </c>
      <c r="J2659" s="12">
        <f t="shared" si="432"/>
        <v>1.3766004293963798</v>
      </c>
      <c r="K2659" s="12">
        <f t="shared" si="433"/>
        <v>2.0387654923355334</v>
      </c>
      <c r="L2659" s="61">
        <f t="shared" si="434"/>
        <v>0.89247904496309061</v>
      </c>
      <c r="M2659" s="11">
        <f t="shared" si="435"/>
        <v>0.5579634383254215</v>
      </c>
      <c r="N2659" s="12">
        <f t="shared" si="436"/>
        <v>0.67514353822442541</v>
      </c>
      <c r="O2659" s="12">
        <f t="shared" si="437"/>
        <v>1.3742965862364069</v>
      </c>
      <c r="P2659" s="12">
        <f t="shared" si="438"/>
        <v>2.0524967114402646</v>
      </c>
      <c r="Q2659" s="13">
        <f t="shared" si="439"/>
        <v>0.8912120248336084</v>
      </c>
    </row>
    <row r="2660" spans="1:17" x14ac:dyDescent="0.25">
      <c r="A2660" s="53">
        <v>2656</v>
      </c>
      <c r="B2660" s="56">
        <v>319.19413792548585</v>
      </c>
      <c r="C2660" s="21">
        <v>57.502068965604849</v>
      </c>
      <c r="D2660" s="22">
        <v>43.198</v>
      </c>
      <c r="E2660" s="22">
        <v>31.390999999999998</v>
      </c>
      <c r="F2660" s="22">
        <v>25.59</v>
      </c>
      <c r="G2660" s="23">
        <v>21.716551724203555</v>
      </c>
      <c r="H2660" s="58">
        <f t="shared" si="430"/>
        <v>0.557872970783717</v>
      </c>
      <c r="I2660" s="12">
        <f t="shared" si="431"/>
        <v>0.67585783417778822</v>
      </c>
      <c r="J2660" s="12">
        <f t="shared" si="432"/>
        <v>1.3755996290531198</v>
      </c>
      <c r="K2660" s="12">
        <f t="shared" si="433"/>
        <v>2.0601419923430773</v>
      </c>
      <c r="L2660" s="61">
        <f t="shared" si="434"/>
        <v>0.8919645782182547</v>
      </c>
      <c r="M2660" s="11">
        <f t="shared" si="435"/>
        <v>0.55790778205876645</v>
      </c>
      <c r="N2660" s="12">
        <f t="shared" si="436"/>
        <v>0.67513587670293751</v>
      </c>
      <c r="O2660" s="12">
        <f t="shared" si="437"/>
        <v>1.374331407665214</v>
      </c>
      <c r="P2660" s="12">
        <f t="shared" si="438"/>
        <v>2.054368380408683</v>
      </c>
      <c r="Q2660" s="13">
        <f t="shared" si="439"/>
        <v>0.89126567051179417</v>
      </c>
    </row>
    <row r="2661" spans="1:17" x14ac:dyDescent="0.25">
      <c r="A2661" s="53">
        <v>2657</v>
      </c>
      <c r="B2661" s="56">
        <v>317.71913042974484</v>
      </c>
      <c r="C2661" s="21">
        <v>57.495217391276356</v>
      </c>
      <c r="D2661" s="22">
        <v>43.197000000000003</v>
      </c>
      <c r="E2661" s="22">
        <v>31.388999999999999</v>
      </c>
      <c r="F2661" s="22">
        <v>25.588999999999999</v>
      </c>
      <c r="G2661" s="23">
        <v>21.720434782552729</v>
      </c>
      <c r="H2661" s="58">
        <f t="shared" si="430"/>
        <v>0.55552227549637079</v>
      </c>
      <c r="I2661" s="12">
        <f t="shared" si="431"/>
        <v>0.6726776982337076</v>
      </c>
      <c r="J2661" s="12">
        <f t="shared" si="432"/>
        <v>1.3694790104730381</v>
      </c>
      <c r="K2661" s="12">
        <f t="shared" si="433"/>
        <v>2.0532103801483577</v>
      </c>
      <c r="L2661" s="61">
        <f t="shared" si="434"/>
        <v>0.88810918546929074</v>
      </c>
      <c r="M2661" s="11">
        <f t="shared" si="435"/>
        <v>0.55900058612500947</v>
      </c>
      <c r="N2661" s="12">
        <f t="shared" si="436"/>
        <v>0.67599813147833032</v>
      </c>
      <c r="O2661" s="12">
        <f t="shared" si="437"/>
        <v>1.3761880432423612</v>
      </c>
      <c r="P2661" s="12">
        <f t="shared" si="438"/>
        <v>2.062304497593511</v>
      </c>
      <c r="Q2661" s="13">
        <f t="shared" si="439"/>
        <v>0.89290257408267137</v>
      </c>
    </row>
    <row r="2662" spans="1:17" x14ac:dyDescent="0.25">
      <c r="A2662" s="53">
        <v>2658</v>
      </c>
      <c r="B2662" s="56">
        <v>319.85545454887324</v>
      </c>
      <c r="C2662" s="21">
        <v>57.48</v>
      </c>
      <c r="D2662" s="22">
        <v>43.197000000000003</v>
      </c>
      <c r="E2662" s="22">
        <v>31.388999999999999</v>
      </c>
      <c r="F2662" s="22">
        <v>25.588999999999999</v>
      </c>
      <c r="G2662" s="23">
        <v>21.709090909061501</v>
      </c>
      <c r="H2662" s="58">
        <f t="shared" si="430"/>
        <v>0.55985341760987428</v>
      </c>
      <c r="I2662" s="12">
        <f t="shared" si="431"/>
        <v>0.67720074218511428</v>
      </c>
      <c r="J2662" s="12">
        <f t="shared" si="432"/>
        <v>1.3786873040899708</v>
      </c>
      <c r="K2662" s="12">
        <f t="shared" si="433"/>
        <v>2.06097260948648</v>
      </c>
      <c r="L2662" s="61">
        <f t="shared" si="434"/>
        <v>0.8941775948039834</v>
      </c>
      <c r="M2662" s="11">
        <f t="shared" si="435"/>
        <v>0.55869796478608691</v>
      </c>
      <c r="N2662" s="12">
        <f t="shared" si="436"/>
        <v>0.67575319889676844</v>
      </c>
      <c r="O2662" s="12">
        <f t="shared" si="437"/>
        <v>1.375672308863088</v>
      </c>
      <c r="P2662" s="12">
        <f t="shared" si="438"/>
        <v>2.0591177504781237</v>
      </c>
      <c r="Q2662" s="13">
        <f t="shared" si="439"/>
        <v>0.8923983951867891</v>
      </c>
    </row>
    <row r="2663" spans="1:17" x14ac:dyDescent="0.25">
      <c r="A2663" s="53">
        <v>2659</v>
      </c>
      <c r="B2663" s="56">
        <v>318.5054545432431</v>
      </c>
      <c r="C2663" s="21">
        <v>57.507272727243162</v>
      </c>
      <c r="D2663" s="22">
        <v>43.2</v>
      </c>
      <c r="E2663" s="22">
        <v>31.391999999999999</v>
      </c>
      <c r="F2663" s="22">
        <v>25.591999999999999</v>
      </c>
      <c r="G2663" s="23">
        <v>21.703636363458827</v>
      </c>
      <c r="H2663" s="58">
        <f t="shared" si="430"/>
        <v>0.55654466895140975</v>
      </c>
      <c r="I2663" s="12">
        <f t="shared" si="431"/>
        <v>0.67434251046587701</v>
      </c>
      <c r="J2663" s="12">
        <f t="shared" si="432"/>
        <v>1.3728683385484615</v>
      </c>
      <c r="K2663" s="12">
        <f t="shared" si="433"/>
        <v>2.0478116523752155</v>
      </c>
      <c r="L2663" s="61">
        <f t="shared" si="434"/>
        <v>0.8895896810789139</v>
      </c>
      <c r="M2663" s="11">
        <f t="shared" si="435"/>
        <v>0.55867484412781099</v>
      </c>
      <c r="N2663" s="12">
        <f t="shared" si="436"/>
        <v>0.67563909925900367</v>
      </c>
      <c r="O2663" s="12">
        <f t="shared" si="437"/>
        <v>1.3754739044806459</v>
      </c>
      <c r="P2663" s="12">
        <f t="shared" si="438"/>
        <v>2.0564894677885577</v>
      </c>
      <c r="Q2663" s="13">
        <f t="shared" si="439"/>
        <v>0.89218638130917938</v>
      </c>
    </row>
    <row r="2664" spans="1:17" x14ac:dyDescent="0.25">
      <c r="A2664" s="53">
        <v>2660</v>
      </c>
      <c r="B2664" s="56">
        <v>320.62148147793778</v>
      </c>
      <c r="C2664" s="21">
        <v>57.44740740750467</v>
      </c>
      <c r="D2664" s="22">
        <v>43.195999999999998</v>
      </c>
      <c r="E2664" s="22">
        <v>31.385999999999999</v>
      </c>
      <c r="F2664" s="22">
        <v>25.587</v>
      </c>
      <c r="G2664" s="23">
        <v>21.785925925608353</v>
      </c>
      <c r="H2664" s="58">
        <f t="shared" si="430"/>
        <v>0.56243827769091281</v>
      </c>
      <c r="I2664" s="12">
        <f t="shared" si="431"/>
        <v>0.67870762378903005</v>
      </c>
      <c r="J2664" s="12">
        <f t="shared" si="432"/>
        <v>1.3822274593806596</v>
      </c>
      <c r="K2664" s="12">
        <f t="shared" si="433"/>
        <v>2.1087558095618837</v>
      </c>
      <c r="L2664" s="61">
        <f t="shared" si="434"/>
        <v>0.89906943894269353</v>
      </c>
      <c r="M2664" s="11">
        <f t="shared" si="435"/>
        <v>0.55863418236386309</v>
      </c>
      <c r="N2664" s="12">
        <f t="shared" si="436"/>
        <v>0.67560287501807104</v>
      </c>
      <c r="O2664" s="12">
        <f t="shared" si="437"/>
        <v>1.3754839664297518</v>
      </c>
      <c r="P2664" s="12">
        <f t="shared" si="438"/>
        <v>2.0562738662040223</v>
      </c>
      <c r="Q2664" s="13">
        <f t="shared" si="439"/>
        <v>0.89213556854715925</v>
      </c>
    </row>
    <row r="2665" spans="1:17" x14ac:dyDescent="0.25">
      <c r="A2665" s="53">
        <v>2661</v>
      </c>
      <c r="B2665" s="56">
        <v>318.93454545448549</v>
      </c>
      <c r="C2665" s="21">
        <v>57.464545454485233</v>
      </c>
      <c r="D2665" s="22">
        <v>43.195999999999998</v>
      </c>
      <c r="E2665" s="22">
        <v>31.388000000000002</v>
      </c>
      <c r="F2665" s="22">
        <v>25.585999999999999</v>
      </c>
      <c r="G2665" s="23">
        <v>21.685454545514631</v>
      </c>
      <c r="H2665" s="58">
        <f t="shared" si="430"/>
        <v>0.55880703900731221</v>
      </c>
      <c r="I2665" s="12">
        <f t="shared" si="431"/>
        <v>0.67525098546427331</v>
      </c>
      <c r="J2665" s="12">
        <f t="shared" si="432"/>
        <v>1.3742439910999884</v>
      </c>
      <c r="K2665" s="12">
        <f t="shared" si="433"/>
        <v>2.0441663170963178</v>
      </c>
      <c r="L2665" s="61">
        <f t="shared" si="434"/>
        <v>0.89139924283129723</v>
      </c>
      <c r="M2665" s="11">
        <f t="shared" si="435"/>
        <v>0.55927792501581641</v>
      </c>
      <c r="N2665" s="12">
        <f t="shared" si="436"/>
        <v>0.6761680459412921</v>
      </c>
      <c r="O2665" s="12">
        <f t="shared" si="437"/>
        <v>1.3766679081937701</v>
      </c>
      <c r="P2665" s="12">
        <f t="shared" si="438"/>
        <v>2.0564592178274119</v>
      </c>
      <c r="Q2665" s="13">
        <f t="shared" si="439"/>
        <v>0.89292571005612476</v>
      </c>
    </row>
    <row r="2666" spans="1:17" x14ac:dyDescent="0.25">
      <c r="A2666" s="53">
        <v>2662</v>
      </c>
      <c r="B2666" s="56">
        <v>319.04909090287401</v>
      </c>
      <c r="C2666" s="21">
        <v>57.447272727394648</v>
      </c>
      <c r="D2666" s="22">
        <v>43.195999999999998</v>
      </c>
      <c r="E2666" s="22">
        <v>31.387</v>
      </c>
      <c r="F2666" s="22">
        <v>25.587</v>
      </c>
      <c r="G2666" s="23">
        <v>21.639090909578954</v>
      </c>
      <c r="H2666" s="58">
        <f t="shared" si="430"/>
        <v>0.55968525935507984</v>
      </c>
      <c r="I2666" s="12">
        <f t="shared" si="431"/>
        <v>0.67543630049723535</v>
      </c>
      <c r="J2666" s="12">
        <f t="shared" si="432"/>
        <v>1.3752115987192846</v>
      </c>
      <c r="K2666" s="12">
        <f t="shared" si="433"/>
        <v>2.0203675135085706</v>
      </c>
      <c r="L2666" s="61">
        <f t="shared" si="434"/>
        <v>0.89099494781982225</v>
      </c>
      <c r="M2666" s="11">
        <f t="shared" si="435"/>
        <v>0.55865147804719728</v>
      </c>
      <c r="N2666" s="12">
        <f t="shared" si="436"/>
        <v>0.67535519980224301</v>
      </c>
      <c r="O2666" s="12">
        <f t="shared" si="437"/>
        <v>1.3750290093508195</v>
      </c>
      <c r="P2666" s="12">
        <f t="shared" si="438"/>
        <v>2.0563609884696263</v>
      </c>
      <c r="Q2666" s="13">
        <f t="shared" si="439"/>
        <v>0.89199418037648426</v>
      </c>
    </row>
    <row r="2667" spans="1:17" x14ac:dyDescent="0.25">
      <c r="A2667" s="53">
        <v>2663</v>
      </c>
      <c r="B2667" s="56">
        <v>319.15545454567109</v>
      </c>
      <c r="C2667" s="21">
        <v>57.503636363667283</v>
      </c>
      <c r="D2667" s="22">
        <v>43.194000000000003</v>
      </c>
      <c r="E2667" s="22">
        <v>31.384</v>
      </c>
      <c r="F2667" s="22">
        <v>25.584</v>
      </c>
      <c r="G2667" s="23">
        <v>21.708181817996774</v>
      </c>
      <c r="H2667" s="58">
        <f t="shared" si="430"/>
        <v>0.55758833843608202</v>
      </c>
      <c r="I2667" s="12">
        <f t="shared" si="431"/>
        <v>0.67560426449125954</v>
      </c>
      <c r="J2667" s="12">
        <f t="shared" si="432"/>
        <v>1.3756700626968579</v>
      </c>
      <c r="K2667" s="12">
        <f t="shared" si="433"/>
        <v>2.058632781251331</v>
      </c>
      <c r="L2667" s="61">
        <f t="shared" si="434"/>
        <v>0.8916088888841146</v>
      </c>
      <c r="M2667" s="11">
        <f t="shared" si="435"/>
        <v>0.55914477786071659</v>
      </c>
      <c r="N2667" s="12">
        <f t="shared" si="436"/>
        <v>0.67556191519915487</v>
      </c>
      <c r="O2667" s="12">
        <f t="shared" si="437"/>
        <v>1.3754997885725404</v>
      </c>
      <c r="P2667" s="12">
        <f t="shared" si="438"/>
        <v>2.0569124614550551</v>
      </c>
      <c r="Q2667" s="13">
        <f t="shared" si="439"/>
        <v>0.89247414057782237</v>
      </c>
    </row>
    <row r="2668" spans="1:17" x14ac:dyDescent="0.25">
      <c r="A2668" s="53">
        <v>2664</v>
      </c>
      <c r="B2668" s="56">
        <v>319.64185185451061</v>
      </c>
      <c r="C2668" s="21">
        <v>57.46</v>
      </c>
      <c r="D2668" s="22">
        <v>43.191000000000003</v>
      </c>
      <c r="E2668" s="22">
        <v>31.381</v>
      </c>
      <c r="F2668" s="22">
        <v>25.581</v>
      </c>
      <c r="G2668" s="23">
        <v>21.691481481306255</v>
      </c>
      <c r="H2668" s="58">
        <f t="shared" si="430"/>
        <v>0.56002847406004386</v>
      </c>
      <c r="I2668" s="12">
        <f t="shared" si="431"/>
        <v>0.67663389469625435</v>
      </c>
      <c r="J2668" s="12">
        <f t="shared" si="432"/>
        <v>1.3777666028211664</v>
      </c>
      <c r="K2668" s="12">
        <f t="shared" si="433"/>
        <v>2.0545078415120845</v>
      </c>
      <c r="L2668" s="61">
        <f t="shared" si="434"/>
        <v>0.89364017603204826</v>
      </c>
      <c r="M2668" s="11">
        <f t="shared" si="435"/>
        <v>0.55840199207944308</v>
      </c>
      <c r="N2668" s="12">
        <f t="shared" si="436"/>
        <v>0.67485156637898414</v>
      </c>
      <c r="O2668" s="12">
        <f t="shared" si="437"/>
        <v>1.3740531219806769</v>
      </c>
      <c r="P2668" s="12">
        <f t="shared" si="438"/>
        <v>2.048282947025506</v>
      </c>
      <c r="Q2668" s="13">
        <f t="shared" si="439"/>
        <v>0.89113747332780857</v>
      </c>
    </row>
    <row r="2669" spans="1:17" x14ac:dyDescent="0.25">
      <c r="A2669" s="53">
        <v>2665</v>
      </c>
      <c r="B2669" s="56">
        <v>317.24857142840938</v>
      </c>
      <c r="C2669" s="21">
        <v>57.471428571363731</v>
      </c>
      <c r="D2669" s="22">
        <v>43.192999999999998</v>
      </c>
      <c r="E2669" s="22">
        <v>31.382000000000001</v>
      </c>
      <c r="F2669" s="22">
        <v>25.581</v>
      </c>
      <c r="G2669" s="23">
        <v>21.731428571590186</v>
      </c>
      <c r="H2669" s="58">
        <f t="shared" si="430"/>
        <v>0.55546828882954058</v>
      </c>
      <c r="I2669" s="12">
        <f t="shared" si="431"/>
        <v>0.6715108192117718</v>
      </c>
      <c r="J2669" s="12">
        <f t="shared" si="432"/>
        <v>1.3672150121893176</v>
      </c>
      <c r="K2669" s="12">
        <f t="shared" si="433"/>
        <v>2.0602850039819813</v>
      </c>
      <c r="L2669" s="61">
        <f t="shared" si="434"/>
        <v>0.88765688704650114</v>
      </c>
      <c r="M2669" s="11">
        <f t="shared" si="435"/>
        <v>0.55848956673485317</v>
      </c>
      <c r="N2669" s="12">
        <f t="shared" si="436"/>
        <v>0.67504278063554957</v>
      </c>
      <c r="O2669" s="12">
        <f t="shared" si="437"/>
        <v>1.3746107081532932</v>
      </c>
      <c r="P2669" s="12">
        <f t="shared" si="438"/>
        <v>2.0506625986259626</v>
      </c>
      <c r="Q2669" s="13">
        <f t="shared" si="439"/>
        <v>0.89144771426796721</v>
      </c>
    </row>
    <row r="2670" spans="1:17" x14ac:dyDescent="0.25">
      <c r="A2670" s="53">
        <v>2666</v>
      </c>
      <c r="B2670" s="56">
        <v>319.26999999931832</v>
      </c>
      <c r="C2670" s="21">
        <v>57.448181818088869</v>
      </c>
      <c r="D2670" s="22">
        <v>43.195</v>
      </c>
      <c r="E2670" s="22">
        <v>31.384</v>
      </c>
      <c r="F2670" s="22">
        <v>25.584</v>
      </c>
      <c r="G2670" s="23">
        <v>21.693636363481346</v>
      </c>
      <c r="H2670" s="58">
        <f t="shared" si="430"/>
        <v>0.55999776764604459</v>
      </c>
      <c r="I2670" s="12">
        <f t="shared" si="431"/>
        <v>0.67578951824426026</v>
      </c>
      <c r="J2670" s="12">
        <f t="shared" si="432"/>
        <v>1.37616379310051</v>
      </c>
      <c r="K2670" s="12">
        <f t="shared" si="433"/>
        <v>2.051671963273217</v>
      </c>
      <c r="L2670" s="61">
        <f t="shared" si="434"/>
        <v>0.89294940248827981</v>
      </c>
      <c r="M2670" s="11">
        <f t="shared" si="435"/>
        <v>0.55808452934963182</v>
      </c>
      <c r="N2670" s="12">
        <f t="shared" si="436"/>
        <v>0.67478489536175246</v>
      </c>
      <c r="O2670" s="12">
        <f t="shared" si="437"/>
        <v>1.3741022367423497</v>
      </c>
      <c r="P2670" s="12">
        <f t="shared" si="438"/>
        <v>2.0540652685562129</v>
      </c>
      <c r="Q2670" s="13">
        <f t="shared" si="439"/>
        <v>0.89118784280268282</v>
      </c>
    </row>
    <row r="2671" spans="1:17" x14ac:dyDescent="0.25">
      <c r="A2671" s="53">
        <v>2667</v>
      </c>
      <c r="B2671" s="56">
        <v>318.27249999939704</v>
      </c>
      <c r="C2671" s="21">
        <v>57.475000000057435</v>
      </c>
      <c r="D2671" s="22">
        <v>43.195999999999998</v>
      </c>
      <c r="E2671" s="22">
        <v>31.385999999999999</v>
      </c>
      <c r="F2671" s="22">
        <v>25.587</v>
      </c>
      <c r="G2671" s="23">
        <v>21.702500000315922</v>
      </c>
      <c r="H2671" s="58">
        <f t="shared" si="430"/>
        <v>0.55723877722199877</v>
      </c>
      <c r="I2671" s="12">
        <f t="shared" si="431"/>
        <v>0.67373518204783467</v>
      </c>
      <c r="J2671" s="12">
        <f t="shared" si="432"/>
        <v>1.3721007932376146</v>
      </c>
      <c r="K2671" s="12">
        <f t="shared" si="433"/>
        <v>2.0483492085550381</v>
      </c>
      <c r="L2671" s="61">
        <f t="shared" si="434"/>
        <v>0.88971276819259726</v>
      </c>
      <c r="M2671" s="11">
        <f t="shared" si="435"/>
        <v>0.55780497857707234</v>
      </c>
      <c r="N2671" s="12">
        <f t="shared" si="436"/>
        <v>0.67414198166495798</v>
      </c>
      <c r="O2671" s="12">
        <f t="shared" si="437"/>
        <v>1.3729100763032138</v>
      </c>
      <c r="P2671" s="12">
        <f t="shared" si="438"/>
        <v>2.049922570732682</v>
      </c>
      <c r="Q2671" s="13">
        <f t="shared" si="439"/>
        <v>0.89040848956515029</v>
      </c>
    </row>
    <row r="2672" spans="1:17" x14ac:dyDescent="0.25">
      <c r="A2672" s="53">
        <v>2668</v>
      </c>
      <c r="B2672" s="56">
        <v>319.67499999575375</v>
      </c>
      <c r="C2672" s="21">
        <v>57.479999999901793</v>
      </c>
      <c r="D2672" s="22">
        <v>43.194000000000003</v>
      </c>
      <c r="E2672" s="22">
        <v>31.382000000000001</v>
      </c>
      <c r="F2672" s="22">
        <v>25.582999999999998</v>
      </c>
      <c r="G2672" s="23">
        <v>21.705000000073596</v>
      </c>
      <c r="H2672" s="58">
        <f t="shared" si="430"/>
        <v>0.55942006159518298</v>
      </c>
      <c r="I2672" s="12">
        <f t="shared" si="431"/>
        <v>0.67658948526023055</v>
      </c>
      <c r="J2672" s="12">
        <f t="shared" si="432"/>
        <v>1.3781470943083014</v>
      </c>
      <c r="K2672" s="12">
        <f t="shared" si="433"/>
        <v>2.0608238782995145</v>
      </c>
      <c r="L2672" s="61">
        <f t="shared" si="434"/>
        <v>0.8935709294124079</v>
      </c>
      <c r="M2672" s="11">
        <f t="shared" si="435"/>
        <v>0.55699160677370296</v>
      </c>
      <c r="N2672" s="12">
        <f t="shared" si="436"/>
        <v>0.67310831437682528</v>
      </c>
      <c r="O2672" s="12">
        <f t="shared" si="437"/>
        <v>1.3708718748482895</v>
      </c>
      <c r="P2672" s="12">
        <f t="shared" si="438"/>
        <v>2.0429337426027367</v>
      </c>
      <c r="Q2672" s="13">
        <f t="shared" si="439"/>
        <v>0.88889275386436672</v>
      </c>
    </row>
    <row r="2673" spans="1:17" x14ac:dyDescent="0.25">
      <c r="A2673" s="53">
        <v>2669</v>
      </c>
      <c r="B2673" s="56">
        <v>318.22333333150164</v>
      </c>
      <c r="C2673" s="21">
        <v>57.484761904892821</v>
      </c>
      <c r="D2673" s="22">
        <v>43.198</v>
      </c>
      <c r="E2673" s="22">
        <v>31.388000000000002</v>
      </c>
      <c r="F2673" s="22">
        <v>25.588000000000001</v>
      </c>
      <c r="G2673" s="23">
        <v>21.696190476223251</v>
      </c>
      <c r="H2673" s="58">
        <f t="shared" si="430"/>
        <v>0.55684999765852994</v>
      </c>
      <c r="I2673" s="12">
        <f t="shared" si="431"/>
        <v>0.67363110358065559</v>
      </c>
      <c r="J2673" s="12">
        <f t="shared" si="432"/>
        <v>1.3716522988426794</v>
      </c>
      <c r="K2673" s="12">
        <f t="shared" si="433"/>
        <v>2.0441862030203266</v>
      </c>
      <c r="L2673" s="61">
        <f t="shared" si="434"/>
        <v>0.88917584756283052</v>
      </c>
      <c r="M2673" s="11">
        <f t="shared" si="435"/>
        <v>0.55725686352240589</v>
      </c>
      <c r="N2673" s="12">
        <f t="shared" si="436"/>
        <v>0.67301375496722315</v>
      </c>
      <c r="O2673" s="12">
        <f t="shared" si="437"/>
        <v>1.3707796973675268</v>
      </c>
      <c r="P2673" s="12">
        <f t="shared" si="438"/>
        <v>2.0348229337821704</v>
      </c>
      <c r="Q2673" s="13">
        <f t="shared" si="439"/>
        <v>0.88862398357193129</v>
      </c>
    </row>
    <row r="2674" spans="1:17" x14ac:dyDescent="0.25">
      <c r="A2674" s="53">
        <v>2670</v>
      </c>
      <c r="B2674" s="56">
        <v>317.10999999734486</v>
      </c>
      <c r="C2674" s="21">
        <v>57.465000000157943</v>
      </c>
      <c r="D2674" s="22">
        <v>43.197000000000003</v>
      </c>
      <c r="E2674" s="22">
        <v>31.384</v>
      </c>
      <c r="F2674" s="22">
        <v>25.585999999999999</v>
      </c>
      <c r="G2674" s="23">
        <v>21.679999999873417</v>
      </c>
      <c r="H2674" s="58">
        <f t="shared" si="430"/>
        <v>0.55563148302816545</v>
      </c>
      <c r="I2674" s="12">
        <f t="shared" si="431"/>
        <v>0.67110386861369842</v>
      </c>
      <c r="J2674" s="12">
        <f t="shared" si="432"/>
        <v>1.3673249396229077</v>
      </c>
      <c r="K2674" s="12">
        <f t="shared" si="433"/>
        <v>2.0296338964866121</v>
      </c>
      <c r="L2674" s="61">
        <f t="shared" si="434"/>
        <v>0.88615341622138755</v>
      </c>
      <c r="M2674" s="11">
        <f t="shared" si="435"/>
        <v>0.55753737546372961</v>
      </c>
      <c r="N2674" s="12">
        <f t="shared" si="436"/>
        <v>0.67357131646190216</v>
      </c>
      <c r="O2674" s="12">
        <f t="shared" si="437"/>
        <v>1.3719826895185403</v>
      </c>
      <c r="P2674" s="12">
        <f t="shared" si="438"/>
        <v>2.0359021072083259</v>
      </c>
      <c r="Q2674" s="13">
        <f t="shared" si="439"/>
        <v>0.88922321364815904</v>
      </c>
    </row>
    <row r="2675" spans="1:17" x14ac:dyDescent="0.25">
      <c r="A2675" s="53">
        <v>2671</v>
      </c>
      <c r="B2675" s="56">
        <v>316.27727272400807</v>
      </c>
      <c r="C2675" s="21">
        <v>57.461818181978742</v>
      </c>
      <c r="D2675" s="22">
        <v>43.198</v>
      </c>
      <c r="E2675" s="22">
        <v>31.385999999999999</v>
      </c>
      <c r="F2675" s="22">
        <v>25.587</v>
      </c>
      <c r="G2675" s="23">
        <v>21.644545454417312</v>
      </c>
      <c r="H2675" s="58">
        <f t="shared" si="430"/>
        <v>0.55433487143645832</v>
      </c>
      <c r="I2675" s="12">
        <f t="shared" si="431"/>
        <v>0.66939822367932622</v>
      </c>
      <c r="J2675" s="12">
        <f t="shared" si="432"/>
        <v>1.3634991926366964</v>
      </c>
      <c r="K2675" s="12">
        <f t="shared" si="433"/>
        <v>2.0055860446024676</v>
      </c>
      <c r="L2675" s="61">
        <f t="shared" si="434"/>
        <v>0.88303002612656323</v>
      </c>
      <c r="M2675" s="11">
        <f t="shared" si="435"/>
        <v>0.55754851644253944</v>
      </c>
      <c r="N2675" s="12">
        <f t="shared" si="436"/>
        <v>0.67329213447423641</v>
      </c>
      <c r="O2675" s="12">
        <f t="shared" si="437"/>
        <v>1.3714472175626842</v>
      </c>
      <c r="P2675" s="12">
        <f t="shared" si="438"/>
        <v>2.0325144854659545</v>
      </c>
      <c r="Q2675" s="13">
        <f t="shared" si="439"/>
        <v>0.88889101951801408</v>
      </c>
    </row>
    <row r="2676" spans="1:17" x14ac:dyDescent="0.25">
      <c r="A2676" s="53">
        <v>2672</v>
      </c>
      <c r="B2676" s="56">
        <v>316.98952380837</v>
      </c>
      <c r="C2676" s="21">
        <v>57.415238095102268</v>
      </c>
      <c r="D2676" s="22">
        <v>43.195999999999998</v>
      </c>
      <c r="E2676" s="22">
        <v>31.382999999999999</v>
      </c>
      <c r="F2676" s="22">
        <v>25.584</v>
      </c>
      <c r="G2676" s="23">
        <v>21.628571428672785</v>
      </c>
      <c r="H2676" s="58">
        <f t="shared" si="430"/>
        <v>0.55732508607046094</v>
      </c>
      <c r="I2676" s="12">
        <f t="shared" si="431"/>
        <v>0.67084890334455693</v>
      </c>
      <c r="J2676" s="12">
        <f t="shared" si="432"/>
        <v>1.3665697698239783</v>
      </c>
      <c r="K2676" s="12">
        <f t="shared" si="433"/>
        <v>2.0035093422380177</v>
      </c>
      <c r="L2676" s="61">
        <f t="shared" si="434"/>
        <v>0.88577549499945296</v>
      </c>
      <c r="M2676" s="11">
        <f t="shared" si="435"/>
        <v>0.55754939010866666</v>
      </c>
      <c r="N2676" s="12">
        <f t="shared" si="436"/>
        <v>0.67312281514003236</v>
      </c>
      <c r="O2676" s="12">
        <f t="shared" si="437"/>
        <v>1.3711362272523555</v>
      </c>
      <c r="P2676" s="12">
        <f t="shared" si="438"/>
        <v>2.0269010287560922</v>
      </c>
      <c r="Q2676" s="13">
        <f t="shared" si="439"/>
        <v>0.88851700332507799</v>
      </c>
    </row>
    <row r="2677" spans="1:17" x14ac:dyDescent="0.25">
      <c r="A2677" s="53">
        <v>2673</v>
      </c>
      <c r="B2677" s="56">
        <v>321.16827586303771</v>
      </c>
      <c r="C2677" s="21">
        <v>57.484827586231745</v>
      </c>
      <c r="D2677" s="22">
        <v>43.197000000000003</v>
      </c>
      <c r="E2677" s="22">
        <v>31.384</v>
      </c>
      <c r="F2677" s="22">
        <v>25.585000000000001</v>
      </c>
      <c r="G2677" s="23">
        <v>21.685862068840834</v>
      </c>
      <c r="H2677" s="58">
        <f t="shared" si="430"/>
        <v>0.5619613512353111</v>
      </c>
      <c r="I2677" s="12">
        <f t="shared" si="431"/>
        <v>0.67969244870701273</v>
      </c>
      <c r="J2677" s="12">
        <f t="shared" si="432"/>
        <v>1.3845847381576035</v>
      </c>
      <c r="K2677" s="12">
        <f t="shared" si="433"/>
        <v>2.0592261772563032</v>
      </c>
      <c r="L2677" s="61">
        <f t="shared" si="434"/>
        <v>0.89714401302187408</v>
      </c>
      <c r="M2677" s="11">
        <f t="shared" si="435"/>
        <v>0.55795773996226583</v>
      </c>
      <c r="N2677" s="12">
        <f t="shared" si="436"/>
        <v>0.67329910508308022</v>
      </c>
      <c r="O2677" s="12">
        <f t="shared" si="437"/>
        <v>1.371612790342805</v>
      </c>
      <c r="P2677" s="12">
        <f t="shared" si="438"/>
        <v>2.0270251310862855</v>
      </c>
      <c r="Q2677" s="13">
        <f t="shared" si="439"/>
        <v>0.88890964349183044</v>
      </c>
    </row>
    <row r="2678" spans="1:17" x14ac:dyDescent="0.25">
      <c r="A2678" s="53">
        <v>2674</v>
      </c>
      <c r="B2678" s="56">
        <v>317.40304347523488</v>
      </c>
      <c r="C2678" s="21">
        <v>57.44</v>
      </c>
      <c r="D2678" s="22">
        <v>43.201999999999998</v>
      </c>
      <c r="E2678" s="22">
        <v>31.39</v>
      </c>
      <c r="F2678" s="22">
        <v>25.591000000000001</v>
      </c>
      <c r="G2678" s="23">
        <v>21.671739130466108</v>
      </c>
      <c r="H2678" s="58">
        <f t="shared" si="430"/>
        <v>0.55731676407366715</v>
      </c>
      <c r="I2678" s="12">
        <f t="shared" si="431"/>
        <v>0.6717809081341749</v>
      </c>
      <c r="J2678" s="12">
        <f t="shared" si="432"/>
        <v>1.3683524895466241</v>
      </c>
      <c r="K2678" s="12">
        <f t="shared" si="433"/>
        <v>2.0246358563584388</v>
      </c>
      <c r="L2678" s="61">
        <f t="shared" si="434"/>
        <v>0.88738740928158255</v>
      </c>
      <c r="M2678" s="11">
        <f t="shared" si="435"/>
        <v>0.55898585827769764</v>
      </c>
      <c r="N2678" s="12">
        <f t="shared" si="436"/>
        <v>0.67415130764865594</v>
      </c>
      <c r="O2678" s="12">
        <f t="shared" si="437"/>
        <v>1.3733997707163041</v>
      </c>
      <c r="P2678" s="12">
        <f t="shared" si="438"/>
        <v>2.0323644086336463</v>
      </c>
      <c r="Q2678" s="13">
        <f t="shared" si="439"/>
        <v>0.89037583212874161</v>
      </c>
    </row>
    <row r="2679" spans="1:17" x14ac:dyDescent="0.25">
      <c r="A2679" s="53">
        <v>2675</v>
      </c>
      <c r="B2679" s="56">
        <v>319.11500000258093</v>
      </c>
      <c r="C2679" s="21">
        <v>57.451818181885301</v>
      </c>
      <c r="D2679" s="22">
        <v>43.191000000000003</v>
      </c>
      <c r="E2679" s="22">
        <v>31.379000000000001</v>
      </c>
      <c r="F2679" s="22">
        <v>25.581</v>
      </c>
      <c r="G2679" s="23">
        <v>21.634545454344334</v>
      </c>
      <c r="H2679" s="58">
        <f t="shared" si="430"/>
        <v>0.55942617725807353</v>
      </c>
      <c r="I2679" s="12">
        <f t="shared" si="431"/>
        <v>0.67540424992080283</v>
      </c>
      <c r="J2679" s="12">
        <f t="shared" si="432"/>
        <v>1.3759701621359988</v>
      </c>
      <c r="K2679" s="12">
        <f t="shared" si="433"/>
        <v>2.0215296813304802</v>
      </c>
      <c r="L2679" s="61">
        <f t="shared" si="434"/>
        <v>0.89095281606185472</v>
      </c>
      <c r="M2679" s="11">
        <f t="shared" si="435"/>
        <v>0.55919415367162573</v>
      </c>
      <c r="N2679" s="12">
        <f t="shared" si="436"/>
        <v>0.67446847838229307</v>
      </c>
      <c r="O2679" s="12">
        <f t="shared" si="437"/>
        <v>1.374112619505796</v>
      </c>
      <c r="P2679" s="12">
        <f t="shared" si="438"/>
        <v>2.0374651857481338</v>
      </c>
      <c r="Q2679" s="13">
        <f t="shared" si="439"/>
        <v>0.89096523340625589</v>
      </c>
    </row>
    <row r="2680" spans="1:17" x14ac:dyDescent="0.25">
      <c r="A2680" s="53">
        <v>2676</v>
      </c>
      <c r="B2680" s="56">
        <v>318.88727273115364</v>
      </c>
      <c r="C2680" s="21">
        <v>57.435454545355242</v>
      </c>
      <c r="D2680" s="22">
        <v>43.192</v>
      </c>
      <c r="E2680" s="22">
        <v>31.379000000000001</v>
      </c>
      <c r="F2680" s="22">
        <v>25.581</v>
      </c>
      <c r="G2680" s="23">
        <v>21.682727272495868</v>
      </c>
      <c r="H2680" s="58">
        <f t="shared" si="430"/>
        <v>0.55970844663372421</v>
      </c>
      <c r="I2680" s="12">
        <f t="shared" si="431"/>
        <v>0.67486513318198948</v>
      </c>
      <c r="J2680" s="12">
        <f t="shared" si="432"/>
        <v>1.3749882404758258</v>
      </c>
      <c r="K2680" s="12">
        <f t="shared" si="433"/>
        <v>2.0450549193316774</v>
      </c>
      <c r="L2680" s="61">
        <f t="shared" si="434"/>
        <v>0.89192432873009808</v>
      </c>
      <c r="M2680" s="11">
        <f t="shared" si="435"/>
        <v>0.55881726053735248</v>
      </c>
      <c r="N2680" s="12">
        <f t="shared" si="436"/>
        <v>0.67443645736115709</v>
      </c>
      <c r="O2680" s="12">
        <f t="shared" si="437"/>
        <v>1.3741312477134178</v>
      </c>
      <c r="P2680" s="12">
        <f t="shared" si="438"/>
        <v>2.0399767154272874</v>
      </c>
      <c r="Q2680" s="13">
        <f t="shared" si="439"/>
        <v>0.89083588303161854</v>
      </c>
    </row>
    <row r="2681" spans="1:17" x14ac:dyDescent="0.25">
      <c r="A2681" s="53">
        <v>2677</v>
      </c>
      <c r="B2681" s="56">
        <v>319.95586206280859</v>
      </c>
      <c r="C2681" s="21">
        <v>57.398965517515535</v>
      </c>
      <c r="D2681" s="22">
        <v>43.186999999999998</v>
      </c>
      <c r="E2681" s="22">
        <v>31.373000000000001</v>
      </c>
      <c r="F2681" s="22">
        <v>25.576000000000001</v>
      </c>
      <c r="G2681" s="23">
        <v>21.706206896353251</v>
      </c>
      <c r="H2681" s="58">
        <f t="shared" si="430"/>
        <v>0.56282831123618859</v>
      </c>
      <c r="I2681" s="12">
        <f t="shared" si="431"/>
        <v>0.6770692865727288</v>
      </c>
      <c r="J2681" s="12">
        <f t="shared" si="432"/>
        <v>1.3798338022374013</v>
      </c>
      <c r="K2681" s="12">
        <f t="shared" si="433"/>
        <v>2.0670088393181412</v>
      </c>
      <c r="L2681" s="61">
        <f t="shared" si="434"/>
        <v>0.89641673667976551</v>
      </c>
      <c r="M2681" s="11">
        <f t="shared" si="435"/>
        <v>0.55854334050380505</v>
      </c>
      <c r="N2681" s="12">
        <f t="shared" si="436"/>
        <v>0.673727916376898</v>
      </c>
      <c r="O2681" s="12">
        <f t="shared" si="437"/>
        <v>1.3727383869947118</v>
      </c>
      <c r="P2681" s="12">
        <f t="shared" si="438"/>
        <v>2.0389427740552613</v>
      </c>
      <c r="Q2681" s="13">
        <f t="shared" si="439"/>
        <v>0.8901570260542927</v>
      </c>
    </row>
    <row r="2682" spans="1:17" x14ac:dyDescent="0.25">
      <c r="A2682" s="53">
        <v>2678</v>
      </c>
      <c r="B2682" s="56">
        <v>317.37999999511521</v>
      </c>
      <c r="C2682" s="21">
        <v>57.464999999901011</v>
      </c>
      <c r="D2682" s="22">
        <v>43.189</v>
      </c>
      <c r="E2682" s="22">
        <v>31.375</v>
      </c>
      <c r="F2682" s="22">
        <v>25.577000000000002</v>
      </c>
      <c r="G2682" s="23">
        <v>21.69</v>
      </c>
      <c r="H2682" s="58">
        <f t="shared" si="430"/>
        <v>0.55579293919395478</v>
      </c>
      <c r="I2682" s="12">
        <f t="shared" si="431"/>
        <v>0.6716184188147859</v>
      </c>
      <c r="J2682" s="12">
        <f t="shared" si="432"/>
        <v>1.3684891341631396</v>
      </c>
      <c r="K2682" s="12">
        <f t="shared" si="433"/>
        <v>2.0412914844038794</v>
      </c>
      <c r="L2682" s="61">
        <f t="shared" si="434"/>
        <v>0.88715583506916407</v>
      </c>
      <c r="M2682" s="11">
        <f t="shared" si="435"/>
        <v>0.55841726852804496</v>
      </c>
      <c r="N2682" s="12">
        <f t="shared" si="436"/>
        <v>0.67368822313227383</v>
      </c>
      <c r="O2682" s="12">
        <f t="shared" si="437"/>
        <v>1.3727243270322098</v>
      </c>
      <c r="P2682" s="12">
        <f t="shared" si="438"/>
        <v>2.0426798126580294</v>
      </c>
      <c r="Q2682" s="13">
        <f t="shared" si="439"/>
        <v>0.89023542491681618</v>
      </c>
    </row>
    <row r="2683" spans="1:17" x14ac:dyDescent="0.25">
      <c r="A2683" s="53">
        <v>2679</v>
      </c>
      <c r="B2683" s="56">
        <v>316.91043478826759</v>
      </c>
      <c r="C2683" s="21">
        <v>57.471304347984642</v>
      </c>
      <c r="D2683" s="22">
        <v>43.188000000000002</v>
      </c>
      <c r="E2683" s="22">
        <v>31.373999999999999</v>
      </c>
      <c r="F2683" s="22">
        <v>25.577000000000002</v>
      </c>
      <c r="G2683" s="23">
        <v>21.656956521611846</v>
      </c>
      <c r="H2683" s="58">
        <f t="shared" si="430"/>
        <v>0.55468683413054798</v>
      </c>
      <c r="I2683" s="12">
        <f t="shared" si="431"/>
        <v>0.67062475619660467</v>
      </c>
      <c r="J2683" s="12">
        <f t="shared" si="432"/>
        <v>1.366700167277332</v>
      </c>
      <c r="K2683" s="12">
        <f t="shared" si="433"/>
        <v>2.0210900499920919</v>
      </c>
      <c r="L2683" s="61">
        <f t="shared" si="434"/>
        <v>0.88487004237699007</v>
      </c>
      <c r="M2683" s="11">
        <f t="shared" si="435"/>
        <v>0.55777387586982929</v>
      </c>
      <c r="N2683" s="12">
        <f t="shared" si="436"/>
        <v>0.6731648712201036</v>
      </c>
      <c r="O2683" s="12">
        <f t="shared" si="437"/>
        <v>1.3716912282313225</v>
      </c>
      <c r="P2683" s="12">
        <f t="shared" si="438"/>
        <v>2.0465709370823602</v>
      </c>
      <c r="Q2683" s="13">
        <f t="shared" si="439"/>
        <v>0.88967527902495303</v>
      </c>
    </row>
    <row r="2684" spans="1:17" x14ac:dyDescent="0.25">
      <c r="A2684" s="53">
        <v>2680</v>
      </c>
      <c r="B2684" s="56">
        <v>318.85166666833538</v>
      </c>
      <c r="C2684" s="21">
        <v>57.423333333574192</v>
      </c>
      <c r="D2684" s="22">
        <v>43.19</v>
      </c>
      <c r="E2684" s="22">
        <v>31.376000000000001</v>
      </c>
      <c r="F2684" s="22">
        <v>25.577999999999999</v>
      </c>
      <c r="G2684" s="23">
        <v>21.693333333393866</v>
      </c>
      <c r="H2684" s="58">
        <f t="shared" si="430"/>
        <v>0.56004391100047957</v>
      </c>
      <c r="I2684" s="12">
        <f t="shared" si="431"/>
        <v>0.67473266181719893</v>
      </c>
      <c r="J2684" s="12">
        <f t="shared" si="432"/>
        <v>1.3748347131266614</v>
      </c>
      <c r="K2684" s="12">
        <f t="shared" si="433"/>
        <v>2.0519885876521191</v>
      </c>
      <c r="L2684" s="61">
        <f t="shared" si="434"/>
        <v>0.89239201418059377</v>
      </c>
      <c r="M2684" s="11">
        <f t="shared" si="435"/>
        <v>0.55671391294047301</v>
      </c>
      <c r="N2684" s="12">
        <f t="shared" si="436"/>
        <v>0.6721161608691032</v>
      </c>
      <c r="O2684" s="12">
        <f t="shared" si="437"/>
        <v>1.3695710049160454</v>
      </c>
      <c r="P2684" s="12">
        <f t="shared" si="438"/>
        <v>2.0458004835893471</v>
      </c>
      <c r="Q2684" s="13">
        <f t="shared" si="439"/>
        <v>0.88828349685630192</v>
      </c>
    </row>
    <row r="2685" spans="1:17" x14ac:dyDescent="0.25">
      <c r="A2685" s="53">
        <v>2681</v>
      </c>
      <c r="B2685" s="56">
        <v>317.32548387012866</v>
      </c>
      <c r="C2685" s="21">
        <v>57.447096774170234</v>
      </c>
      <c r="D2685" s="22">
        <v>43.19</v>
      </c>
      <c r="E2685" s="22">
        <v>31.376000000000001</v>
      </c>
      <c r="F2685" s="22">
        <v>25.577999999999999</v>
      </c>
      <c r="G2685" s="23">
        <v>21.709677419191394</v>
      </c>
      <c r="H2685" s="58">
        <f t="shared" si="430"/>
        <v>0.55643426024334652</v>
      </c>
      <c r="I2685" s="12">
        <f t="shared" si="431"/>
        <v>0.67150305542180633</v>
      </c>
      <c r="J2685" s="12">
        <f t="shared" si="432"/>
        <v>1.3682540698091092</v>
      </c>
      <c r="K2685" s="12">
        <f t="shared" si="433"/>
        <v>2.0507951265778184</v>
      </c>
      <c r="L2685" s="61">
        <f t="shared" si="434"/>
        <v>0.88793620131924766</v>
      </c>
      <c r="M2685" s="11">
        <f t="shared" si="435"/>
        <v>0.55600497156357098</v>
      </c>
      <c r="N2685" s="12">
        <f t="shared" si="436"/>
        <v>0.67132561512919298</v>
      </c>
      <c r="O2685" s="12">
        <f t="shared" si="437"/>
        <v>1.3679261917932608</v>
      </c>
      <c r="P2685" s="12">
        <f t="shared" si="438"/>
        <v>2.0434016603526763</v>
      </c>
      <c r="Q2685" s="13">
        <f t="shared" si="439"/>
        <v>0.88720111889766107</v>
      </c>
    </row>
    <row r="2686" spans="1:17" x14ac:dyDescent="0.25">
      <c r="A2686" s="53">
        <v>2682</v>
      </c>
      <c r="B2686" s="56">
        <v>317.43782608526817</v>
      </c>
      <c r="C2686" s="21">
        <v>57.49</v>
      </c>
      <c r="D2686" s="22">
        <v>43.189</v>
      </c>
      <c r="E2686" s="22">
        <v>31.375</v>
      </c>
      <c r="F2686" s="22">
        <v>25.577000000000002</v>
      </c>
      <c r="G2686" s="23">
        <v>21.703478260933252</v>
      </c>
      <c r="H2686" s="58">
        <f t="shared" si="430"/>
        <v>0.55492242865056318</v>
      </c>
      <c r="I2686" s="12">
        <f t="shared" si="431"/>
        <v>0.67174078653561065</v>
      </c>
      <c r="J2686" s="12">
        <f t="shared" si="432"/>
        <v>1.3687384705297874</v>
      </c>
      <c r="K2686" s="12">
        <f t="shared" si="433"/>
        <v>2.0487675523007955</v>
      </c>
      <c r="L2686" s="61">
        <f t="shared" si="434"/>
        <v>0.88703179481881211</v>
      </c>
      <c r="M2686" s="11">
        <f t="shared" si="435"/>
        <v>0.55621492637973524</v>
      </c>
      <c r="N2686" s="12">
        <f t="shared" si="436"/>
        <v>0.67143979160066869</v>
      </c>
      <c r="O2686" s="12">
        <f t="shared" si="437"/>
        <v>1.3682091724637151</v>
      </c>
      <c r="P2686" s="12">
        <f t="shared" si="438"/>
        <v>2.0414816395599575</v>
      </c>
      <c r="Q2686" s="13">
        <f t="shared" si="439"/>
        <v>0.88732278506295248</v>
      </c>
    </row>
    <row r="2687" spans="1:17" x14ac:dyDescent="0.25">
      <c r="A2687" s="53">
        <v>2683</v>
      </c>
      <c r="B2687" s="56">
        <v>315.44521739219999</v>
      </c>
      <c r="C2687" s="21">
        <v>57.47</v>
      </c>
      <c r="D2687" s="22">
        <v>43.191000000000003</v>
      </c>
      <c r="E2687" s="22">
        <v>31.376999999999999</v>
      </c>
      <c r="F2687" s="22">
        <v>25.579000000000001</v>
      </c>
      <c r="G2687" s="23">
        <v>21.712608695363997</v>
      </c>
      <c r="H2687" s="58">
        <f t="shared" si="430"/>
        <v>0.55228870612823044</v>
      </c>
      <c r="I2687" s="12">
        <f t="shared" si="431"/>
        <v>0.6675241607249871</v>
      </c>
      <c r="J2687" s="12">
        <f t="shared" si="432"/>
        <v>1.3601466772688864</v>
      </c>
      <c r="K2687" s="12">
        <f t="shared" si="433"/>
        <v>2.0396617448805872</v>
      </c>
      <c r="L2687" s="61">
        <f t="shared" si="434"/>
        <v>0.88218185354954015</v>
      </c>
      <c r="M2687" s="11">
        <f t="shared" si="435"/>
        <v>0.55667793046619696</v>
      </c>
      <c r="N2687" s="12">
        <f t="shared" si="436"/>
        <v>0.67168139185598885</v>
      </c>
      <c r="O2687" s="12">
        <f t="shared" si="437"/>
        <v>1.3687181099405492</v>
      </c>
      <c r="P2687" s="12">
        <f t="shared" si="438"/>
        <v>2.0424784803792497</v>
      </c>
      <c r="Q2687" s="13">
        <f t="shared" si="439"/>
        <v>0.88782331225407807</v>
      </c>
    </row>
    <row r="2688" spans="1:17" x14ac:dyDescent="0.25">
      <c r="A2688" s="53">
        <v>2684</v>
      </c>
      <c r="B2688" s="56">
        <v>317.34079999884489</v>
      </c>
      <c r="C2688" s="21">
        <v>57.417199999970308</v>
      </c>
      <c r="D2688" s="22">
        <v>43.195999999999998</v>
      </c>
      <c r="E2688" s="22">
        <v>31.382000000000001</v>
      </c>
      <c r="F2688" s="22">
        <v>25.584</v>
      </c>
      <c r="G2688" s="23">
        <v>21.714399999940497</v>
      </c>
      <c r="H2688" s="58">
        <f t="shared" si="430"/>
        <v>0.55786572159787395</v>
      </c>
      <c r="I2688" s="12">
        <f t="shared" si="431"/>
        <v>0.67153546639335748</v>
      </c>
      <c r="J2688" s="12">
        <f t="shared" si="432"/>
        <v>1.3683201103779097</v>
      </c>
      <c r="K2688" s="12">
        <f t="shared" si="433"/>
        <v>2.0502170766614451</v>
      </c>
      <c r="L2688" s="61">
        <f t="shared" si="434"/>
        <v>0.88884009096927963</v>
      </c>
      <c r="M2688" s="11">
        <f t="shared" si="435"/>
        <v>0.55569196118948316</v>
      </c>
      <c r="N2688" s="12">
        <f t="shared" si="436"/>
        <v>0.67081398206609422</v>
      </c>
      <c r="O2688" s="12">
        <f t="shared" si="437"/>
        <v>1.3670007300322644</v>
      </c>
      <c r="P2688" s="12">
        <f t="shared" si="438"/>
        <v>2.0390537796086745</v>
      </c>
      <c r="Q2688" s="13">
        <f t="shared" si="439"/>
        <v>0.88647496636043055</v>
      </c>
    </row>
    <row r="2689" spans="1:17" x14ac:dyDescent="0.25">
      <c r="A2689" s="53">
        <v>2685</v>
      </c>
      <c r="B2689" s="56">
        <v>317.78458333480376</v>
      </c>
      <c r="C2689" s="21">
        <v>57.447499999811498</v>
      </c>
      <c r="D2689" s="22">
        <v>43.191000000000003</v>
      </c>
      <c r="E2689" s="22">
        <v>31.376000000000001</v>
      </c>
      <c r="F2689" s="22">
        <v>25.579000000000001</v>
      </c>
      <c r="G2689" s="23">
        <v>21.661249999718166</v>
      </c>
      <c r="H2689" s="58">
        <f t="shared" si="430"/>
        <v>0.55726262290710482</v>
      </c>
      <c r="I2689" s="12">
        <f t="shared" si="431"/>
        <v>0.67241765411511578</v>
      </c>
      <c r="J2689" s="12">
        <f t="shared" si="432"/>
        <v>1.3704699988563211</v>
      </c>
      <c r="K2689" s="12">
        <f t="shared" si="433"/>
        <v>2.0278513388548465</v>
      </c>
      <c r="L2689" s="61">
        <f t="shared" si="434"/>
        <v>0.88800749822620406</v>
      </c>
      <c r="M2689" s="11">
        <f t="shared" si="435"/>
        <v>0.55583498191107106</v>
      </c>
      <c r="N2689" s="12">
        <f t="shared" si="436"/>
        <v>0.67097595468635463</v>
      </c>
      <c r="O2689" s="12">
        <f t="shared" si="437"/>
        <v>1.3673811165051659</v>
      </c>
      <c r="P2689" s="12">
        <f t="shared" si="438"/>
        <v>2.0379105063655754</v>
      </c>
      <c r="Q2689" s="13">
        <f t="shared" si="439"/>
        <v>0.88662288813467327</v>
      </c>
    </row>
    <row r="2690" spans="1:17" x14ac:dyDescent="0.25">
      <c r="A2690" s="53">
        <v>2686</v>
      </c>
      <c r="B2690" s="56">
        <v>317.73652174316521</v>
      </c>
      <c r="C2690" s="21">
        <v>57.424347825987525</v>
      </c>
      <c r="D2690" s="22">
        <v>43.186999999999998</v>
      </c>
      <c r="E2690" s="22">
        <v>31.372</v>
      </c>
      <c r="F2690" s="22">
        <v>25.574999999999999</v>
      </c>
      <c r="G2690" s="23">
        <v>21.658260869300648</v>
      </c>
      <c r="H2690" s="58">
        <f t="shared" si="430"/>
        <v>0.55792786273578043</v>
      </c>
      <c r="I2690" s="12">
        <f t="shared" si="431"/>
        <v>0.67231595798384536</v>
      </c>
      <c r="J2690" s="12">
        <f t="shared" si="432"/>
        <v>1.3702627296151682</v>
      </c>
      <c r="K2690" s="12">
        <f t="shared" si="433"/>
        <v>2.0280679357271358</v>
      </c>
      <c r="L2690" s="61">
        <f t="shared" si="434"/>
        <v>0.88837373271486941</v>
      </c>
      <c r="M2690" s="11">
        <f t="shared" si="435"/>
        <v>0.55555081499565107</v>
      </c>
      <c r="N2690" s="12">
        <f t="shared" si="436"/>
        <v>0.67082253202151987</v>
      </c>
      <c r="O2690" s="12">
        <f t="shared" si="437"/>
        <v>1.3671187063364063</v>
      </c>
      <c r="P2690" s="12">
        <f t="shared" si="438"/>
        <v>2.0365396208765532</v>
      </c>
      <c r="Q2690" s="13">
        <f t="shared" si="439"/>
        <v>0.88628250641900408</v>
      </c>
    </row>
    <row r="2691" spans="1:17" x14ac:dyDescent="0.25">
      <c r="A2691" s="53">
        <v>2687</v>
      </c>
      <c r="B2691" s="56">
        <v>316.009090907879</v>
      </c>
      <c r="C2691" s="21">
        <v>57.475454545489242</v>
      </c>
      <c r="D2691" s="22">
        <v>43.192999999999998</v>
      </c>
      <c r="E2691" s="22">
        <v>31.378</v>
      </c>
      <c r="F2691" s="22">
        <v>25.581</v>
      </c>
      <c r="G2691" s="23">
        <v>21.685454545489279</v>
      </c>
      <c r="H2691" s="58">
        <f t="shared" si="430"/>
        <v>0.5531421260634829</v>
      </c>
      <c r="I2691" s="12">
        <f t="shared" si="431"/>
        <v>0.66866079328793715</v>
      </c>
      <c r="J2691" s="12">
        <f t="shared" si="432"/>
        <v>1.3628130537686691</v>
      </c>
      <c r="K2691" s="12">
        <f t="shared" si="433"/>
        <v>2.0280156822580939</v>
      </c>
      <c r="L2691" s="61">
        <f t="shared" si="434"/>
        <v>0.88295359292506104</v>
      </c>
      <c r="M2691" s="11">
        <f t="shared" si="435"/>
        <v>0.55648899311421063</v>
      </c>
      <c r="N2691" s="12">
        <f t="shared" si="436"/>
        <v>0.6719941820455384</v>
      </c>
      <c r="O2691" s="12">
        <f t="shared" si="437"/>
        <v>1.3696072417416758</v>
      </c>
      <c r="P2691" s="12">
        <f t="shared" si="438"/>
        <v>2.0405467668584159</v>
      </c>
      <c r="Q2691" s="13">
        <f t="shared" si="439"/>
        <v>0.88784159464388845</v>
      </c>
    </row>
    <row r="2692" spans="1:17" x14ac:dyDescent="0.25">
      <c r="A2692" s="53">
        <v>2688</v>
      </c>
      <c r="B2692" s="56">
        <v>317.88818181469105</v>
      </c>
      <c r="C2692" s="21">
        <v>57.452727272587254</v>
      </c>
      <c r="D2692" s="22">
        <v>43.195999999999998</v>
      </c>
      <c r="E2692" s="22">
        <v>31.381</v>
      </c>
      <c r="F2692" s="22">
        <v>25.584</v>
      </c>
      <c r="G2692" s="23">
        <v>21.693636363706446</v>
      </c>
      <c r="H2692" s="58">
        <f t="shared" si="430"/>
        <v>0.55743540529446134</v>
      </c>
      <c r="I2692" s="12">
        <f t="shared" si="431"/>
        <v>0.67263686376362919</v>
      </c>
      <c r="J2692" s="12">
        <f t="shared" si="432"/>
        <v>1.3709167751194198</v>
      </c>
      <c r="K2692" s="12">
        <f t="shared" si="433"/>
        <v>2.0427922138761239</v>
      </c>
      <c r="L2692" s="61">
        <f t="shared" si="434"/>
        <v>0.88897165373894671</v>
      </c>
      <c r="M2692" s="11">
        <f t="shared" si="435"/>
        <v>0.55640718680989498</v>
      </c>
      <c r="N2692" s="12">
        <f t="shared" si="436"/>
        <v>0.67231228391872866</v>
      </c>
      <c r="O2692" s="12">
        <f t="shared" si="437"/>
        <v>1.3703562941248184</v>
      </c>
      <c r="P2692" s="12">
        <f t="shared" si="438"/>
        <v>2.0419042497589084</v>
      </c>
      <c r="Q2692" s="13">
        <f t="shared" si="439"/>
        <v>0.88807110524919863</v>
      </c>
    </row>
    <row r="2693" spans="1:17" x14ac:dyDescent="0.25">
      <c r="A2693" s="53">
        <v>2689</v>
      </c>
      <c r="B2693" s="56">
        <v>316.95714285692338</v>
      </c>
      <c r="C2693" s="21">
        <v>57.525714285384311</v>
      </c>
      <c r="D2693" s="22">
        <v>43.195</v>
      </c>
      <c r="E2693" s="22">
        <v>31.38</v>
      </c>
      <c r="F2693" s="22">
        <v>25.582999999999998</v>
      </c>
      <c r="G2693" s="23">
        <v>21.697142856923165</v>
      </c>
      <c r="H2693" s="58">
        <f t="shared" si="430"/>
        <v>0.55293326024262346</v>
      </c>
      <c r="I2693" s="12">
        <f t="shared" si="431"/>
        <v>0.67066682788176757</v>
      </c>
      <c r="J2693" s="12">
        <f t="shared" si="432"/>
        <v>1.3669015993484706</v>
      </c>
      <c r="K2693" s="12">
        <f t="shared" si="433"/>
        <v>2.0391713538776401</v>
      </c>
      <c r="L2693" s="61">
        <f t="shared" si="434"/>
        <v>0.88464912280912811</v>
      </c>
      <c r="M2693" s="11">
        <f t="shared" si="435"/>
        <v>0.55682590208811733</v>
      </c>
      <c r="N2693" s="12">
        <f t="shared" si="436"/>
        <v>0.67280059074927379</v>
      </c>
      <c r="O2693" s="12">
        <f t="shared" si="437"/>
        <v>1.371419436154103</v>
      </c>
      <c r="P2693" s="12">
        <f t="shared" si="438"/>
        <v>2.0480395949468169</v>
      </c>
      <c r="Q2693" s="13">
        <f t="shared" si="439"/>
        <v>0.88895245288492308</v>
      </c>
    </row>
    <row r="2694" spans="1:17" x14ac:dyDescent="0.25">
      <c r="A2694" s="53">
        <v>2690</v>
      </c>
      <c r="B2694" s="56">
        <v>319.37499999652209</v>
      </c>
      <c r="C2694" s="21">
        <v>57.48</v>
      </c>
      <c r="D2694" s="22">
        <v>43.192999999999998</v>
      </c>
      <c r="E2694" s="22">
        <v>31.376999999999999</v>
      </c>
      <c r="F2694" s="22">
        <v>25.581</v>
      </c>
      <c r="G2694" s="23">
        <v>21.719545454790932</v>
      </c>
      <c r="H2694" s="58">
        <f t="shared" si="430"/>
        <v>0.55885595295814749</v>
      </c>
      <c r="I2694" s="12">
        <f t="shared" si="431"/>
        <v>0.67572571089311551</v>
      </c>
      <c r="J2694" s="12">
        <f t="shared" si="432"/>
        <v>1.3775664251057718</v>
      </c>
      <c r="K2694" s="12">
        <f t="shared" si="433"/>
        <v>2.0677117667536242</v>
      </c>
      <c r="L2694" s="61">
        <f t="shared" si="434"/>
        <v>0.89309547112372967</v>
      </c>
      <c r="M2694" s="11">
        <f t="shared" si="435"/>
        <v>0.5568622563900586</v>
      </c>
      <c r="N2694" s="12">
        <f t="shared" si="436"/>
        <v>0.67321379478234256</v>
      </c>
      <c r="O2694" s="12">
        <f t="shared" si="437"/>
        <v>1.3723288002243241</v>
      </c>
      <c r="P2694" s="12">
        <f t="shared" si="438"/>
        <v>2.0528500264338634</v>
      </c>
      <c r="Q2694" s="13">
        <f t="shared" si="439"/>
        <v>0.88947935537748635</v>
      </c>
    </row>
    <row r="2695" spans="1:17" x14ac:dyDescent="0.25">
      <c r="A2695" s="53">
        <v>2691</v>
      </c>
      <c r="B2695" s="56">
        <v>318.44695652156952</v>
      </c>
      <c r="C2695" s="21">
        <v>57.480434782744396</v>
      </c>
      <c r="D2695" s="22">
        <v>43.195</v>
      </c>
      <c r="E2695" s="22">
        <v>31.379000000000001</v>
      </c>
      <c r="F2695" s="22">
        <v>25.582999999999998</v>
      </c>
      <c r="G2695" s="23">
        <v>21.717826087058256</v>
      </c>
      <c r="H2695" s="58">
        <f t="shared" si="430"/>
        <v>0.55729307746766432</v>
      </c>
      <c r="I2695" s="12">
        <f t="shared" si="431"/>
        <v>0.67376217950569051</v>
      </c>
      <c r="J2695" s="12">
        <f t="shared" si="432"/>
        <v>1.3735634770599092</v>
      </c>
      <c r="K2695" s="12">
        <f t="shared" si="433"/>
        <v>2.0597194569648938</v>
      </c>
      <c r="L2695" s="61">
        <f t="shared" si="434"/>
        <v>0.89044666520645099</v>
      </c>
      <c r="M2695" s="11">
        <f t="shared" si="435"/>
        <v>0.55730312069331522</v>
      </c>
      <c r="N2695" s="12">
        <f t="shared" si="436"/>
        <v>0.67372653873038335</v>
      </c>
      <c r="O2695" s="12">
        <f t="shared" si="437"/>
        <v>1.3734745321196062</v>
      </c>
      <c r="P2695" s="12">
        <f t="shared" si="438"/>
        <v>2.0511325609414799</v>
      </c>
      <c r="Q2695" s="13">
        <f t="shared" si="439"/>
        <v>0.89002092229144192</v>
      </c>
    </row>
    <row r="2696" spans="1:17" x14ac:dyDescent="0.25">
      <c r="A2696" s="53">
        <v>2692</v>
      </c>
      <c r="B2696" s="56">
        <v>319.39999999161228</v>
      </c>
      <c r="C2696" s="21">
        <v>57.449999999717875</v>
      </c>
      <c r="D2696" s="22">
        <v>43.195999999999998</v>
      </c>
      <c r="E2696" s="22">
        <v>31.381</v>
      </c>
      <c r="F2696" s="22">
        <v>25.585999999999999</v>
      </c>
      <c r="G2696" s="23">
        <v>21.730000000070504</v>
      </c>
      <c r="H2696" s="58">
        <f t="shared" si="430"/>
        <v>0.56019362985466192</v>
      </c>
      <c r="I2696" s="12">
        <f t="shared" si="431"/>
        <v>0.67583580192893011</v>
      </c>
      <c r="J2696" s="12">
        <f t="shared" si="432"/>
        <v>1.3779119930613124</v>
      </c>
      <c r="K2696" s="12">
        <f t="shared" si="433"/>
        <v>2.070798755170205</v>
      </c>
      <c r="L2696" s="61">
        <f t="shared" si="434"/>
        <v>0.89417693167627521</v>
      </c>
      <c r="M2696" s="11">
        <f t="shared" si="435"/>
        <v>0.55758504143944077</v>
      </c>
      <c r="N2696" s="12">
        <f t="shared" si="436"/>
        <v>0.67412988351703085</v>
      </c>
      <c r="O2696" s="12">
        <f t="shared" si="437"/>
        <v>1.374381124610847</v>
      </c>
      <c r="P2696" s="12">
        <f t="shared" si="438"/>
        <v>2.0523138493168878</v>
      </c>
      <c r="Q2696" s="13">
        <f t="shared" si="439"/>
        <v>0.89052750873939002</v>
      </c>
    </row>
    <row r="2697" spans="1:17" x14ac:dyDescent="0.25">
      <c r="A2697" s="53">
        <v>2693</v>
      </c>
      <c r="B2697" s="56">
        <v>319.15749999626132</v>
      </c>
      <c r="C2697" s="21">
        <v>57.492500000082828</v>
      </c>
      <c r="D2697" s="22">
        <v>43.198</v>
      </c>
      <c r="E2697" s="22">
        <v>31.381</v>
      </c>
      <c r="F2697" s="22">
        <v>25.585000000000001</v>
      </c>
      <c r="G2697" s="23">
        <v>21.715000000165674</v>
      </c>
      <c r="H2697" s="58">
        <f t="shared" si="430"/>
        <v>0.55818234284936863</v>
      </c>
      <c r="I2697" s="12">
        <f t="shared" si="431"/>
        <v>0.67520838621532819</v>
      </c>
      <c r="J2697" s="12">
        <f t="shared" si="432"/>
        <v>1.3766282781067174</v>
      </c>
      <c r="K2697" s="12">
        <f t="shared" si="433"/>
        <v>2.0617409561364619</v>
      </c>
      <c r="L2697" s="61">
        <f t="shared" si="434"/>
        <v>0.89206205016281293</v>
      </c>
      <c r="M2697" s="11">
        <f t="shared" si="435"/>
        <v>0.55783171512000884</v>
      </c>
      <c r="N2697" s="12">
        <f t="shared" si="436"/>
        <v>0.67434076995985492</v>
      </c>
      <c r="O2697" s="12">
        <f t="shared" si="437"/>
        <v>1.3749281872399954</v>
      </c>
      <c r="P2697" s="12">
        <f t="shared" si="438"/>
        <v>2.0519430621574384</v>
      </c>
      <c r="Q2697" s="13">
        <f t="shared" si="439"/>
        <v>0.89081671989558153</v>
      </c>
    </row>
    <row r="2698" spans="1:17" x14ac:dyDescent="0.25">
      <c r="A2698" s="53">
        <v>2694</v>
      </c>
      <c r="B2698" s="56">
        <v>317.7591304368616</v>
      </c>
      <c r="C2698" s="21">
        <v>57.470869565451721</v>
      </c>
      <c r="D2698" s="22">
        <v>43.189</v>
      </c>
      <c r="E2698" s="22">
        <v>31.372</v>
      </c>
      <c r="F2698" s="22">
        <v>25.577000000000002</v>
      </c>
      <c r="G2698" s="23">
        <v>21.636521738963438</v>
      </c>
      <c r="H2698" s="58">
        <f t="shared" ref="H2698:H2761" si="440">$B2698*0.025/(C2698-D2698)</f>
        <v>0.55622817618627929</v>
      </c>
      <c r="I2698" s="12">
        <f t="shared" ref="I2698:I2761" si="441">$B2698*0.025/(D2698-E2698)</f>
        <v>0.67225000092422271</v>
      </c>
      <c r="J2698" s="12">
        <f t="shared" ref="J2698:J2761" si="442">$B2698*0.025/(E2698-F2698)</f>
        <v>1.3708331770356414</v>
      </c>
      <c r="K2698" s="12">
        <f t="shared" ref="K2698:K2761" si="443">$B2698*0.025/(F2698-G2698)</f>
        <v>2.0159934238114117</v>
      </c>
      <c r="L2698" s="61">
        <f t="shared" ref="L2698:L2761" si="444">POWER(0.025/0.1*(1/H2698+1/I2698+1/J2698+1/K2698),-1)</f>
        <v>0.88674456132274904</v>
      </c>
      <c r="M2698" s="11">
        <f t="shared" ref="M2698:M2761" si="445">AVERAGE(H2695:H2701)</f>
        <v>0.55751523906483214</v>
      </c>
      <c r="N2698" s="12">
        <f t="shared" ref="N2698:N2761" si="446">AVERAGE(I2695:I2701)</f>
        <v>0.67353290677234923</v>
      </c>
      <c r="O2698" s="12">
        <f t="shared" ref="O2698:O2761" si="447">AVERAGE(J2695:J2701)</f>
        <v>1.3733816438754904</v>
      </c>
      <c r="P2698" s="12">
        <f t="shared" ref="P2698:P2761" si="448">AVERAGE(K2695:K2701)</f>
        <v>2.0452520476985763</v>
      </c>
      <c r="Q2698" s="13">
        <f t="shared" ref="Q2698:Q2761" si="449">AVERAGE(L2695:L2701)</f>
        <v>0.88978341939332284</v>
      </c>
    </row>
    <row r="2699" spans="1:17" x14ac:dyDescent="0.25">
      <c r="A2699" s="53">
        <v>2695</v>
      </c>
      <c r="B2699" s="56">
        <v>319.249545448969</v>
      </c>
      <c r="C2699" s="21">
        <v>57.457272726992414</v>
      </c>
      <c r="D2699" s="22">
        <v>43.19</v>
      </c>
      <c r="E2699" s="22">
        <v>31.373999999999999</v>
      </c>
      <c r="F2699" s="22">
        <v>25.579000000000001</v>
      </c>
      <c r="G2699" s="23">
        <v>21.687727272622396</v>
      </c>
      <c r="H2699" s="58">
        <f t="shared" si="440"/>
        <v>0.55940885051734024</v>
      </c>
      <c r="I2699" s="12">
        <f t="shared" si="441"/>
        <v>0.67546027727016134</v>
      </c>
      <c r="J2699" s="12">
        <f t="shared" si="442"/>
        <v>1.3772629225581066</v>
      </c>
      <c r="K2699" s="12">
        <f t="shared" si="443"/>
        <v>2.0510612325039781</v>
      </c>
      <c r="L2699" s="61">
        <f t="shared" si="444"/>
        <v>0.8925177588745844</v>
      </c>
      <c r="M2699" s="11">
        <f t="shared" si="445"/>
        <v>0.55711673848648047</v>
      </c>
      <c r="N2699" s="12">
        <f t="shared" si="446"/>
        <v>0.67294486386737218</v>
      </c>
      <c r="O2699" s="12">
        <f t="shared" si="447"/>
        <v>1.3722158420171124</v>
      </c>
      <c r="P2699" s="12">
        <f t="shared" si="448"/>
        <v>2.0413386070541866</v>
      </c>
      <c r="Q2699" s="13">
        <f t="shared" si="449"/>
        <v>0.88896619635923968</v>
      </c>
    </row>
    <row r="2700" spans="1:17" x14ac:dyDescent="0.25">
      <c r="A2700" s="53">
        <v>2696</v>
      </c>
      <c r="B2700" s="56">
        <v>317.73545455103158</v>
      </c>
      <c r="C2700" s="21">
        <v>57.508181818392586</v>
      </c>
      <c r="D2700" s="22">
        <v>43.186999999999998</v>
      </c>
      <c r="E2700" s="22">
        <v>31.369</v>
      </c>
      <c r="F2700" s="22">
        <v>25.574000000000002</v>
      </c>
      <c r="G2700" s="23">
        <v>21.673636363601076</v>
      </c>
      <c r="H2700" s="58">
        <f t="shared" si="440"/>
        <v>0.55465997600660011</v>
      </c>
      <c r="I2700" s="12">
        <f t="shared" si="441"/>
        <v>0.67214303298153588</v>
      </c>
      <c r="J2700" s="12">
        <f t="shared" si="442"/>
        <v>1.3707310377525095</v>
      </c>
      <c r="K2700" s="12">
        <f t="shared" si="443"/>
        <v>2.036575843761494</v>
      </c>
      <c r="L2700" s="61">
        <f t="shared" si="444"/>
        <v>0.88667360090246816</v>
      </c>
      <c r="M2700" s="11">
        <f t="shared" si="445"/>
        <v>0.55651101574608286</v>
      </c>
      <c r="N2700" s="12">
        <f t="shared" si="446"/>
        <v>0.67237611601905323</v>
      </c>
      <c r="O2700" s="12">
        <f t="shared" si="447"/>
        <v>1.3711397333554138</v>
      </c>
      <c r="P2700" s="12">
        <f t="shared" si="448"/>
        <v>2.0385789207277267</v>
      </c>
      <c r="Q2700" s="13">
        <f t="shared" si="449"/>
        <v>0.88808935522419741</v>
      </c>
    </row>
    <row r="2701" spans="1:17" x14ac:dyDescent="0.25">
      <c r="A2701" s="53">
        <v>2697</v>
      </c>
      <c r="B2701" s="56">
        <v>316.75580645141008</v>
      </c>
      <c r="C2701" s="21">
        <v>57.413225806426283</v>
      </c>
      <c r="D2701" s="22">
        <v>43.186999999999998</v>
      </c>
      <c r="E2701" s="22">
        <v>31.369</v>
      </c>
      <c r="F2701" s="22">
        <v>25.574999999999999</v>
      </c>
      <c r="G2701" s="23">
        <v>21.656451612852493</v>
      </c>
      <c r="H2701" s="58">
        <f t="shared" si="440"/>
        <v>0.55664062057191033</v>
      </c>
      <c r="I2701" s="12">
        <f t="shared" si="441"/>
        <v>0.67007066858057662</v>
      </c>
      <c r="J2701" s="12">
        <f t="shared" si="442"/>
        <v>1.3667406215542375</v>
      </c>
      <c r="K2701" s="12">
        <f t="shared" si="443"/>
        <v>2.0208746655415899</v>
      </c>
      <c r="L2701" s="61">
        <f t="shared" si="444"/>
        <v>0.88586236760791881</v>
      </c>
      <c r="M2701" s="11">
        <f t="shared" si="445"/>
        <v>0.55574644198975454</v>
      </c>
      <c r="N2701" s="12">
        <f t="shared" si="446"/>
        <v>0.67151253065993655</v>
      </c>
      <c r="O2701" s="12">
        <f t="shared" si="447"/>
        <v>1.3694793128665543</v>
      </c>
      <c r="P2701" s="12">
        <f t="shared" si="448"/>
        <v>2.0366443470784685</v>
      </c>
      <c r="Q2701" s="13">
        <f t="shared" si="449"/>
        <v>0.8869593607910925</v>
      </c>
    </row>
    <row r="2702" spans="1:17" x14ac:dyDescent="0.25">
      <c r="A2702" s="53">
        <v>2698</v>
      </c>
      <c r="B2702" s="56">
        <v>316.55500000164466</v>
      </c>
      <c r="C2702" s="21">
        <v>57.460000000364744</v>
      </c>
      <c r="D2702" s="22">
        <v>43.188000000000002</v>
      </c>
      <c r="E2702" s="22">
        <v>31.37</v>
      </c>
      <c r="F2702" s="22">
        <v>25.574000000000002</v>
      </c>
      <c r="G2702" s="23">
        <v>21.680000000145355</v>
      </c>
      <c r="H2702" s="58">
        <f t="shared" si="440"/>
        <v>0.55450357341920309</v>
      </c>
      <c r="I2702" s="12">
        <f t="shared" si="441"/>
        <v>0.66964587917085083</v>
      </c>
      <c r="J2702" s="12">
        <f t="shared" si="442"/>
        <v>1.3654028640512625</v>
      </c>
      <c r="K2702" s="12">
        <f t="shared" si="443"/>
        <v>2.0323253724541659</v>
      </c>
      <c r="L2702" s="61">
        <f t="shared" si="444"/>
        <v>0.88472610396786944</v>
      </c>
      <c r="M2702" s="11">
        <f t="shared" si="445"/>
        <v>0.55515627590652683</v>
      </c>
      <c r="N2702" s="12">
        <f t="shared" si="446"/>
        <v>0.67089959075889483</v>
      </c>
      <c r="O2702" s="12">
        <f t="shared" si="447"/>
        <v>1.3682794760137604</v>
      </c>
      <c r="P2702" s="12">
        <f t="shared" si="448"/>
        <v>2.0413392162659227</v>
      </c>
      <c r="Q2702" s="13">
        <f t="shared" si="449"/>
        <v>0.88641276527759161</v>
      </c>
    </row>
    <row r="2703" spans="1:17" x14ac:dyDescent="0.25">
      <c r="A2703" s="53">
        <v>2699</v>
      </c>
      <c r="B2703" s="56">
        <v>317.59909090784276</v>
      </c>
      <c r="C2703" s="21">
        <v>57.467727272837692</v>
      </c>
      <c r="D2703" s="22">
        <v>43.186</v>
      </c>
      <c r="E2703" s="22">
        <v>31.367999999999999</v>
      </c>
      <c r="F2703" s="22">
        <v>25.574000000000002</v>
      </c>
      <c r="G2703" s="23">
        <v>21.703636363783517</v>
      </c>
      <c r="H2703" s="58">
        <f t="shared" si="440"/>
        <v>0.55595357067187878</v>
      </c>
      <c r="I2703" s="12">
        <f t="shared" si="441"/>
        <v>0.6718545669906979</v>
      </c>
      <c r="J2703" s="12">
        <f t="shared" si="442"/>
        <v>1.3703792324294224</v>
      </c>
      <c r="K2703" s="12">
        <f t="shared" si="443"/>
        <v>2.0514809508849865</v>
      </c>
      <c r="L2703" s="61">
        <f t="shared" si="444"/>
        <v>0.88803904373097908</v>
      </c>
      <c r="M2703" s="11">
        <f t="shared" si="445"/>
        <v>0.55428067234334666</v>
      </c>
      <c r="N2703" s="12">
        <f t="shared" si="446"/>
        <v>0.67013242938200412</v>
      </c>
      <c r="O2703" s="12">
        <f t="shared" si="447"/>
        <v>1.3668321959092655</v>
      </c>
      <c r="P2703" s="12">
        <f t="shared" si="448"/>
        <v>2.0424018011246026</v>
      </c>
      <c r="Q2703" s="13">
        <f t="shared" si="449"/>
        <v>0.88541672477678424</v>
      </c>
    </row>
    <row r="2704" spans="1:17" x14ac:dyDescent="0.25">
      <c r="A2704" s="53">
        <v>2700</v>
      </c>
      <c r="B2704" s="56">
        <v>316.35363636652619</v>
      </c>
      <c r="C2704" s="21">
        <v>57.489090909387414</v>
      </c>
      <c r="D2704" s="22">
        <v>43.183</v>
      </c>
      <c r="E2704" s="22">
        <v>31.364000000000001</v>
      </c>
      <c r="F2704" s="22">
        <v>25.57</v>
      </c>
      <c r="G2704" s="23">
        <v>21.708636363673463</v>
      </c>
      <c r="H2704" s="58">
        <f t="shared" si="440"/>
        <v>0.55283032655506947</v>
      </c>
      <c r="I2704" s="12">
        <f t="shared" si="441"/>
        <v>0.66916328870151076</v>
      </c>
      <c r="J2704" s="12">
        <f t="shared" si="442"/>
        <v>1.3650053346847004</v>
      </c>
      <c r="K2704" s="12">
        <f t="shared" si="443"/>
        <v>2.0481989405916554</v>
      </c>
      <c r="L2704" s="61">
        <f t="shared" si="444"/>
        <v>0.88415208913107945</v>
      </c>
      <c r="M2704" s="11">
        <f t="shared" si="445"/>
        <v>0.55438607184173361</v>
      </c>
      <c r="N2704" s="12">
        <f t="shared" si="446"/>
        <v>0.6699493172525034</v>
      </c>
      <c r="O2704" s="12">
        <f t="shared" si="447"/>
        <v>1.366509040385343</v>
      </c>
      <c r="P2704" s="12">
        <f t="shared" si="448"/>
        <v>2.0442188395710077</v>
      </c>
      <c r="Q2704" s="13">
        <f t="shared" si="449"/>
        <v>0.88545587877072796</v>
      </c>
    </row>
    <row r="2705" spans="1:17" x14ac:dyDescent="0.25">
      <c r="A2705" s="53">
        <v>2701</v>
      </c>
      <c r="B2705" s="56">
        <v>315.75777778675547</v>
      </c>
      <c r="C2705" s="21">
        <v>57.481111111203063</v>
      </c>
      <c r="D2705" s="22">
        <v>43.183</v>
      </c>
      <c r="E2705" s="22">
        <v>31.364999999999998</v>
      </c>
      <c r="F2705" s="22">
        <v>25.571000000000002</v>
      </c>
      <c r="G2705" s="23">
        <v>21.718148147994725</v>
      </c>
      <c r="H2705" s="58">
        <f t="shared" si="440"/>
        <v>0.55209701360368568</v>
      </c>
      <c r="I2705" s="12">
        <f t="shared" si="441"/>
        <v>0.66795942161693056</v>
      </c>
      <c r="J2705" s="12">
        <f t="shared" si="442"/>
        <v>1.3624343190660841</v>
      </c>
      <c r="K2705" s="12">
        <f t="shared" si="443"/>
        <v>2.0488575081235894</v>
      </c>
      <c r="L2705" s="61">
        <f t="shared" si="444"/>
        <v>0.88291839272824169</v>
      </c>
      <c r="M2705" s="11">
        <f t="shared" si="445"/>
        <v>0.55379424566996349</v>
      </c>
      <c r="N2705" s="12">
        <f t="shared" si="446"/>
        <v>0.66967052605638799</v>
      </c>
      <c r="O2705" s="12">
        <f t="shared" si="447"/>
        <v>1.3660240936579229</v>
      </c>
      <c r="P2705" s="12">
        <f t="shared" si="448"/>
        <v>2.0478859984512234</v>
      </c>
      <c r="Q2705" s="13">
        <f t="shared" si="449"/>
        <v>0.88508018308884495</v>
      </c>
    </row>
    <row r="2706" spans="1:17" x14ac:dyDescent="0.25">
      <c r="A2706" s="53">
        <v>2702</v>
      </c>
      <c r="B2706" s="56">
        <v>316.79181819446967</v>
      </c>
      <c r="C2706" s="21">
        <v>57.497272727158361</v>
      </c>
      <c r="D2706" s="22">
        <v>43.183</v>
      </c>
      <c r="E2706" s="22">
        <v>31.364000000000001</v>
      </c>
      <c r="F2706" s="22">
        <v>25.571000000000002</v>
      </c>
      <c r="G2706" s="23">
        <v>21.723636363369224</v>
      </c>
      <c r="H2706" s="58">
        <f t="shared" si="440"/>
        <v>0.55327962557507893</v>
      </c>
      <c r="I2706" s="12">
        <f t="shared" si="441"/>
        <v>0.67009014763192676</v>
      </c>
      <c r="J2706" s="12">
        <f t="shared" si="442"/>
        <v>1.3671319618266429</v>
      </c>
      <c r="K2706" s="12">
        <f t="shared" si="443"/>
        <v>2.058499326514736</v>
      </c>
      <c r="L2706" s="61">
        <f t="shared" si="444"/>
        <v>0.88554547536893202</v>
      </c>
      <c r="M2706" s="11">
        <f t="shared" si="445"/>
        <v>0.55406992315119663</v>
      </c>
      <c r="N2706" s="12">
        <f t="shared" si="446"/>
        <v>0.6700179061636039</v>
      </c>
      <c r="O2706" s="12">
        <f t="shared" si="447"/>
        <v>1.3669007494710048</v>
      </c>
      <c r="P2706" s="12">
        <f t="shared" si="448"/>
        <v>2.0517455162315259</v>
      </c>
      <c r="Q2706" s="13">
        <f t="shared" si="449"/>
        <v>0.88568096749874314</v>
      </c>
    </row>
    <row r="2707" spans="1:17" x14ac:dyDescent="0.25">
      <c r="A2707" s="53">
        <v>2703</v>
      </c>
      <c r="B2707" s="56">
        <v>317.15636363995145</v>
      </c>
      <c r="C2707" s="21">
        <v>57.459090909359475</v>
      </c>
      <c r="D2707" s="22">
        <v>43.183</v>
      </c>
      <c r="E2707" s="22">
        <v>31.364000000000001</v>
      </c>
      <c r="F2707" s="22">
        <v>25.57</v>
      </c>
      <c r="G2707" s="23">
        <v>21.700909091062385</v>
      </c>
      <c r="H2707" s="58">
        <f t="shared" si="440"/>
        <v>0.55539777249530931</v>
      </c>
      <c r="I2707" s="12">
        <f t="shared" si="441"/>
        <v>0.67086124807503067</v>
      </c>
      <c r="J2707" s="12">
        <f t="shared" si="442"/>
        <v>1.368468949085051</v>
      </c>
      <c r="K2707" s="12">
        <f t="shared" si="443"/>
        <v>2.0492951128863308</v>
      </c>
      <c r="L2707" s="61">
        <f t="shared" si="444"/>
        <v>0.88694767886007508</v>
      </c>
      <c r="M2707" s="11">
        <f t="shared" si="445"/>
        <v>0.55422479303237571</v>
      </c>
      <c r="N2707" s="12">
        <f t="shared" si="446"/>
        <v>0.67047250853937668</v>
      </c>
      <c r="O2707" s="12">
        <f t="shared" si="447"/>
        <v>1.3679292189898054</v>
      </c>
      <c r="P2707" s="12">
        <f t="shared" si="448"/>
        <v>2.0569814115543266</v>
      </c>
      <c r="Q2707" s="13">
        <f t="shared" si="449"/>
        <v>0.88632885602617362</v>
      </c>
    </row>
    <row r="2708" spans="1:17" x14ac:dyDescent="0.25">
      <c r="A2708" s="53">
        <v>2704</v>
      </c>
      <c r="B2708" s="56">
        <v>315.85999999702472</v>
      </c>
      <c r="C2708" s="21">
        <v>57.476363636247697</v>
      </c>
      <c r="D2708" s="22">
        <v>43.183999999999997</v>
      </c>
      <c r="E2708" s="22">
        <v>31.364999999999998</v>
      </c>
      <c r="F2708" s="22">
        <v>25.573</v>
      </c>
      <c r="G2708" s="23">
        <v>21.71454545458414</v>
      </c>
      <c r="H2708" s="58">
        <f t="shared" si="440"/>
        <v>0.55249783736951963</v>
      </c>
      <c r="I2708" s="12">
        <f t="shared" si="441"/>
        <v>0.6681191302077687</v>
      </c>
      <c r="J2708" s="12">
        <f t="shared" si="442"/>
        <v>1.3633459944622963</v>
      </c>
      <c r="K2708" s="12">
        <f t="shared" si="443"/>
        <v>2.0465447777031005</v>
      </c>
      <c r="L2708" s="61">
        <f t="shared" si="444"/>
        <v>0.88323249783473856</v>
      </c>
      <c r="M2708" s="11">
        <f t="shared" si="445"/>
        <v>0.55448216673722128</v>
      </c>
      <c r="N2708" s="12">
        <f t="shared" si="446"/>
        <v>0.67051084242342773</v>
      </c>
      <c r="O2708" s="12">
        <f t="shared" si="447"/>
        <v>1.3680575984179275</v>
      </c>
      <c r="P2708" s="12">
        <f t="shared" si="448"/>
        <v>2.0610346533242314</v>
      </c>
      <c r="Q2708" s="13">
        <f t="shared" si="449"/>
        <v>0.88671047236922595</v>
      </c>
    </row>
    <row r="2709" spans="1:17" x14ac:dyDescent="0.25">
      <c r="A2709" s="53">
        <v>2705</v>
      </c>
      <c r="B2709" s="56">
        <v>317.75826087481983</v>
      </c>
      <c r="C2709" s="21">
        <v>57.459565217204727</v>
      </c>
      <c r="D2709" s="22">
        <v>43.183</v>
      </c>
      <c r="E2709" s="22">
        <v>31.363</v>
      </c>
      <c r="F2709" s="22">
        <v>25.571000000000002</v>
      </c>
      <c r="G2709" s="23">
        <v>21.713478260645388</v>
      </c>
      <c r="H2709" s="58">
        <f t="shared" si="440"/>
        <v>0.55643331578783484</v>
      </c>
      <c r="I2709" s="12">
        <f t="shared" si="441"/>
        <v>0.67207753992136177</v>
      </c>
      <c r="J2709" s="12">
        <f t="shared" si="442"/>
        <v>1.3715394547428348</v>
      </c>
      <c r="K2709" s="12">
        <f t="shared" si="443"/>
        <v>2.0593419969162814</v>
      </c>
      <c r="L2709" s="61">
        <f t="shared" si="444"/>
        <v>0.88893159483715689</v>
      </c>
      <c r="M2709" s="11">
        <f t="shared" si="445"/>
        <v>0.55546591429359948</v>
      </c>
      <c r="N2709" s="12">
        <f t="shared" si="446"/>
        <v>0.67138406106155135</v>
      </c>
      <c r="O2709" s="12">
        <f t="shared" si="447"/>
        <v>1.3699224731493211</v>
      </c>
      <c r="P2709" s="12">
        <f t="shared" si="448"/>
        <v>2.0619065755994024</v>
      </c>
      <c r="Q2709" s="13">
        <f t="shared" si="449"/>
        <v>0.88795613855233346</v>
      </c>
    </row>
    <row r="2710" spans="1:17" x14ac:dyDescent="0.25">
      <c r="A2710" s="53">
        <v>2706</v>
      </c>
      <c r="B2710" s="56">
        <v>319.15739129605936</v>
      </c>
      <c r="C2710" s="21">
        <v>57.510869565105168</v>
      </c>
      <c r="D2710" s="22">
        <v>43.186999999999998</v>
      </c>
      <c r="E2710" s="22">
        <v>31.367000000000001</v>
      </c>
      <c r="F2710" s="22">
        <v>25.574999999999999</v>
      </c>
      <c r="G2710" s="23">
        <v>21.753913043403372</v>
      </c>
      <c r="H2710" s="58">
        <f t="shared" si="440"/>
        <v>0.55703765984013276</v>
      </c>
      <c r="I2710" s="12">
        <f t="shared" si="441"/>
        <v>0.67503678362110719</v>
      </c>
      <c r="J2710" s="12">
        <f t="shared" si="442"/>
        <v>1.3775785190610295</v>
      </c>
      <c r="K2710" s="12">
        <f t="shared" si="443"/>
        <v>2.0881322181445925</v>
      </c>
      <c r="L2710" s="61">
        <f t="shared" si="444"/>
        <v>0.89257426342299229</v>
      </c>
      <c r="M2710" s="11">
        <f t="shared" si="445"/>
        <v>0.55529434409636225</v>
      </c>
      <c r="N2710" s="12">
        <f t="shared" si="446"/>
        <v>0.67111764987936773</v>
      </c>
      <c r="O2710" s="12">
        <f t="shared" si="447"/>
        <v>1.3693782728002231</v>
      </c>
      <c r="P2710" s="12">
        <f t="shared" si="448"/>
        <v>2.0608815896966619</v>
      </c>
      <c r="Q2710" s="13">
        <f t="shared" si="449"/>
        <v>0.88762541542240248</v>
      </c>
    </row>
    <row r="2711" spans="1:17" x14ac:dyDescent="0.25">
      <c r="A2711" s="53">
        <v>2707</v>
      </c>
      <c r="B2711" s="56">
        <v>316.50727272072982</v>
      </c>
      <c r="C2711" s="21">
        <v>57.454545454466597</v>
      </c>
      <c r="D2711" s="22">
        <v>43.188000000000002</v>
      </c>
      <c r="E2711" s="22">
        <v>31.367999999999999</v>
      </c>
      <c r="F2711" s="22">
        <v>25.574999999999999</v>
      </c>
      <c r="G2711" s="23">
        <v>21.764545454466543</v>
      </c>
      <c r="H2711" s="58">
        <f t="shared" si="440"/>
        <v>0.55463194248898773</v>
      </c>
      <c r="I2711" s="12">
        <f t="shared" si="441"/>
        <v>0.66943162588986826</v>
      </c>
      <c r="J2711" s="12">
        <f t="shared" si="442"/>
        <v>1.3659039906815549</v>
      </c>
      <c r="K2711" s="12">
        <f t="shared" si="443"/>
        <v>2.0765716329809898</v>
      </c>
      <c r="L2711" s="61">
        <f t="shared" si="444"/>
        <v>0.88682340353244427</v>
      </c>
      <c r="M2711" s="11">
        <f t="shared" si="445"/>
        <v>0.55546135552764797</v>
      </c>
      <c r="N2711" s="12">
        <f t="shared" si="446"/>
        <v>0.67138912334153467</v>
      </c>
      <c r="O2711" s="12">
        <f t="shared" si="447"/>
        <v>1.3699824760123971</v>
      </c>
      <c r="P2711" s="12">
        <f t="shared" si="448"/>
        <v>2.0624272051950081</v>
      </c>
      <c r="Q2711" s="13">
        <f t="shared" si="449"/>
        <v>0.88798625230130157</v>
      </c>
    </row>
    <row r="2712" spans="1:17" x14ac:dyDescent="0.25">
      <c r="A2712" s="53">
        <v>2708</v>
      </c>
      <c r="B2712" s="56">
        <v>318.72818182330229</v>
      </c>
      <c r="C2712" s="21">
        <v>57.441818181936924</v>
      </c>
      <c r="D2712" s="22">
        <v>43.186999999999998</v>
      </c>
      <c r="E2712" s="22">
        <v>31.366</v>
      </c>
      <c r="F2712" s="22">
        <v>25.573</v>
      </c>
      <c r="G2712" s="23">
        <v>21.695454545375242</v>
      </c>
      <c r="H2712" s="58">
        <f t="shared" si="440"/>
        <v>0.55898324649833231</v>
      </c>
      <c r="I2712" s="12">
        <f t="shared" si="441"/>
        <v>0.67407195208379656</v>
      </c>
      <c r="J2712" s="12">
        <f t="shared" si="442"/>
        <v>1.375488442185838</v>
      </c>
      <c r="K2712" s="12">
        <f t="shared" si="443"/>
        <v>2.0549609640497857</v>
      </c>
      <c r="L2712" s="61">
        <f t="shared" si="444"/>
        <v>0.89163805600999491</v>
      </c>
      <c r="M2712" s="11">
        <f t="shared" si="445"/>
        <v>0.55597078897039354</v>
      </c>
      <c r="N2712" s="12">
        <f t="shared" si="446"/>
        <v>0.67198109358538716</v>
      </c>
      <c r="O2712" s="12">
        <f t="shared" si="447"/>
        <v>1.3711559389060197</v>
      </c>
      <c r="P2712" s="12">
        <f t="shared" si="448"/>
        <v>2.0696519908584952</v>
      </c>
      <c r="Q2712" s="13">
        <f t="shared" si="449"/>
        <v>0.88902586042495479</v>
      </c>
    </row>
    <row r="2713" spans="1:17" x14ac:dyDescent="0.25">
      <c r="A2713" s="53">
        <v>2709</v>
      </c>
      <c r="B2713" s="56">
        <v>315.96363636259412</v>
      </c>
      <c r="C2713" s="21">
        <v>57.490909090868968</v>
      </c>
      <c r="D2713" s="22">
        <v>43.183</v>
      </c>
      <c r="E2713" s="22">
        <v>31.361999999999998</v>
      </c>
      <c r="F2713" s="22">
        <v>25.568000000000001</v>
      </c>
      <c r="G2713" s="23">
        <v>21.717272727393265</v>
      </c>
      <c r="H2713" s="58">
        <f t="shared" si="440"/>
        <v>0.55207863419441916</v>
      </c>
      <c r="I2713" s="12">
        <f t="shared" si="441"/>
        <v>0.66822526935664084</v>
      </c>
      <c r="J2713" s="12">
        <f t="shared" si="442"/>
        <v>1.3633225593829577</v>
      </c>
      <c r="K2713" s="12">
        <f t="shared" si="443"/>
        <v>2.0513244251955531</v>
      </c>
      <c r="L2713" s="61">
        <f t="shared" si="444"/>
        <v>0.883230413459415</v>
      </c>
      <c r="M2713" s="11">
        <f t="shared" si="445"/>
        <v>0.55581983603132423</v>
      </c>
      <c r="N2713" s="12">
        <f t="shared" si="446"/>
        <v>0.67184867248661462</v>
      </c>
      <c r="O2713" s="12">
        <f t="shared" si="447"/>
        <v>1.3708857010974058</v>
      </c>
      <c r="P2713" s="12">
        <f t="shared" si="448"/>
        <v>2.0674313485715303</v>
      </c>
      <c r="Q2713" s="13">
        <f t="shared" si="449"/>
        <v>0.88873936698359512</v>
      </c>
    </row>
    <row r="2714" spans="1:17" x14ac:dyDescent="0.25">
      <c r="A2714" s="53">
        <v>2710</v>
      </c>
      <c r="B2714" s="56">
        <v>318.08166666026227</v>
      </c>
      <c r="C2714" s="21">
        <v>57.470666666785746</v>
      </c>
      <c r="D2714" s="22">
        <v>43.183</v>
      </c>
      <c r="E2714" s="22">
        <v>31.363</v>
      </c>
      <c r="F2714" s="22">
        <v>25.57</v>
      </c>
      <c r="G2714" s="23">
        <v>21.71</v>
      </c>
      <c r="H2714" s="58">
        <f t="shared" si="440"/>
        <v>0.55656685251430937</v>
      </c>
      <c r="I2714" s="12">
        <f t="shared" si="441"/>
        <v>0.67276156231019935</v>
      </c>
      <c r="J2714" s="12">
        <f t="shared" si="442"/>
        <v>1.3726983715702672</v>
      </c>
      <c r="K2714" s="12">
        <f t="shared" si="443"/>
        <v>2.060114421374756</v>
      </c>
      <c r="L2714" s="61">
        <f t="shared" si="444"/>
        <v>0.88947353701236864</v>
      </c>
      <c r="M2714" s="11">
        <f t="shared" si="445"/>
        <v>0.55598675964839062</v>
      </c>
      <c r="N2714" s="12">
        <f t="shared" si="446"/>
        <v>0.6713282610390604</v>
      </c>
      <c r="O2714" s="12">
        <f t="shared" si="447"/>
        <v>1.3697395549828977</v>
      </c>
      <c r="P2714" s="12">
        <f t="shared" si="448"/>
        <v>2.0590097463385466</v>
      </c>
      <c r="Q2714" s="13">
        <f t="shared" si="449"/>
        <v>0.88810391008831968</v>
      </c>
    </row>
    <row r="2715" spans="1:17" x14ac:dyDescent="0.25">
      <c r="A2715" s="53">
        <v>2711</v>
      </c>
      <c r="B2715" s="56">
        <v>317.87279999816383</v>
      </c>
      <c r="C2715" s="21">
        <v>57.477200000036078</v>
      </c>
      <c r="D2715" s="22">
        <v>43.186</v>
      </c>
      <c r="E2715" s="22">
        <v>31.364999999999998</v>
      </c>
      <c r="F2715" s="22">
        <v>25.571000000000002</v>
      </c>
      <c r="G2715" s="23">
        <v>21.781600000108028</v>
      </c>
      <c r="H2715" s="58">
        <f t="shared" si="440"/>
        <v>0.55606387146873837</v>
      </c>
      <c r="I2715" s="12">
        <f t="shared" si="441"/>
        <v>0.67226292191473602</v>
      </c>
      <c r="J2715" s="12">
        <f t="shared" si="442"/>
        <v>1.3715602347176563</v>
      </c>
      <c r="K2715" s="12">
        <f t="shared" si="443"/>
        <v>2.0971182773475063</v>
      </c>
      <c r="L2715" s="61">
        <f t="shared" si="444"/>
        <v>0.89050975470031191</v>
      </c>
      <c r="M2715" s="11">
        <f t="shared" si="445"/>
        <v>0.55550141961974242</v>
      </c>
      <c r="N2715" s="12">
        <f t="shared" si="446"/>
        <v>0.67093440531222015</v>
      </c>
      <c r="O2715" s="12">
        <f t="shared" si="447"/>
        <v>1.3689523746864072</v>
      </c>
      <c r="P2715" s="12">
        <f t="shared" si="448"/>
        <v>2.0517486624782473</v>
      </c>
      <c r="Q2715" s="13">
        <f t="shared" si="449"/>
        <v>0.88720207437953935</v>
      </c>
    </row>
    <row r="2716" spans="1:17" x14ac:dyDescent="0.25">
      <c r="A2716" s="53">
        <v>2712</v>
      </c>
      <c r="B2716" s="56">
        <v>317.32000000632252</v>
      </c>
      <c r="C2716" s="21">
        <v>57.469999999849279</v>
      </c>
      <c r="D2716" s="22">
        <v>43.186</v>
      </c>
      <c r="E2716" s="22">
        <v>31.366</v>
      </c>
      <c r="F2716" s="22">
        <v>25.574000000000002</v>
      </c>
      <c r="G2716" s="23">
        <v>21.692499999811389</v>
      </c>
      <c r="H2716" s="58">
        <f t="shared" si="440"/>
        <v>0.55537664521434971</v>
      </c>
      <c r="I2716" s="12">
        <f t="shared" si="441"/>
        <v>0.67115059222995466</v>
      </c>
      <c r="J2716" s="12">
        <f t="shared" si="442"/>
        <v>1.369647790082539</v>
      </c>
      <c r="K2716" s="12">
        <f t="shared" si="443"/>
        <v>2.0437975009075298</v>
      </c>
      <c r="L2716" s="61">
        <f t="shared" si="444"/>
        <v>0.88692614074763887</v>
      </c>
      <c r="M2716" s="11">
        <f t="shared" si="445"/>
        <v>0.55493919360763078</v>
      </c>
      <c r="N2716" s="12">
        <f t="shared" si="446"/>
        <v>0.67015060989270181</v>
      </c>
      <c r="O2716" s="12">
        <f t="shared" si="447"/>
        <v>1.3673193501777754</v>
      </c>
      <c r="P2716" s="12">
        <f t="shared" si="448"/>
        <v>2.0511215772209215</v>
      </c>
      <c r="Q2716" s="13">
        <f t="shared" si="449"/>
        <v>0.88630011021735855</v>
      </c>
    </row>
    <row r="2717" spans="1:17" x14ac:dyDescent="0.25">
      <c r="A2717" s="53">
        <v>2713</v>
      </c>
      <c r="B2717" s="56">
        <v>317.40818181309442</v>
      </c>
      <c r="C2717" s="21">
        <v>57.404545454752224</v>
      </c>
      <c r="D2717" s="22">
        <v>43.189</v>
      </c>
      <c r="E2717" s="22">
        <v>31.37</v>
      </c>
      <c r="F2717" s="22">
        <v>25.576000000000001</v>
      </c>
      <c r="G2717" s="23">
        <v>21.665454545702232</v>
      </c>
      <c r="H2717" s="58">
        <f t="shared" si="440"/>
        <v>0.558206125159597</v>
      </c>
      <c r="I2717" s="12">
        <f t="shared" si="441"/>
        <v>0.67139390348822758</v>
      </c>
      <c r="J2717" s="12">
        <f t="shared" si="442"/>
        <v>1.3695554962594685</v>
      </c>
      <c r="K2717" s="12">
        <f t="shared" si="443"/>
        <v>2.029181002513706</v>
      </c>
      <c r="L2717" s="61">
        <f t="shared" si="444"/>
        <v>0.8881260651560644</v>
      </c>
      <c r="M2717" s="11">
        <f t="shared" si="445"/>
        <v>0.55517566757200332</v>
      </c>
      <c r="N2717" s="12">
        <f t="shared" si="446"/>
        <v>0.67040014413202464</v>
      </c>
      <c r="O2717" s="12">
        <f t="shared" si="447"/>
        <v>1.3678786829752323</v>
      </c>
      <c r="P2717" s="12">
        <f t="shared" si="448"/>
        <v>2.0505521933519435</v>
      </c>
      <c r="Q2717" s="13">
        <f t="shared" si="449"/>
        <v>0.88659242753008038</v>
      </c>
    </row>
    <row r="2718" spans="1:17" x14ac:dyDescent="0.25">
      <c r="A2718" s="53">
        <v>2714</v>
      </c>
      <c r="B2718" s="56">
        <v>315.23043479261105</v>
      </c>
      <c r="C2718" s="21">
        <v>57.489565217351924</v>
      </c>
      <c r="D2718" s="22">
        <v>43.192999999999998</v>
      </c>
      <c r="E2718" s="22">
        <v>31.372</v>
      </c>
      <c r="F2718" s="22">
        <v>25.579000000000001</v>
      </c>
      <c r="G2718" s="23">
        <v>21.68869565205614</v>
      </c>
      <c r="H2718" s="58">
        <f t="shared" si="440"/>
        <v>0.55123456228845058</v>
      </c>
      <c r="I2718" s="12">
        <f t="shared" si="441"/>
        <v>0.66667463580198605</v>
      </c>
      <c r="J2718" s="12">
        <f t="shared" si="442"/>
        <v>1.3603937286061241</v>
      </c>
      <c r="K2718" s="12">
        <f t="shared" si="443"/>
        <v>2.0257440459588949</v>
      </c>
      <c r="L2718" s="61">
        <f t="shared" si="444"/>
        <v>0.88051055357098174</v>
      </c>
      <c r="M2718" s="11">
        <f t="shared" si="445"/>
        <v>0.55451332574353518</v>
      </c>
      <c r="N2718" s="12">
        <f t="shared" si="446"/>
        <v>0.66976657151959962</v>
      </c>
      <c r="O2718" s="12">
        <f t="shared" si="447"/>
        <v>1.3665852798681863</v>
      </c>
      <c r="P2718" s="12">
        <f t="shared" si="448"/>
        <v>2.0509051512818348</v>
      </c>
      <c r="Q2718" s="13">
        <f t="shared" si="449"/>
        <v>0.88577233915040754</v>
      </c>
    </row>
    <row r="2719" spans="1:17" x14ac:dyDescent="0.25">
      <c r="A2719" s="53">
        <v>2715</v>
      </c>
      <c r="B2719" s="56">
        <v>316.13391304014658</v>
      </c>
      <c r="C2719" s="21">
        <v>57.433043478102263</v>
      </c>
      <c r="D2719" s="22">
        <v>43.194000000000003</v>
      </c>
      <c r="E2719" s="22">
        <v>31.373000000000001</v>
      </c>
      <c r="F2719" s="22">
        <v>25.579000000000001</v>
      </c>
      <c r="G2719" s="23">
        <v>21.724782608576788</v>
      </c>
      <c r="H2719" s="58">
        <f t="shared" si="440"/>
        <v>0.55504766441355091</v>
      </c>
      <c r="I2719" s="12">
        <f t="shared" si="441"/>
        <v>0.66858538414716717</v>
      </c>
      <c r="J2719" s="12">
        <f t="shared" si="442"/>
        <v>1.3640572706254166</v>
      </c>
      <c r="K2719" s="12">
        <f t="shared" si="443"/>
        <v>2.0505713672485055</v>
      </c>
      <c r="L2719" s="61">
        <f t="shared" si="444"/>
        <v>0.88532430687472918</v>
      </c>
      <c r="M2719" s="11">
        <f t="shared" si="445"/>
        <v>0.55397571647983157</v>
      </c>
      <c r="N2719" s="12">
        <f t="shared" si="446"/>
        <v>0.66944568355076073</v>
      </c>
      <c r="O2719" s="12">
        <f t="shared" si="447"/>
        <v>1.3659471197012307</v>
      </c>
      <c r="P2719" s="12">
        <f t="shared" si="448"/>
        <v>2.0445111367167152</v>
      </c>
      <c r="Q2719" s="13">
        <f t="shared" si="449"/>
        <v>0.88492771127846415</v>
      </c>
    </row>
    <row r="2720" spans="1:17" x14ac:dyDescent="0.25">
      <c r="A2720" s="53">
        <v>2716</v>
      </c>
      <c r="B2720" s="56">
        <v>316.81636363100552</v>
      </c>
      <c r="C2720" s="21">
        <v>57.493636363553605</v>
      </c>
      <c r="D2720" s="22">
        <v>43.19</v>
      </c>
      <c r="E2720" s="22">
        <v>31.367999999999999</v>
      </c>
      <c r="F2720" s="22">
        <v>25.574999999999999</v>
      </c>
      <c r="G2720" s="23">
        <v>21.706363636446213</v>
      </c>
      <c r="H2720" s="58">
        <f t="shared" si="440"/>
        <v>0.55373395194502728</v>
      </c>
      <c r="I2720" s="12">
        <f t="shared" si="441"/>
        <v>0.66997200903190146</v>
      </c>
      <c r="J2720" s="12">
        <f t="shared" si="442"/>
        <v>1.3672378889651544</v>
      </c>
      <c r="K2720" s="12">
        <f t="shared" si="443"/>
        <v>2.0473387381127064</v>
      </c>
      <c r="L2720" s="61">
        <f t="shared" si="444"/>
        <v>0.88527663464846851</v>
      </c>
      <c r="M2720" s="11">
        <f t="shared" si="445"/>
        <v>0.55322767182273058</v>
      </c>
      <c r="N2720" s="12">
        <f t="shared" si="446"/>
        <v>0.66874259717002082</v>
      </c>
      <c r="O2720" s="12">
        <f t="shared" si="447"/>
        <v>1.3645116296527144</v>
      </c>
      <c r="P2720" s="12">
        <f t="shared" si="448"/>
        <v>2.0471070601469212</v>
      </c>
      <c r="Q2720" s="13">
        <f t="shared" si="449"/>
        <v>0.88411182786363418</v>
      </c>
    </row>
    <row r="2721" spans="1:17" x14ac:dyDescent="0.25">
      <c r="A2721" s="53">
        <v>2717</v>
      </c>
      <c r="B2721" s="56">
        <v>316.03826086650224</v>
      </c>
      <c r="C2721" s="21">
        <v>57.509130434623785</v>
      </c>
      <c r="D2721" s="22">
        <v>43.194000000000003</v>
      </c>
      <c r="E2721" s="22">
        <v>31.372</v>
      </c>
      <c r="F2721" s="22">
        <v>25.577999999999999</v>
      </c>
      <c r="G2721" s="23">
        <v>21.747391304785197</v>
      </c>
      <c r="H2721" s="58">
        <f t="shared" si="440"/>
        <v>0.55193045971503252</v>
      </c>
      <c r="I2721" s="12">
        <f t="shared" si="441"/>
        <v>0.66832655402322405</v>
      </c>
      <c r="J2721" s="12">
        <f t="shared" si="442"/>
        <v>1.3636445498209451</v>
      </c>
      <c r="K2721" s="12">
        <f t="shared" si="443"/>
        <v>2.0625851268839943</v>
      </c>
      <c r="L2721" s="61">
        <f t="shared" si="444"/>
        <v>0.88373291835465817</v>
      </c>
      <c r="M2721" s="11">
        <f t="shared" si="445"/>
        <v>0.55268735696737792</v>
      </c>
      <c r="N2721" s="12">
        <f t="shared" si="446"/>
        <v>0.66883291853926308</v>
      </c>
      <c r="O2721" s="12">
        <f t="shared" si="447"/>
        <v>1.3648132216834283</v>
      </c>
      <c r="P2721" s="12">
        <f t="shared" si="448"/>
        <v>2.051670235659993</v>
      </c>
      <c r="Q2721" s="13">
        <f t="shared" si="449"/>
        <v>0.88405386150682974</v>
      </c>
    </row>
    <row r="2722" spans="1:17" x14ac:dyDescent="0.25">
      <c r="A2722" s="53">
        <v>2718</v>
      </c>
      <c r="B2722" s="56">
        <v>316.83749999610882</v>
      </c>
      <c r="C2722" s="21">
        <v>57.530714285518116</v>
      </c>
      <c r="D2722" s="22">
        <v>43.189</v>
      </c>
      <c r="E2722" s="22">
        <v>31.367000000000001</v>
      </c>
      <c r="F2722" s="22">
        <v>25.573</v>
      </c>
      <c r="G2722" s="23">
        <v>21.713571428506157</v>
      </c>
      <c r="H2722" s="58">
        <f t="shared" si="440"/>
        <v>0.55230060662281311</v>
      </c>
      <c r="I2722" s="12">
        <f t="shared" si="441"/>
        <v>0.67001670613286424</v>
      </c>
      <c r="J2722" s="12">
        <f t="shared" si="442"/>
        <v>1.3670931135489679</v>
      </c>
      <c r="K2722" s="12">
        <f t="shared" si="443"/>
        <v>2.052360175391668</v>
      </c>
      <c r="L2722" s="61">
        <f t="shared" si="444"/>
        <v>0.88459735959670838</v>
      </c>
      <c r="M2722" s="11">
        <f t="shared" si="445"/>
        <v>0.55328590761390628</v>
      </c>
      <c r="N2722" s="12">
        <f t="shared" si="446"/>
        <v>0.66927906352126387</v>
      </c>
      <c r="O2722" s="12">
        <f t="shared" si="447"/>
        <v>1.3657401274681515</v>
      </c>
      <c r="P2722" s="12">
        <f t="shared" si="448"/>
        <v>2.055339894964805</v>
      </c>
      <c r="Q2722" s="13">
        <f t="shared" si="449"/>
        <v>0.88489986130473675</v>
      </c>
    </row>
    <row r="2723" spans="1:17" x14ac:dyDescent="0.25">
      <c r="A2723" s="53">
        <v>2719</v>
      </c>
      <c r="B2723" s="56">
        <v>315.04636363963073</v>
      </c>
      <c r="C2723" s="21">
        <v>57.508636363594519</v>
      </c>
      <c r="D2723" s="22">
        <v>43.192</v>
      </c>
      <c r="E2723" s="22">
        <v>31.37</v>
      </c>
      <c r="F2723" s="22">
        <v>25.577000000000002</v>
      </c>
      <c r="G2723" s="23">
        <v>21.757272727189047</v>
      </c>
      <c r="H2723" s="58">
        <f t="shared" si="440"/>
        <v>0.55014033261464201</v>
      </c>
      <c r="I2723" s="12">
        <f t="shared" si="441"/>
        <v>0.66622898756477489</v>
      </c>
      <c r="J2723" s="12">
        <f t="shared" si="442"/>
        <v>1.3595993597429259</v>
      </c>
      <c r="K2723" s="12">
        <f t="shared" si="443"/>
        <v>2.0619689649189712</v>
      </c>
      <c r="L2723" s="61">
        <f t="shared" si="444"/>
        <v>0.88121495684382867</v>
      </c>
      <c r="M2723" s="11">
        <f t="shared" si="445"/>
        <v>0.55282863319022557</v>
      </c>
      <c r="N2723" s="12">
        <f t="shared" si="446"/>
        <v>0.66920994160517377</v>
      </c>
      <c r="O2723" s="12">
        <f t="shared" si="447"/>
        <v>1.3656828214520025</v>
      </c>
      <c r="P2723" s="12">
        <f t="shared" si="448"/>
        <v>2.0514826592068189</v>
      </c>
      <c r="Q2723" s="13">
        <f t="shared" si="449"/>
        <v>0.88439087780411019</v>
      </c>
    </row>
    <row r="2724" spans="1:17" x14ac:dyDescent="0.25">
      <c r="A2724" s="53">
        <v>2720</v>
      </c>
      <c r="B2724" s="56">
        <v>317.78772726512398</v>
      </c>
      <c r="C2724" s="21">
        <v>57.518636363510268</v>
      </c>
      <c r="D2724" s="22">
        <v>43.189</v>
      </c>
      <c r="E2724" s="22">
        <v>31.367000000000001</v>
      </c>
      <c r="F2724" s="22">
        <v>25.574999999999999</v>
      </c>
      <c r="G2724" s="23">
        <v>21.720454545496523</v>
      </c>
      <c r="H2724" s="58">
        <f t="shared" si="440"/>
        <v>0.55442392117212969</v>
      </c>
      <c r="I2724" s="12">
        <f t="shared" si="441"/>
        <v>0.67202615307292346</v>
      </c>
      <c r="J2724" s="12">
        <f t="shared" si="442"/>
        <v>1.3716666404744644</v>
      </c>
      <c r="K2724" s="12">
        <f t="shared" si="443"/>
        <v>2.0611232311052086</v>
      </c>
      <c r="L2724" s="61">
        <f t="shared" si="444"/>
        <v>0.88772030065843255</v>
      </c>
      <c r="M2724" s="11">
        <f t="shared" si="445"/>
        <v>0.55264338670899638</v>
      </c>
      <c r="N2724" s="12">
        <f t="shared" si="446"/>
        <v>0.66879949728904187</v>
      </c>
      <c r="O2724" s="12">
        <f t="shared" si="447"/>
        <v>1.364912378815418</v>
      </c>
      <c r="P2724" s="12">
        <f t="shared" si="448"/>
        <v>2.0479268077823334</v>
      </c>
      <c r="Q2724" s="13">
        <f t="shared" si="449"/>
        <v>0.8838453328545699</v>
      </c>
    </row>
    <row r="2725" spans="1:17" x14ac:dyDescent="0.25">
      <c r="A2725" s="53">
        <v>2721</v>
      </c>
      <c r="B2725" s="56">
        <v>316.73391305166297</v>
      </c>
      <c r="C2725" s="21">
        <v>57.447391304707708</v>
      </c>
      <c r="D2725" s="22">
        <v>43.191000000000003</v>
      </c>
      <c r="E2725" s="22">
        <v>31.369</v>
      </c>
      <c r="F2725" s="22">
        <v>25.576000000000001</v>
      </c>
      <c r="G2725" s="23">
        <v>21.716086956601657</v>
      </c>
      <c r="H2725" s="58">
        <f t="shared" si="440"/>
        <v>0.55542441681414845</v>
      </c>
      <c r="I2725" s="12">
        <f t="shared" si="441"/>
        <v>0.66979765067599162</v>
      </c>
      <c r="J2725" s="12">
        <f t="shared" si="442"/>
        <v>1.3668820690991845</v>
      </c>
      <c r="K2725" s="12">
        <f t="shared" si="443"/>
        <v>2.0514316610925789</v>
      </c>
      <c r="L2725" s="61">
        <f t="shared" si="444"/>
        <v>0.88643255215633221</v>
      </c>
      <c r="M2725" s="11">
        <f t="shared" si="445"/>
        <v>0.55249726690592893</v>
      </c>
      <c r="N2725" s="12">
        <f t="shared" si="446"/>
        <v>0.66855632903084572</v>
      </c>
      <c r="O2725" s="12">
        <f t="shared" si="447"/>
        <v>1.3645333278739795</v>
      </c>
      <c r="P2725" s="12">
        <f t="shared" si="448"/>
        <v>2.0456514302208473</v>
      </c>
      <c r="Q2725" s="13">
        <f t="shared" si="449"/>
        <v>0.88350076622433638</v>
      </c>
    </row>
    <row r="2726" spans="1:17" x14ac:dyDescent="0.25">
      <c r="A2726" s="53">
        <v>2722</v>
      </c>
      <c r="B2726" s="56">
        <v>315.9318518537475</v>
      </c>
      <c r="C2726" s="21">
        <v>57.501481481719566</v>
      </c>
      <c r="D2726" s="22">
        <v>43.189</v>
      </c>
      <c r="E2726" s="22">
        <v>31.367000000000001</v>
      </c>
      <c r="F2726" s="22">
        <v>25.574999999999999</v>
      </c>
      <c r="G2726" s="23">
        <v>21.671851851919882</v>
      </c>
      <c r="H2726" s="58">
        <f t="shared" si="440"/>
        <v>0.55184674344778617</v>
      </c>
      <c r="I2726" s="12">
        <f t="shared" si="441"/>
        <v>0.66810153073453626</v>
      </c>
      <c r="J2726" s="12">
        <f t="shared" si="442"/>
        <v>1.3636561285123767</v>
      </c>
      <c r="K2726" s="12">
        <f t="shared" si="443"/>
        <v>2.023570716942606</v>
      </c>
      <c r="L2726" s="61">
        <f t="shared" si="444"/>
        <v>0.88176142237034294</v>
      </c>
      <c r="M2726" s="11">
        <f t="shared" si="445"/>
        <v>0.55219738728845413</v>
      </c>
      <c r="N2726" s="12">
        <f t="shared" si="446"/>
        <v>0.66816823705559114</v>
      </c>
      <c r="O2726" s="12">
        <f t="shared" si="447"/>
        <v>1.3638586952194356</v>
      </c>
      <c r="P2726" s="12">
        <f t="shared" si="448"/>
        <v>2.0444166112112123</v>
      </c>
      <c r="Q2726" s="13">
        <f t="shared" si="449"/>
        <v>0.88301135320876989</v>
      </c>
    </row>
    <row r="2727" spans="1:17" x14ac:dyDescent="0.25">
      <c r="A2727" s="53">
        <v>2723</v>
      </c>
      <c r="B2727" s="56">
        <v>315.45772727351869</v>
      </c>
      <c r="C2727" s="21">
        <v>57.467727272602588</v>
      </c>
      <c r="D2727" s="22">
        <v>43.192</v>
      </c>
      <c r="E2727" s="22">
        <v>31.37</v>
      </c>
      <c r="F2727" s="22">
        <v>25.579000000000001</v>
      </c>
      <c r="G2727" s="23">
        <v>21.679545454337585</v>
      </c>
      <c r="H2727" s="58">
        <f t="shared" si="440"/>
        <v>0.55243722657642236</v>
      </c>
      <c r="I2727" s="12">
        <f t="shared" si="441"/>
        <v>0.66709889881897888</v>
      </c>
      <c r="J2727" s="12">
        <f t="shared" si="442"/>
        <v>1.36184479050906</v>
      </c>
      <c r="K2727" s="12">
        <f t="shared" si="443"/>
        <v>2.0224477781413062</v>
      </c>
      <c r="L2727" s="61">
        <f t="shared" si="444"/>
        <v>0.88145782000168671</v>
      </c>
      <c r="M2727" s="11">
        <f t="shared" si="445"/>
        <v>0.55291379494539628</v>
      </c>
      <c r="N2727" s="12">
        <f t="shared" si="446"/>
        <v>0.66890530846795959</v>
      </c>
      <c r="O2727" s="12">
        <f t="shared" si="447"/>
        <v>1.3654132185892642</v>
      </c>
      <c r="P2727" s="12">
        <f t="shared" si="448"/>
        <v>2.0412882763339715</v>
      </c>
      <c r="Q2727" s="13">
        <f t="shared" si="449"/>
        <v>0.88380925121394027</v>
      </c>
    </row>
    <row r="2728" spans="1:17" x14ac:dyDescent="0.25">
      <c r="A2728" s="53">
        <v>2724</v>
      </c>
      <c r="B2728" s="56">
        <v>315.26</v>
      </c>
      <c r="C2728" s="21">
        <v>57.497391304507801</v>
      </c>
      <c r="D2728" s="22">
        <v>43.191000000000003</v>
      </c>
      <c r="E2728" s="22">
        <v>31.367999999999999</v>
      </c>
      <c r="F2728" s="22">
        <v>25.577000000000002</v>
      </c>
      <c r="G2728" s="23">
        <v>21.72608695676081</v>
      </c>
      <c r="H2728" s="58">
        <f t="shared" si="440"/>
        <v>0.55090762109356117</v>
      </c>
      <c r="I2728" s="12">
        <f t="shared" si="441"/>
        <v>0.66662437621585025</v>
      </c>
      <c r="J2728" s="12">
        <f t="shared" si="442"/>
        <v>1.3609911932308763</v>
      </c>
      <c r="K2728" s="12">
        <f t="shared" si="443"/>
        <v>2.0466574839535934</v>
      </c>
      <c r="L2728" s="61">
        <f t="shared" si="444"/>
        <v>0.88132095194302362</v>
      </c>
      <c r="M2728" s="11">
        <f t="shared" si="445"/>
        <v>0.55284571120623782</v>
      </c>
      <c r="N2728" s="12">
        <f t="shared" si="446"/>
        <v>0.66875260447578244</v>
      </c>
      <c r="O2728" s="12">
        <f t="shared" si="447"/>
        <v>1.3651518711214436</v>
      </c>
      <c r="P2728" s="12">
        <f t="shared" si="448"/>
        <v>2.0404846681973403</v>
      </c>
      <c r="Q2728" s="13">
        <f t="shared" si="449"/>
        <v>0.88363432569114786</v>
      </c>
    </row>
    <row r="2729" spans="1:17" x14ac:dyDescent="0.25">
      <c r="A2729" s="53">
        <v>2725</v>
      </c>
      <c r="B2729" s="56">
        <v>315.57954546579276</v>
      </c>
      <c r="C2729" s="21">
        <v>57.527272727607851</v>
      </c>
      <c r="D2729" s="22">
        <v>43.188000000000002</v>
      </c>
      <c r="E2729" s="22">
        <v>31.364999999999998</v>
      </c>
      <c r="F2729" s="22">
        <v>25.574000000000002</v>
      </c>
      <c r="G2729" s="23">
        <v>21.713636363803744</v>
      </c>
      <c r="H2729" s="58">
        <f t="shared" si="440"/>
        <v>0.55020144930048931</v>
      </c>
      <c r="I2729" s="12">
        <f t="shared" si="441"/>
        <v>0.66730006230608285</v>
      </c>
      <c r="J2729" s="12">
        <f t="shared" si="442"/>
        <v>1.36237068496716</v>
      </c>
      <c r="K2729" s="12">
        <f t="shared" si="443"/>
        <v>2.0437164423242238</v>
      </c>
      <c r="L2729" s="61">
        <f t="shared" si="444"/>
        <v>0.88117146848774242</v>
      </c>
      <c r="M2729" s="11">
        <f t="shared" si="445"/>
        <v>0.5521675523327253</v>
      </c>
      <c r="N2729" s="12">
        <f t="shared" si="446"/>
        <v>0.66839639342144952</v>
      </c>
      <c r="O2729" s="12">
        <f t="shared" si="447"/>
        <v>1.3645250482903144</v>
      </c>
      <c r="P2729" s="12">
        <f t="shared" si="448"/>
        <v>2.0401604089227732</v>
      </c>
      <c r="Q2729" s="13">
        <f t="shared" si="449"/>
        <v>0.8829645088907474</v>
      </c>
    </row>
    <row r="2730" spans="1:17" x14ac:dyDescent="0.25">
      <c r="A2730" s="53">
        <v>2726</v>
      </c>
      <c r="B2730" s="56">
        <v>317.51304348549456</v>
      </c>
      <c r="C2730" s="21">
        <v>57.487391304388211</v>
      </c>
      <c r="D2730" s="22">
        <v>43.189</v>
      </c>
      <c r="E2730" s="22">
        <v>31.366</v>
      </c>
      <c r="F2730" s="22">
        <v>25.574000000000002</v>
      </c>
      <c r="G2730" s="23">
        <v>21.683043478059062</v>
      </c>
      <c r="H2730" s="58">
        <f t="shared" si="440"/>
        <v>0.5551551862132369</v>
      </c>
      <c r="I2730" s="12">
        <f t="shared" si="441"/>
        <v>0.67138848745135449</v>
      </c>
      <c r="J2730" s="12">
        <f t="shared" si="442"/>
        <v>1.3704810233317277</v>
      </c>
      <c r="K2730" s="12">
        <f t="shared" si="443"/>
        <v>2.0400706207782839</v>
      </c>
      <c r="L2730" s="61">
        <f t="shared" si="444"/>
        <v>0.88680024288002157</v>
      </c>
      <c r="M2730" s="11">
        <f t="shared" si="445"/>
        <v>0.55269706521036122</v>
      </c>
      <c r="N2730" s="12">
        <f t="shared" si="446"/>
        <v>0.66886115548817104</v>
      </c>
      <c r="O2730" s="12">
        <f t="shared" si="447"/>
        <v>1.3655578533036798</v>
      </c>
      <c r="P2730" s="12">
        <f t="shared" si="448"/>
        <v>2.0483942531467667</v>
      </c>
      <c r="Q2730" s="13">
        <f t="shared" si="449"/>
        <v>0.88399744855135209</v>
      </c>
    </row>
    <row r="2731" spans="1:17" x14ac:dyDescent="0.25">
      <c r="A2731" s="53">
        <v>2727</v>
      </c>
      <c r="B2731" s="56">
        <v>317.30909090738351</v>
      </c>
      <c r="C2731" s="21">
        <v>57.516363636577353</v>
      </c>
      <c r="D2731" s="22">
        <v>43.195999999999998</v>
      </c>
      <c r="E2731" s="22">
        <v>31.373000000000001</v>
      </c>
      <c r="F2731" s="22">
        <v>25.582000000000001</v>
      </c>
      <c r="G2731" s="23">
        <v>21.722727272684551</v>
      </c>
      <c r="H2731" s="58">
        <f t="shared" si="440"/>
        <v>0.55394733499802051</v>
      </c>
      <c r="I2731" s="12">
        <f t="shared" si="441"/>
        <v>0.67095722512768241</v>
      </c>
      <c r="J2731" s="12">
        <f t="shared" si="442"/>
        <v>1.3698372081997214</v>
      </c>
      <c r="K2731" s="12">
        <f t="shared" si="443"/>
        <v>2.0554979741487913</v>
      </c>
      <c r="L2731" s="61">
        <f t="shared" si="444"/>
        <v>0.88649582199888555</v>
      </c>
      <c r="M2731" s="11">
        <f t="shared" si="445"/>
        <v>0.55306954474260783</v>
      </c>
      <c r="N2731" s="12">
        <f t="shared" si="446"/>
        <v>0.66907527955100243</v>
      </c>
      <c r="O2731" s="12">
        <f t="shared" si="447"/>
        <v>1.3660279625428959</v>
      </c>
      <c r="P2731" s="12">
        <f t="shared" si="448"/>
        <v>2.051145957791177</v>
      </c>
      <c r="Q2731" s="13">
        <f t="shared" si="449"/>
        <v>0.88450727259387862</v>
      </c>
    </row>
    <row r="2732" spans="1:17" x14ac:dyDescent="0.25">
      <c r="A2732" s="53">
        <v>2728</v>
      </c>
      <c r="B2732" s="56">
        <v>315.60818180191563</v>
      </c>
      <c r="C2732" s="21">
        <v>57.518181818483754</v>
      </c>
      <c r="D2732" s="22">
        <v>43.19</v>
      </c>
      <c r="E2732" s="22">
        <v>31.366</v>
      </c>
      <c r="F2732" s="22">
        <v>25.574999999999999</v>
      </c>
      <c r="G2732" s="23">
        <v>21.72454545450239</v>
      </c>
      <c r="H2732" s="58">
        <f t="shared" si="440"/>
        <v>0.55067730469956111</v>
      </c>
      <c r="I2732" s="12">
        <f t="shared" si="441"/>
        <v>0.66730417329566072</v>
      </c>
      <c r="J2732" s="12">
        <f t="shared" si="442"/>
        <v>1.3624943092812796</v>
      </c>
      <c r="K2732" s="12">
        <f t="shared" si="443"/>
        <v>2.0491618461706085</v>
      </c>
      <c r="L2732" s="61">
        <f t="shared" si="444"/>
        <v>0.881743834553529</v>
      </c>
      <c r="M2732" s="11">
        <f t="shared" si="445"/>
        <v>0.55362028434309785</v>
      </c>
      <c r="N2732" s="12">
        <f t="shared" si="446"/>
        <v>0.66935016578367457</v>
      </c>
      <c r="O2732" s="12">
        <f t="shared" si="447"/>
        <v>1.3666221593670778</v>
      </c>
      <c r="P2732" s="12">
        <f t="shared" si="448"/>
        <v>2.0506488248349073</v>
      </c>
      <c r="Q2732" s="13">
        <f t="shared" si="449"/>
        <v>0.88501804235863724</v>
      </c>
    </row>
    <row r="2733" spans="1:17" x14ac:dyDescent="0.25">
      <c r="A2733" s="53">
        <v>2729</v>
      </c>
      <c r="B2733" s="56">
        <v>317.49714285113441</v>
      </c>
      <c r="C2733" s="21">
        <v>57.481428571382708</v>
      </c>
      <c r="D2733" s="22">
        <v>43.194000000000003</v>
      </c>
      <c r="E2733" s="22">
        <v>31.370999999999999</v>
      </c>
      <c r="F2733" s="22">
        <v>25.581</v>
      </c>
      <c r="G2733" s="23">
        <v>21.767142857554973</v>
      </c>
      <c r="H2733" s="58">
        <f t="shared" si="440"/>
        <v>0.55555333359123793</v>
      </c>
      <c r="I2733" s="12">
        <f t="shared" si="441"/>
        <v>0.67135486520158649</v>
      </c>
      <c r="J2733" s="12">
        <f t="shared" si="442"/>
        <v>1.3708857636059346</v>
      </c>
      <c r="K2733" s="12">
        <f t="shared" si="443"/>
        <v>2.0812076265105599</v>
      </c>
      <c r="L2733" s="61">
        <f t="shared" si="444"/>
        <v>0.88899199999457634</v>
      </c>
      <c r="M2733" s="11">
        <f t="shared" si="445"/>
        <v>0.55381296202891239</v>
      </c>
      <c r="N2733" s="12">
        <f t="shared" si="446"/>
        <v>0.66929378159704211</v>
      </c>
      <c r="O2733" s="12">
        <f t="shared" si="447"/>
        <v>1.366557093104755</v>
      </c>
      <c r="P2733" s="12">
        <f t="shared" si="448"/>
        <v>2.0502393205196299</v>
      </c>
      <c r="Q2733" s="13">
        <f t="shared" si="449"/>
        <v>0.8850908741681679</v>
      </c>
    </row>
    <row r="2734" spans="1:17" x14ac:dyDescent="0.25">
      <c r="A2734" s="53">
        <v>2730</v>
      </c>
      <c r="B2734" s="56">
        <v>316.22000000272237</v>
      </c>
      <c r="C2734" s="21">
        <v>57.430000000172186</v>
      </c>
      <c r="D2734" s="22">
        <v>43.186999999999998</v>
      </c>
      <c r="E2734" s="22">
        <v>31.363</v>
      </c>
      <c r="F2734" s="22">
        <v>25.571999999999999</v>
      </c>
      <c r="G2734" s="23">
        <v>21.699999999792908</v>
      </c>
      <c r="H2734" s="58">
        <f t="shared" si="440"/>
        <v>0.55504458330214757</v>
      </c>
      <c r="I2734" s="12">
        <f t="shared" si="441"/>
        <v>0.66859776725880082</v>
      </c>
      <c r="J2734" s="12">
        <f t="shared" si="442"/>
        <v>1.3651355551835709</v>
      </c>
      <c r="K2734" s="12">
        <f t="shared" si="443"/>
        <v>2.0417097106521798</v>
      </c>
      <c r="L2734" s="61">
        <f t="shared" si="444"/>
        <v>0.8850265882993722</v>
      </c>
      <c r="M2734" s="11">
        <f t="shared" si="445"/>
        <v>0.553825687991644</v>
      </c>
      <c r="N2734" s="12">
        <f t="shared" si="446"/>
        <v>0.66920799866407654</v>
      </c>
      <c r="O2734" s="12">
        <f t="shared" si="447"/>
        <v>1.366482655817445</v>
      </c>
      <c r="P2734" s="12">
        <f t="shared" si="448"/>
        <v>2.0502221177143118</v>
      </c>
      <c r="Q2734" s="13">
        <f t="shared" si="449"/>
        <v>0.88505294647595822</v>
      </c>
    </row>
    <row r="2735" spans="1:17" x14ac:dyDescent="0.25">
      <c r="A2735" s="53">
        <v>2731</v>
      </c>
      <c r="B2735" s="56">
        <v>316.22347826647456</v>
      </c>
      <c r="C2735" s="21">
        <v>57.437391304049925</v>
      </c>
      <c r="D2735" s="22">
        <v>43.186999999999998</v>
      </c>
      <c r="E2735" s="22">
        <v>31.361999999999998</v>
      </c>
      <c r="F2735" s="22">
        <v>25.571000000000002</v>
      </c>
      <c r="G2735" s="23">
        <v>21.701739130307487</v>
      </c>
      <c r="H2735" s="58">
        <f t="shared" si="440"/>
        <v>0.55476279829699238</v>
      </c>
      <c r="I2735" s="12">
        <f t="shared" si="441"/>
        <v>0.66854857984455518</v>
      </c>
      <c r="J2735" s="12">
        <f t="shared" si="442"/>
        <v>1.3651505710001499</v>
      </c>
      <c r="K2735" s="12">
        <f t="shared" si="443"/>
        <v>2.0431775532597034</v>
      </c>
      <c r="L2735" s="61">
        <f t="shared" si="444"/>
        <v>0.88489634029633502</v>
      </c>
      <c r="M2735" s="11">
        <f t="shared" si="445"/>
        <v>0.55356244228249729</v>
      </c>
      <c r="N2735" s="12">
        <f t="shared" si="446"/>
        <v>0.66869453657783262</v>
      </c>
      <c r="O2735" s="12">
        <f t="shared" si="447"/>
        <v>1.3654508263103509</v>
      </c>
      <c r="P2735" s="12">
        <f t="shared" si="448"/>
        <v>2.0479997010964905</v>
      </c>
      <c r="Q2735" s="13">
        <f t="shared" si="449"/>
        <v>0.88444870412009102</v>
      </c>
    </row>
    <row r="2736" spans="1:17" x14ac:dyDescent="0.25">
      <c r="A2736" s="53">
        <v>2732</v>
      </c>
      <c r="B2736" s="56">
        <v>315.41956521391694</v>
      </c>
      <c r="C2736" s="21">
        <v>57.486956521781508</v>
      </c>
      <c r="D2736" s="22">
        <v>43.19</v>
      </c>
      <c r="E2736" s="22">
        <v>31.366</v>
      </c>
      <c r="F2736" s="22">
        <v>25.576000000000001</v>
      </c>
      <c r="G2736" s="23">
        <v>21.712173912873823</v>
      </c>
      <c r="H2736" s="58">
        <f t="shared" si="440"/>
        <v>0.55155019310119102</v>
      </c>
      <c r="I2736" s="12">
        <f t="shared" si="441"/>
        <v>0.66690537299965535</v>
      </c>
      <c r="J2736" s="12">
        <f t="shared" si="442"/>
        <v>1.3619152211309025</v>
      </c>
      <c r="K2736" s="12">
        <f t="shared" si="443"/>
        <v>2.0408499121172827</v>
      </c>
      <c r="L2736" s="61">
        <f t="shared" si="444"/>
        <v>0.8816812911544557</v>
      </c>
      <c r="M2736" s="11">
        <f t="shared" si="445"/>
        <v>0.55385266969875691</v>
      </c>
      <c r="N2736" s="12">
        <f t="shared" si="446"/>
        <v>0.66872170804068432</v>
      </c>
      <c r="O2736" s="12">
        <f t="shared" si="447"/>
        <v>1.3655728695053584</v>
      </c>
      <c r="P2736" s="12">
        <f t="shared" si="448"/>
        <v>2.0477231502772422</v>
      </c>
      <c r="Q2736" s="13">
        <f t="shared" si="449"/>
        <v>0.88464616714354871</v>
      </c>
    </row>
    <row r="2737" spans="1:17" x14ac:dyDescent="0.25">
      <c r="A2737" s="53">
        <v>2733</v>
      </c>
      <c r="B2737" s="56">
        <v>317.2827272734412</v>
      </c>
      <c r="C2737" s="21">
        <v>57.477727272949778</v>
      </c>
      <c r="D2737" s="22">
        <v>43.192</v>
      </c>
      <c r="E2737" s="22">
        <v>31.367000000000001</v>
      </c>
      <c r="F2737" s="22">
        <v>25.577000000000002</v>
      </c>
      <c r="G2737" s="23">
        <v>21.688636363770456</v>
      </c>
      <c r="H2737" s="58">
        <f t="shared" si="440"/>
        <v>0.5552442679523576</v>
      </c>
      <c r="I2737" s="12">
        <f t="shared" si="441"/>
        <v>0.67078800692059448</v>
      </c>
      <c r="J2737" s="12">
        <f t="shared" si="442"/>
        <v>1.3699599623205581</v>
      </c>
      <c r="K2737" s="12">
        <f t="shared" si="443"/>
        <v>2.039950201141056</v>
      </c>
      <c r="L2737" s="61">
        <f t="shared" si="444"/>
        <v>0.88653474903455365</v>
      </c>
      <c r="M2737" s="11">
        <f t="shared" si="445"/>
        <v>0.55338906430312673</v>
      </c>
      <c r="N2737" s="12">
        <f t="shared" si="446"/>
        <v>0.66821254125096363</v>
      </c>
      <c r="O2737" s="12">
        <f t="shared" si="447"/>
        <v>1.3645324753703127</v>
      </c>
      <c r="P2737" s="12">
        <f t="shared" si="448"/>
        <v>2.0454102033271968</v>
      </c>
      <c r="Q2737" s="13">
        <f t="shared" si="449"/>
        <v>0.88391123844766262</v>
      </c>
    </row>
    <row r="2738" spans="1:17" x14ac:dyDescent="0.25">
      <c r="A2738" s="53">
        <v>2734</v>
      </c>
      <c r="B2738" s="56">
        <v>315.63599999821963</v>
      </c>
      <c r="C2738" s="21">
        <v>57.480400000079044</v>
      </c>
      <c r="D2738" s="22">
        <v>43.188000000000002</v>
      </c>
      <c r="E2738" s="22">
        <v>31.364000000000001</v>
      </c>
      <c r="F2738" s="22">
        <v>25.573</v>
      </c>
      <c r="G2738" s="23">
        <v>21.704799999960528</v>
      </c>
      <c r="H2738" s="58">
        <f t="shared" si="440"/>
        <v>0.55210461503399377</v>
      </c>
      <c r="I2738" s="12">
        <f t="shared" si="441"/>
        <v>0.66736299052397585</v>
      </c>
      <c r="J2738" s="12">
        <f t="shared" si="442"/>
        <v>1.3626144016500588</v>
      </c>
      <c r="K2738" s="12">
        <f t="shared" si="443"/>
        <v>2.0399410578240449</v>
      </c>
      <c r="L2738" s="61">
        <f t="shared" si="444"/>
        <v>0.88226612550781547</v>
      </c>
      <c r="M2738" s="11">
        <f t="shared" si="445"/>
        <v>0.55291634133234269</v>
      </c>
      <c r="N2738" s="12">
        <f t="shared" si="446"/>
        <v>0.66813801877725865</v>
      </c>
      <c r="O2738" s="12">
        <f t="shared" si="447"/>
        <v>1.3644304555223365</v>
      </c>
      <c r="P2738" s="12">
        <f t="shared" si="448"/>
        <v>2.0468589806733286</v>
      </c>
      <c r="Q2738" s="13">
        <f t="shared" si="449"/>
        <v>0.88363389856011743</v>
      </c>
    </row>
    <row r="2739" spans="1:17" x14ac:dyDescent="0.25">
      <c r="A2739" s="53">
        <v>2735</v>
      </c>
      <c r="B2739" s="56">
        <v>315.75153845729074</v>
      </c>
      <c r="C2739" s="21">
        <v>57.47</v>
      </c>
      <c r="D2739" s="22">
        <v>43.188000000000002</v>
      </c>
      <c r="E2739" s="22">
        <v>31.361999999999998</v>
      </c>
      <c r="F2739" s="22">
        <v>25.571999999999999</v>
      </c>
      <c r="G2739" s="23">
        <v>21.716153846077532</v>
      </c>
      <c r="H2739" s="58">
        <f t="shared" si="440"/>
        <v>0.55270889661337841</v>
      </c>
      <c r="I2739" s="12">
        <f t="shared" si="441"/>
        <v>0.66749437353562202</v>
      </c>
      <c r="J2739" s="12">
        <f t="shared" si="442"/>
        <v>1.3633486116463334</v>
      </c>
      <c r="K2739" s="12">
        <f t="shared" si="443"/>
        <v>2.0472259904358716</v>
      </c>
      <c r="L2739" s="61">
        <f t="shared" si="444"/>
        <v>0.88312607571773216</v>
      </c>
      <c r="M2739" s="11">
        <f t="shared" si="445"/>
        <v>0.55287713610956468</v>
      </c>
      <c r="N2739" s="12">
        <f t="shared" si="446"/>
        <v>0.66837845251323835</v>
      </c>
      <c r="O2739" s="12">
        <f t="shared" si="447"/>
        <v>1.3649717159388852</v>
      </c>
      <c r="P2739" s="12">
        <f t="shared" si="448"/>
        <v>2.0435362186150248</v>
      </c>
      <c r="Q2739" s="13">
        <f t="shared" si="449"/>
        <v>0.88361308159389707</v>
      </c>
    </row>
    <row r="2740" spans="1:17" x14ac:dyDescent="0.25">
      <c r="A2740" s="53">
        <v>2736</v>
      </c>
      <c r="B2740" s="56">
        <v>315.86499999958505</v>
      </c>
      <c r="C2740" s="21">
        <v>57.482499999958463</v>
      </c>
      <c r="D2740" s="22">
        <v>43.185000000000002</v>
      </c>
      <c r="E2740" s="22">
        <v>31.36</v>
      </c>
      <c r="F2740" s="22">
        <v>25.568999999999999</v>
      </c>
      <c r="G2740" s="23">
        <v>21.744999999916672</v>
      </c>
      <c r="H2740" s="58">
        <f t="shared" si="440"/>
        <v>0.55230809582182683</v>
      </c>
      <c r="I2740" s="12">
        <f t="shared" si="441"/>
        <v>0.66779069767354116</v>
      </c>
      <c r="J2740" s="12">
        <f t="shared" si="442"/>
        <v>1.3636030046606158</v>
      </c>
      <c r="K2740" s="12">
        <f t="shared" si="443"/>
        <v>2.0650169978602393</v>
      </c>
      <c r="L2740" s="61">
        <f t="shared" si="444"/>
        <v>0.88384749912337379</v>
      </c>
      <c r="M2740" s="11">
        <f t="shared" si="445"/>
        <v>0.55300248885627135</v>
      </c>
      <c r="N2740" s="12">
        <f t="shared" si="446"/>
        <v>0.66830614229419893</v>
      </c>
      <c r="O2740" s="12">
        <f t="shared" si="447"/>
        <v>1.3648569324746238</v>
      </c>
      <c r="P2740" s="12">
        <f t="shared" si="448"/>
        <v>2.0437910788477325</v>
      </c>
      <c r="Q2740" s="13">
        <f t="shared" si="449"/>
        <v>0.88366128081168582</v>
      </c>
    </row>
    <row r="2741" spans="1:17" x14ac:dyDescent="0.25">
      <c r="A2741" s="53">
        <v>2737</v>
      </c>
      <c r="B2741" s="56">
        <v>316.00000000297587</v>
      </c>
      <c r="C2741" s="21">
        <v>57.505454545364273</v>
      </c>
      <c r="D2741" s="22">
        <v>43.186999999999998</v>
      </c>
      <c r="E2741" s="22">
        <v>31.361999999999998</v>
      </c>
      <c r="F2741" s="22">
        <v>25.571999999999999</v>
      </c>
      <c r="G2741" s="23">
        <v>21.72181818145782</v>
      </c>
      <c r="H2741" s="58">
        <f t="shared" si="440"/>
        <v>0.55173552250665847</v>
      </c>
      <c r="I2741" s="12">
        <f t="shared" si="441"/>
        <v>0.66807610994286659</v>
      </c>
      <c r="J2741" s="12">
        <f t="shared" si="442"/>
        <v>1.3644214162477371</v>
      </c>
      <c r="K2741" s="12">
        <f t="shared" si="443"/>
        <v>2.0518511520751059</v>
      </c>
      <c r="L2741" s="61">
        <f t="shared" si="444"/>
        <v>0.88308520908655508</v>
      </c>
      <c r="M2741" s="11">
        <f t="shared" si="445"/>
        <v>0.55230245154147517</v>
      </c>
      <c r="N2741" s="12">
        <f t="shared" si="446"/>
        <v>0.66744592428663818</v>
      </c>
      <c r="O2741" s="12">
        <f t="shared" si="447"/>
        <v>1.363100096906505</v>
      </c>
      <c r="P2741" s="12">
        <f t="shared" si="448"/>
        <v>2.0424364442965328</v>
      </c>
      <c r="Q2741" s="13">
        <f t="shared" si="449"/>
        <v>0.88259137614948313</v>
      </c>
    </row>
    <row r="2742" spans="1:17" x14ac:dyDescent="0.25">
      <c r="A2742" s="53">
        <v>2738</v>
      </c>
      <c r="B2742" s="56">
        <v>317.04636363094323</v>
      </c>
      <c r="C2742" s="21">
        <v>57.484545454364707</v>
      </c>
      <c r="D2742" s="22">
        <v>43.19</v>
      </c>
      <c r="E2742" s="22">
        <v>31.364000000000001</v>
      </c>
      <c r="F2742" s="22">
        <v>25.574000000000002</v>
      </c>
      <c r="G2742" s="23">
        <v>21.65</v>
      </c>
      <c r="H2742" s="58">
        <f t="shared" si="440"/>
        <v>0.55448836173754656</v>
      </c>
      <c r="I2742" s="12">
        <f t="shared" si="441"/>
        <v>0.67023161599641323</v>
      </c>
      <c r="J2742" s="12">
        <f t="shared" si="442"/>
        <v>1.36893939391599</v>
      </c>
      <c r="K2742" s="12">
        <f t="shared" si="443"/>
        <v>2.0199182188515734</v>
      </c>
      <c r="L2742" s="61">
        <f t="shared" si="444"/>
        <v>0.88475062153279371</v>
      </c>
      <c r="M2742" s="11">
        <f t="shared" si="445"/>
        <v>0.55234016256989793</v>
      </c>
      <c r="N2742" s="12">
        <f t="shared" si="446"/>
        <v>0.66723204658783786</v>
      </c>
      <c r="O2742" s="12">
        <f t="shared" si="447"/>
        <v>1.3627133772142765</v>
      </c>
      <c r="P2742" s="12">
        <f t="shared" si="448"/>
        <v>2.0406311209321655</v>
      </c>
      <c r="Q2742" s="13">
        <f t="shared" si="449"/>
        <v>0.88239652011831649</v>
      </c>
    </row>
    <row r="2743" spans="1:17" x14ac:dyDescent="0.25">
      <c r="A2743" s="53">
        <v>2739</v>
      </c>
      <c r="B2743" s="56">
        <v>315.23347826165627</v>
      </c>
      <c r="C2743" s="21">
        <v>57.457826087217654</v>
      </c>
      <c r="D2743" s="22">
        <v>43.192</v>
      </c>
      <c r="E2743" s="22">
        <v>31.366</v>
      </c>
      <c r="F2743" s="22">
        <v>25.576000000000001</v>
      </c>
      <c r="G2743" s="23">
        <v>21.717826087218782</v>
      </c>
      <c r="H2743" s="58">
        <f t="shared" si="440"/>
        <v>0.55242766232813734</v>
      </c>
      <c r="I2743" s="12">
        <f t="shared" si="441"/>
        <v>0.66639920146637976</v>
      </c>
      <c r="J2743" s="12">
        <f t="shared" si="442"/>
        <v>1.3611117368810723</v>
      </c>
      <c r="K2743" s="12">
        <f t="shared" si="443"/>
        <v>2.0426339337462358</v>
      </c>
      <c r="L2743" s="61">
        <f t="shared" si="444"/>
        <v>0.88201868567897668</v>
      </c>
      <c r="M2743" s="11">
        <f t="shared" si="445"/>
        <v>0.55209019150951555</v>
      </c>
      <c r="N2743" s="12">
        <f t="shared" si="446"/>
        <v>0.6670396759613918</v>
      </c>
      <c r="O2743" s="12">
        <f t="shared" si="447"/>
        <v>1.3623540386513169</v>
      </c>
      <c r="P2743" s="12">
        <f t="shared" si="448"/>
        <v>2.0348854144100414</v>
      </c>
      <c r="Q2743" s="13">
        <f t="shared" si="449"/>
        <v>0.88184412447486715</v>
      </c>
    </row>
    <row r="2744" spans="1:17" x14ac:dyDescent="0.25">
      <c r="A2744" s="53">
        <v>2740</v>
      </c>
      <c r="B2744" s="56">
        <v>314.43454545040731</v>
      </c>
      <c r="C2744" s="21">
        <v>57.474545454958388</v>
      </c>
      <c r="D2744" s="22">
        <v>43.191000000000003</v>
      </c>
      <c r="E2744" s="22">
        <v>31.366</v>
      </c>
      <c r="F2744" s="22">
        <v>25.576000000000001</v>
      </c>
      <c r="G2744" s="23">
        <v>21.704545454453637</v>
      </c>
      <c r="H2744" s="58">
        <f t="shared" si="440"/>
        <v>0.55034400674878414</v>
      </c>
      <c r="I2744" s="12">
        <f t="shared" si="441"/>
        <v>0.66476648086766865</v>
      </c>
      <c r="J2744" s="12">
        <f t="shared" si="442"/>
        <v>1.3576621133437279</v>
      </c>
      <c r="K2744" s="12">
        <f t="shared" si="443"/>
        <v>2.0304677592826574</v>
      </c>
      <c r="L2744" s="61">
        <f t="shared" si="444"/>
        <v>0.87904541639913414</v>
      </c>
      <c r="M2744" s="11">
        <f t="shared" si="445"/>
        <v>0.55203717297326482</v>
      </c>
      <c r="N2744" s="12">
        <f t="shared" si="446"/>
        <v>0.66678893421689522</v>
      </c>
      <c r="O2744" s="12">
        <f t="shared" si="447"/>
        <v>1.3619756136371051</v>
      </c>
      <c r="P2744" s="12">
        <f t="shared" si="448"/>
        <v>2.0281977138976495</v>
      </c>
      <c r="Q2744" s="13">
        <f t="shared" si="449"/>
        <v>0.88134879736343896</v>
      </c>
    </row>
    <row r="2745" spans="1:17" x14ac:dyDescent="0.25">
      <c r="A2745" s="53">
        <v>2741</v>
      </c>
      <c r="B2745" s="56">
        <v>314.95454545711254</v>
      </c>
      <c r="C2745" s="21">
        <v>57.442727272956745</v>
      </c>
      <c r="D2745" s="22">
        <v>43.188000000000002</v>
      </c>
      <c r="E2745" s="22">
        <v>31.363</v>
      </c>
      <c r="F2745" s="22">
        <v>25.573</v>
      </c>
      <c r="G2745" s="23">
        <v>21.689090909182369</v>
      </c>
      <c r="H2745" s="58">
        <f t="shared" si="440"/>
        <v>0.5523685922329542</v>
      </c>
      <c r="I2745" s="12">
        <f t="shared" si="441"/>
        <v>0.66586584663237314</v>
      </c>
      <c r="J2745" s="12">
        <f t="shared" si="442"/>
        <v>1.3599073638044585</v>
      </c>
      <c r="K2745" s="12">
        <f t="shared" si="443"/>
        <v>2.0273037942734713</v>
      </c>
      <c r="L2745" s="61">
        <f t="shared" si="444"/>
        <v>0.88090213328965006</v>
      </c>
      <c r="M2745" s="11">
        <f t="shared" si="445"/>
        <v>0.55198710098453974</v>
      </c>
      <c r="N2745" s="12">
        <f t="shared" si="446"/>
        <v>0.66629924720731004</v>
      </c>
      <c r="O2745" s="12">
        <f t="shared" si="447"/>
        <v>1.3610418198853984</v>
      </c>
      <c r="P2745" s="12">
        <f t="shared" si="448"/>
        <v>2.0211965796151863</v>
      </c>
      <c r="Q2745" s="13">
        <f t="shared" si="449"/>
        <v>0.88067492219108245</v>
      </c>
    </row>
    <row r="2746" spans="1:17" x14ac:dyDescent="0.25">
      <c r="A2746" s="53">
        <v>2742</v>
      </c>
      <c r="B2746" s="56">
        <v>315.11454544935259</v>
      </c>
      <c r="C2746" s="21">
        <v>57.4854545455471</v>
      </c>
      <c r="D2746" s="22">
        <v>43.186999999999998</v>
      </c>
      <c r="E2746" s="22">
        <v>31.361000000000001</v>
      </c>
      <c r="F2746" s="22">
        <v>25.571999999999999</v>
      </c>
      <c r="G2746" s="23">
        <v>21.646818181679464</v>
      </c>
      <c r="H2746" s="58">
        <f t="shared" si="440"/>
        <v>0.55095909919070096</v>
      </c>
      <c r="I2746" s="12">
        <f t="shared" si="441"/>
        <v>0.66614777915050039</v>
      </c>
      <c r="J2746" s="12">
        <f t="shared" si="442"/>
        <v>1.3608332417056164</v>
      </c>
      <c r="K2746" s="12">
        <f t="shared" si="443"/>
        <v>2.0070060447810061</v>
      </c>
      <c r="L2746" s="61">
        <f t="shared" si="444"/>
        <v>0.87925930621358617</v>
      </c>
      <c r="M2746" s="11">
        <f t="shared" si="445"/>
        <v>0.55154411243439783</v>
      </c>
      <c r="N2746" s="12">
        <f t="shared" si="446"/>
        <v>0.6658679391304404</v>
      </c>
      <c r="O2746" s="12">
        <f t="shared" si="447"/>
        <v>1.3601945083382401</v>
      </c>
      <c r="P2746" s="12">
        <f t="shared" si="448"/>
        <v>2.0236452295374234</v>
      </c>
      <c r="Q2746" s="13">
        <f t="shared" si="449"/>
        <v>0.88023177845437039</v>
      </c>
    </row>
    <row r="2747" spans="1:17" x14ac:dyDescent="0.25">
      <c r="A2747" s="53">
        <v>2743</v>
      </c>
      <c r="B2747" s="56">
        <v>315.08807692399387</v>
      </c>
      <c r="C2747" s="21">
        <v>57.461923077042684</v>
      </c>
      <c r="D2747" s="22">
        <v>43.19</v>
      </c>
      <c r="E2747" s="22">
        <v>31.363</v>
      </c>
      <c r="F2747" s="22">
        <v>25.574999999999999</v>
      </c>
      <c r="G2747" s="23">
        <v>21.67192307704272</v>
      </c>
      <c r="H2747" s="58">
        <f t="shared" si="440"/>
        <v>0.5519369660680723</v>
      </c>
      <c r="I2747" s="12">
        <f t="shared" si="441"/>
        <v>0.66603550546206547</v>
      </c>
      <c r="J2747" s="12">
        <f t="shared" si="442"/>
        <v>1.3609540295611344</v>
      </c>
      <c r="K2747" s="12">
        <f t="shared" si="443"/>
        <v>2.0182030942734936</v>
      </c>
      <c r="L2747" s="61">
        <f t="shared" si="444"/>
        <v>0.88038020934337569</v>
      </c>
      <c r="M2747" s="11">
        <f t="shared" si="445"/>
        <v>0.55183284277806011</v>
      </c>
      <c r="N2747" s="12">
        <f t="shared" si="446"/>
        <v>0.66617147527684673</v>
      </c>
      <c r="O2747" s="12">
        <f t="shared" si="447"/>
        <v>1.3608481727019019</v>
      </c>
      <c r="P2747" s="12">
        <f t="shared" si="448"/>
        <v>2.0204740310804188</v>
      </c>
      <c r="Q2747" s="13">
        <f t="shared" si="449"/>
        <v>0.88046701232257096</v>
      </c>
    </row>
    <row r="2748" spans="1:17" x14ac:dyDescent="0.25">
      <c r="A2748" s="53">
        <v>2744</v>
      </c>
      <c r="B2748" s="56">
        <v>314.43181817830919</v>
      </c>
      <c r="C2748" s="21">
        <v>57.44545454535978</v>
      </c>
      <c r="D2748" s="22">
        <v>43.189</v>
      </c>
      <c r="E2748" s="22">
        <v>31.361999999999998</v>
      </c>
      <c r="F2748" s="22">
        <v>25.573</v>
      </c>
      <c r="G2748" s="23">
        <v>21.648181818039575</v>
      </c>
      <c r="H2748" s="58">
        <f t="shared" si="440"/>
        <v>0.55138501858558353</v>
      </c>
      <c r="I2748" s="12">
        <f t="shared" si="441"/>
        <v>0.66464830087576976</v>
      </c>
      <c r="J2748" s="12">
        <f t="shared" si="442"/>
        <v>1.3578848599857889</v>
      </c>
      <c r="K2748" s="12">
        <f t="shared" si="443"/>
        <v>2.0028432120978672</v>
      </c>
      <c r="L2748" s="61">
        <f t="shared" si="444"/>
        <v>0.8783680828800603</v>
      </c>
      <c r="M2748" s="11">
        <f t="shared" si="445"/>
        <v>0.55247317976386057</v>
      </c>
      <c r="N2748" s="12">
        <f t="shared" si="446"/>
        <v>0.66674751657546605</v>
      </c>
      <c r="O2748" s="12">
        <f t="shared" si="447"/>
        <v>1.3620920551858569</v>
      </c>
      <c r="P2748" s="12">
        <f t="shared" si="448"/>
        <v>2.0187064239135908</v>
      </c>
      <c r="Q2748" s="13">
        <f t="shared" si="449"/>
        <v>0.88117256720838344</v>
      </c>
    </row>
    <row r="2749" spans="1:17" x14ac:dyDescent="0.25">
      <c r="A2749" s="53">
        <v>2745</v>
      </c>
      <c r="B2749" s="56">
        <v>315.61818182216666</v>
      </c>
      <c r="C2749" s="21">
        <v>57.49818181799219</v>
      </c>
      <c r="D2749" s="22">
        <v>43.188000000000002</v>
      </c>
      <c r="E2749" s="22">
        <v>31.361999999999998</v>
      </c>
      <c r="F2749" s="22">
        <v>25.573</v>
      </c>
      <c r="G2749" s="23">
        <v>21.699545454498093</v>
      </c>
      <c r="H2749" s="58">
        <f t="shared" si="440"/>
        <v>0.55138744188655242</v>
      </c>
      <c r="I2749" s="12">
        <f t="shared" si="441"/>
        <v>0.66721245945832608</v>
      </c>
      <c r="J2749" s="12">
        <f t="shared" si="442"/>
        <v>1.3630082130858818</v>
      </c>
      <c r="K2749" s="12">
        <f t="shared" si="443"/>
        <v>2.0370587683072325</v>
      </c>
      <c r="L2749" s="61">
        <f t="shared" si="444"/>
        <v>0.88164861537580919</v>
      </c>
      <c r="M2749" s="11">
        <f t="shared" si="445"/>
        <v>0.55321939449893098</v>
      </c>
      <c r="N2749" s="12">
        <f t="shared" si="446"/>
        <v>0.66740306885626843</v>
      </c>
      <c r="O2749" s="12">
        <f t="shared" si="447"/>
        <v>1.3634143568224424</v>
      </c>
      <c r="P2749" s="12">
        <f t="shared" si="448"/>
        <v>2.0198636115809636</v>
      </c>
      <c r="Q2749" s="13">
        <f t="shared" si="449"/>
        <v>0.88212681138501325</v>
      </c>
    </row>
    <row r="2750" spans="1:17" x14ac:dyDescent="0.25">
      <c r="A2750" s="53">
        <v>2746</v>
      </c>
      <c r="B2750" s="56">
        <v>316.23857143252826</v>
      </c>
      <c r="C2750" s="21">
        <v>57.447142856992286</v>
      </c>
      <c r="D2750" s="22">
        <v>43.188000000000002</v>
      </c>
      <c r="E2750" s="22">
        <v>31.361999999999998</v>
      </c>
      <c r="F2750" s="22">
        <v>25.573</v>
      </c>
      <c r="G2750" s="23">
        <v>21.66</v>
      </c>
      <c r="H2750" s="58">
        <f t="shared" si="440"/>
        <v>0.5544487747337733</v>
      </c>
      <c r="I2750" s="12">
        <f t="shared" si="441"/>
        <v>0.66852395449122304</v>
      </c>
      <c r="J2750" s="12">
        <f t="shared" si="442"/>
        <v>1.3656873874267075</v>
      </c>
      <c r="K2750" s="12">
        <f t="shared" si="443"/>
        <v>2.0204355445472033</v>
      </c>
      <c r="L2750" s="61">
        <f t="shared" si="444"/>
        <v>0.88366532275638154</v>
      </c>
      <c r="M2750" s="11">
        <f t="shared" si="445"/>
        <v>0.55357121835421752</v>
      </c>
      <c r="N2750" s="12">
        <f t="shared" si="446"/>
        <v>0.66795330208807102</v>
      </c>
      <c r="O2750" s="12">
        <f t="shared" si="447"/>
        <v>1.3645721769586054</v>
      </c>
      <c r="P2750" s="12">
        <f t="shared" si="448"/>
        <v>2.0242466065410625</v>
      </c>
      <c r="Q2750" s="13">
        <f t="shared" si="449"/>
        <v>0.88292033666057868</v>
      </c>
    </row>
    <row r="2751" spans="1:17" x14ac:dyDescent="0.25">
      <c r="A2751" s="53">
        <v>2747</v>
      </c>
      <c r="B2751" s="56">
        <v>316.34181819013611</v>
      </c>
      <c r="C2751" s="21">
        <v>57.444090909138708</v>
      </c>
      <c r="D2751" s="22">
        <v>43.19</v>
      </c>
      <c r="E2751" s="22">
        <v>31.364999999999998</v>
      </c>
      <c r="F2751" s="22">
        <v>25.577000000000002</v>
      </c>
      <c r="G2751" s="23">
        <v>21.658181818277626</v>
      </c>
      <c r="H2751" s="58">
        <f t="shared" si="440"/>
        <v>0.55482636564938737</v>
      </c>
      <c r="I2751" s="12">
        <f t="shared" si="441"/>
        <v>0.66879876995800458</v>
      </c>
      <c r="J2751" s="12">
        <f t="shared" si="442"/>
        <v>1.3663692907314111</v>
      </c>
      <c r="K2751" s="12">
        <f t="shared" si="443"/>
        <v>2.0180945091148592</v>
      </c>
      <c r="L2751" s="61">
        <f t="shared" si="444"/>
        <v>0.88398430059982114</v>
      </c>
      <c r="M2751" s="11">
        <f t="shared" si="445"/>
        <v>0.55375118174703897</v>
      </c>
      <c r="N2751" s="12">
        <f t="shared" si="446"/>
        <v>0.66813004073929627</v>
      </c>
      <c r="O2751" s="12">
        <f t="shared" si="447"/>
        <v>1.3648832050041779</v>
      </c>
      <c r="P2751" s="12">
        <f t="shared" si="448"/>
        <v>2.0254557698572428</v>
      </c>
      <c r="Q2751" s="13">
        <f t="shared" si="449"/>
        <v>0.88320199889019335</v>
      </c>
    </row>
    <row r="2752" spans="1:17" x14ac:dyDescent="0.25">
      <c r="A2752" s="53">
        <v>2748</v>
      </c>
      <c r="B2752" s="56">
        <v>317.09826087034526</v>
      </c>
      <c r="C2752" s="21">
        <v>57.411304347505393</v>
      </c>
      <c r="D2752" s="22">
        <v>43.194000000000003</v>
      </c>
      <c r="E2752" s="22">
        <v>31.37</v>
      </c>
      <c r="F2752" s="22">
        <v>25.58</v>
      </c>
      <c r="G2752" s="23">
        <v>21.685217391075184</v>
      </c>
      <c r="H2752" s="58">
        <f t="shared" si="440"/>
        <v>0.55759209537844678</v>
      </c>
      <c r="I2752" s="12">
        <f t="shared" si="441"/>
        <v>0.67045471259798972</v>
      </c>
      <c r="J2752" s="12">
        <f t="shared" si="442"/>
        <v>1.3691634752605575</v>
      </c>
      <c r="K2752" s="12">
        <f t="shared" si="443"/>
        <v>2.0354041079450824</v>
      </c>
      <c r="L2752" s="61">
        <f t="shared" si="444"/>
        <v>0.88758184252605898</v>
      </c>
      <c r="M2752" s="11">
        <f t="shared" si="445"/>
        <v>0.55418071329274043</v>
      </c>
      <c r="N2752" s="12">
        <f t="shared" si="446"/>
        <v>0.66867612744994098</v>
      </c>
      <c r="O2752" s="12">
        <f t="shared" si="447"/>
        <v>1.3659823709538783</v>
      </c>
      <c r="P2752" s="12">
        <f t="shared" si="448"/>
        <v>2.0261043425203398</v>
      </c>
      <c r="Q2752" s="13">
        <f t="shared" si="449"/>
        <v>0.88385897174163919</v>
      </c>
    </row>
    <row r="2753" spans="1:17" x14ac:dyDescent="0.25">
      <c r="A2753" s="53">
        <v>2749</v>
      </c>
      <c r="B2753" s="56">
        <v>316.93652174515591</v>
      </c>
      <c r="C2753" s="21">
        <v>57.509130434966664</v>
      </c>
      <c r="D2753" s="22">
        <v>43.192</v>
      </c>
      <c r="E2753" s="22">
        <v>31.366</v>
      </c>
      <c r="F2753" s="22">
        <v>25.577999999999999</v>
      </c>
      <c r="G2753" s="23">
        <v>21.689565217483278</v>
      </c>
      <c r="H2753" s="58">
        <f t="shared" si="440"/>
        <v>0.55342186617770706</v>
      </c>
      <c r="I2753" s="12">
        <f t="shared" si="441"/>
        <v>0.66999941177311839</v>
      </c>
      <c r="J2753" s="12">
        <f t="shared" si="442"/>
        <v>1.3689379826587591</v>
      </c>
      <c r="K2753" s="12">
        <f t="shared" si="443"/>
        <v>2.0376870095017017</v>
      </c>
      <c r="L2753" s="61">
        <f t="shared" si="444"/>
        <v>0.88481398314254378</v>
      </c>
      <c r="M2753" s="11">
        <f t="shared" si="445"/>
        <v>0.55441457379662396</v>
      </c>
      <c r="N2753" s="12">
        <f t="shared" si="446"/>
        <v>0.66872575121376587</v>
      </c>
      <c r="O2753" s="12">
        <f t="shared" si="447"/>
        <v>1.3660500972357401</v>
      </c>
      <c r="P2753" s="12">
        <f t="shared" si="448"/>
        <v>2.0312993989151029</v>
      </c>
      <c r="Q2753" s="13">
        <f t="shared" si="449"/>
        <v>0.88427713961271093</v>
      </c>
    </row>
    <row r="2754" spans="1:17" x14ac:dyDescent="0.25">
      <c r="A2754" s="53">
        <v>2750</v>
      </c>
      <c r="B2754" s="56">
        <v>315.6466666648048</v>
      </c>
      <c r="C2754" s="21">
        <v>57.456666666616343</v>
      </c>
      <c r="D2754" s="22">
        <v>43.192</v>
      </c>
      <c r="E2754" s="22">
        <v>31.366</v>
      </c>
      <c r="F2754" s="22">
        <v>25.577000000000002</v>
      </c>
      <c r="G2754" s="23">
        <v>21.683333333534392</v>
      </c>
      <c r="H2754" s="58">
        <f t="shared" si="440"/>
        <v>0.5531967098178221</v>
      </c>
      <c r="I2754" s="12">
        <f t="shared" si="441"/>
        <v>0.66727267602064266</v>
      </c>
      <c r="J2754" s="12">
        <f t="shared" si="442"/>
        <v>1.3631312258801387</v>
      </c>
      <c r="K2754" s="12">
        <f t="shared" si="443"/>
        <v>2.0266672374867554</v>
      </c>
      <c r="L2754" s="61">
        <f t="shared" si="444"/>
        <v>0.88235184495067909</v>
      </c>
      <c r="M2754" s="11">
        <f t="shared" si="445"/>
        <v>0.55383622379074549</v>
      </c>
      <c r="N2754" s="12">
        <f t="shared" si="446"/>
        <v>0.66814696778947824</v>
      </c>
      <c r="O2754" s="12">
        <f t="shared" si="447"/>
        <v>1.364884132796808</v>
      </c>
      <c r="P2754" s="12">
        <f t="shared" si="448"/>
        <v>2.0359034073727171</v>
      </c>
      <c r="Q2754" s="13">
        <f t="shared" si="449"/>
        <v>0.88374897769290606</v>
      </c>
    </row>
    <row r="2755" spans="1:17" x14ac:dyDescent="0.25">
      <c r="A2755" s="53">
        <v>2751</v>
      </c>
      <c r="B2755" s="56">
        <v>316.21347824949771</v>
      </c>
      <c r="C2755" s="21">
        <v>57.453478261192686</v>
      </c>
      <c r="D2755" s="22">
        <v>43.194000000000003</v>
      </c>
      <c r="E2755" s="22">
        <v>31.367999999999999</v>
      </c>
      <c r="F2755" s="22">
        <v>25.579000000000001</v>
      </c>
      <c r="G2755" s="23">
        <v>21.640869565032517</v>
      </c>
      <c r="H2755" s="58">
        <f t="shared" si="440"/>
        <v>0.55439173940549413</v>
      </c>
      <c r="I2755" s="12">
        <f t="shared" si="441"/>
        <v>0.66847090785028251</v>
      </c>
      <c r="J2755" s="12">
        <f t="shared" si="442"/>
        <v>1.3655790216336925</v>
      </c>
      <c r="K2755" s="12">
        <f t="shared" si="443"/>
        <v>2.0073832207395426</v>
      </c>
      <c r="L2755" s="61">
        <f t="shared" si="444"/>
        <v>0.88296689284018037</v>
      </c>
      <c r="M2755" s="11">
        <f t="shared" si="445"/>
        <v>0.55341062372500693</v>
      </c>
      <c r="N2755" s="12">
        <f t="shared" si="446"/>
        <v>0.66778148382083657</v>
      </c>
      <c r="O2755" s="12">
        <f t="shared" si="447"/>
        <v>1.3641703294909546</v>
      </c>
      <c r="P2755" s="12">
        <f t="shared" si="448"/>
        <v>2.0366056588677135</v>
      </c>
      <c r="Q2755" s="13">
        <f t="shared" si="449"/>
        <v>0.88327758829898273</v>
      </c>
    </row>
    <row r="2756" spans="1:17" x14ac:dyDescent="0.25">
      <c r="A2756" s="53">
        <v>2752</v>
      </c>
      <c r="B2756" s="56">
        <v>315.78249999884429</v>
      </c>
      <c r="C2756" s="21">
        <v>57.466250000133186</v>
      </c>
      <c r="D2756" s="22">
        <v>43.191000000000003</v>
      </c>
      <c r="E2756" s="22">
        <v>31.364999999999998</v>
      </c>
      <c r="F2756" s="22">
        <v>25.574999999999999</v>
      </c>
      <c r="G2756" s="23">
        <v>21.767500000443761</v>
      </c>
      <c r="H2756" s="58">
        <f t="shared" si="440"/>
        <v>0.55302446541373729</v>
      </c>
      <c r="I2756" s="12">
        <f t="shared" si="441"/>
        <v>0.66755982580509932</v>
      </c>
      <c r="J2756" s="12">
        <f t="shared" si="442"/>
        <v>1.3634822970589136</v>
      </c>
      <c r="K2756" s="12">
        <f t="shared" si="443"/>
        <v>2.0734241630705745</v>
      </c>
      <c r="L2756" s="61">
        <f t="shared" si="444"/>
        <v>0.88457579047331214</v>
      </c>
      <c r="M2756" s="11">
        <f t="shared" si="445"/>
        <v>0.55252701686524941</v>
      </c>
      <c r="N2756" s="12">
        <f t="shared" si="446"/>
        <v>0.66714037713594798</v>
      </c>
      <c r="O2756" s="12">
        <f t="shared" si="447"/>
        <v>1.3629775441654797</v>
      </c>
      <c r="P2756" s="12">
        <f t="shared" si="448"/>
        <v>2.0321786066392002</v>
      </c>
      <c r="Q2756" s="13">
        <f t="shared" si="449"/>
        <v>0.88210002266815479</v>
      </c>
    </row>
    <row r="2757" spans="1:17" x14ac:dyDescent="0.25">
      <c r="A2757" s="53">
        <v>2753</v>
      </c>
      <c r="B2757" s="56">
        <v>314.34863635417423</v>
      </c>
      <c r="C2757" s="21">
        <v>57.468181818375797</v>
      </c>
      <c r="D2757" s="22">
        <v>43.19</v>
      </c>
      <c r="E2757" s="22">
        <v>31.363</v>
      </c>
      <c r="F2757" s="22">
        <v>25.574000000000002</v>
      </c>
      <c r="G2757" s="23">
        <v>21.745454545939538</v>
      </c>
      <c r="H2757" s="58">
        <f t="shared" si="440"/>
        <v>0.55040032469262368</v>
      </c>
      <c r="I2757" s="12">
        <f t="shared" si="441"/>
        <v>0.66447247052121061</v>
      </c>
      <c r="J2757" s="12">
        <f t="shared" si="442"/>
        <v>1.3575256363541819</v>
      </c>
      <c r="K2757" s="12">
        <f t="shared" si="443"/>
        <v>2.0526636037505028</v>
      </c>
      <c r="L2757" s="61">
        <f t="shared" si="444"/>
        <v>0.87996818931774679</v>
      </c>
      <c r="M2757" s="11">
        <f t="shared" si="445"/>
        <v>0.55231528456237633</v>
      </c>
      <c r="N2757" s="12">
        <f t="shared" si="446"/>
        <v>0.66671124021903327</v>
      </c>
      <c r="O2757" s="12">
        <f t="shared" si="447"/>
        <v>1.3621673073448552</v>
      </c>
      <c r="P2757" s="12">
        <f t="shared" si="448"/>
        <v>2.0300163145925425</v>
      </c>
      <c r="Q2757" s="13">
        <f t="shared" si="449"/>
        <v>0.88159079910753546</v>
      </c>
    </row>
    <row r="2758" spans="1:17" x14ac:dyDescent="0.25">
      <c r="A2758" s="53">
        <v>2754</v>
      </c>
      <c r="B2758" s="56">
        <v>315.18500000053791</v>
      </c>
      <c r="C2758" s="21">
        <v>57.468636363587507</v>
      </c>
      <c r="D2758" s="22">
        <v>43.19</v>
      </c>
      <c r="E2758" s="22">
        <v>31.363</v>
      </c>
      <c r="F2758" s="22">
        <v>25.574999999999999</v>
      </c>
      <c r="G2758" s="23">
        <v>21.68</v>
      </c>
      <c r="H2758" s="58">
        <f t="shared" si="440"/>
        <v>0.55184716518921773</v>
      </c>
      <c r="I2758" s="12">
        <f t="shared" si="441"/>
        <v>0.66624038217751325</v>
      </c>
      <c r="J2758" s="12">
        <f t="shared" si="442"/>
        <v>1.3613726675904367</v>
      </c>
      <c r="K2758" s="12">
        <f t="shared" si="443"/>
        <v>2.0230102695798329</v>
      </c>
      <c r="L2758" s="61">
        <f t="shared" si="444"/>
        <v>0.88068457484235718</v>
      </c>
      <c r="M2758" s="11">
        <f t="shared" si="445"/>
        <v>0.55231391068287006</v>
      </c>
      <c r="N2758" s="12">
        <f t="shared" si="446"/>
        <v>0.66690627780107137</v>
      </c>
      <c r="O2758" s="12">
        <f t="shared" si="447"/>
        <v>1.3626826934907819</v>
      </c>
      <c r="P2758" s="12">
        <f t="shared" si="448"/>
        <v>2.0278731391844582</v>
      </c>
      <c r="Q2758" s="13">
        <f t="shared" si="449"/>
        <v>0.88162654691673636</v>
      </c>
    </row>
    <row r="2759" spans="1:17" x14ac:dyDescent="0.25">
      <c r="A2759" s="53">
        <v>2755</v>
      </c>
      <c r="B2759" s="56">
        <v>315.05565218244737</v>
      </c>
      <c r="C2759" s="21">
        <v>57.472173913090387</v>
      </c>
      <c r="D2759" s="22">
        <v>43.188000000000002</v>
      </c>
      <c r="E2759" s="22">
        <v>31.361000000000001</v>
      </c>
      <c r="F2759" s="22">
        <v>25.573</v>
      </c>
      <c r="G2759" s="23">
        <v>21.643478260729353</v>
      </c>
      <c r="H2759" s="58">
        <f t="shared" si="440"/>
        <v>0.55140684736014434</v>
      </c>
      <c r="I2759" s="12">
        <f t="shared" si="441"/>
        <v>0.66596696580376968</v>
      </c>
      <c r="J2759" s="12">
        <f t="shared" si="442"/>
        <v>1.3608139779822366</v>
      </c>
      <c r="K2759" s="12">
        <f t="shared" si="443"/>
        <v>2.0044147423454919</v>
      </c>
      <c r="L2759" s="61">
        <f t="shared" si="444"/>
        <v>0.87933888311026465</v>
      </c>
      <c r="M2759" s="11">
        <f t="shared" si="445"/>
        <v>0.55176607343630135</v>
      </c>
      <c r="N2759" s="12">
        <f t="shared" si="446"/>
        <v>0.66633151156121784</v>
      </c>
      <c r="O2759" s="12">
        <f t="shared" si="447"/>
        <v>1.3615912388256268</v>
      </c>
      <c r="P2759" s="12">
        <f t="shared" si="448"/>
        <v>2.0277575231790808</v>
      </c>
      <c r="Q2759" s="13">
        <f t="shared" si="449"/>
        <v>0.8809082941047216</v>
      </c>
    </row>
    <row r="2760" spans="1:17" x14ac:dyDescent="0.25">
      <c r="A2760" s="53">
        <v>2756</v>
      </c>
      <c r="B2760" s="56">
        <v>315.56888889118272</v>
      </c>
      <c r="C2760" s="21">
        <v>57.479629629669944</v>
      </c>
      <c r="D2760" s="22">
        <v>43.186</v>
      </c>
      <c r="E2760" s="22">
        <v>31.358000000000001</v>
      </c>
      <c r="F2760" s="22">
        <v>25.571000000000002</v>
      </c>
      <c r="G2760" s="23">
        <v>21.670370370330033</v>
      </c>
      <c r="H2760" s="58">
        <f t="shared" si="440"/>
        <v>0.55193974005759516</v>
      </c>
      <c r="I2760" s="12">
        <f t="shared" si="441"/>
        <v>0.666995453354715</v>
      </c>
      <c r="J2760" s="12">
        <f t="shared" si="442"/>
        <v>1.363266324914389</v>
      </c>
      <c r="K2760" s="12">
        <f t="shared" si="443"/>
        <v>2.0225509651750953</v>
      </c>
      <c r="L2760" s="61">
        <f t="shared" si="444"/>
        <v>0.8812494182182079</v>
      </c>
      <c r="M2760" s="11">
        <f t="shared" si="445"/>
        <v>0.55176309690839387</v>
      </c>
      <c r="N2760" s="12">
        <f t="shared" si="446"/>
        <v>0.66581586981533725</v>
      </c>
      <c r="O2760" s="12">
        <f t="shared" si="447"/>
        <v>1.3606377639084037</v>
      </c>
      <c r="P2760" s="12">
        <f t="shared" si="448"/>
        <v>2.0115293424530707</v>
      </c>
      <c r="Q2760" s="13">
        <f t="shared" si="449"/>
        <v>0.87980646033846077</v>
      </c>
    </row>
    <row r="2761" spans="1:17" x14ac:dyDescent="0.25">
      <c r="A2761" s="53">
        <v>2757</v>
      </c>
      <c r="B2761" s="56">
        <v>316.37272726214724</v>
      </c>
      <c r="C2761" s="21">
        <v>57.4927272725281</v>
      </c>
      <c r="D2761" s="22">
        <v>43.195</v>
      </c>
      <c r="E2761" s="22">
        <v>31.366</v>
      </c>
      <c r="F2761" s="22">
        <v>25.579000000000001</v>
      </c>
      <c r="G2761" s="23">
        <v>21.647272727471773</v>
      </c>
      <c r="H2761" s="58">
        <f t="shared" si="440"/>
        <v>0.55318709266127786</v>
      </c>
      <c r="I2761" s="12">
        <f t="shared" si="441"/>
        <v>0.66863793909490921</v>
      </c>
      <c r="J2761" s="12">
        <f t="shared" si="442"/>
        <v>1.3667389289016214</v>
      </c>
      <c r="K2761" s="12">
        <f t="shared" si="443"/>
        <v>2.0116650096301654</v>
      </c>
      <c r="L2761" s="61">
        <f t="shared" si="444"/>
        <v>0.8826020796150853</v>
      </c>
      <c r="M2761" s="11">
        <f t="shared" si="445"/>
        <v>0.55236343285574363</v>
      </c>
      <c r="N2761" s="12">
        <f t="shared" si="446"/>
        <v>0.66640645136658405</v>
      </c>
      <c r="O2761" s="12">
        <f t="shared" si="447"/>
        <v>1.3619950315144325</v>
      </c>
      <c r="P2761" s="12">
        <f t="shared" si="448"/>
        <v>2.0088291897255517</v>
      </c>
      <c r="Q2761" s="13">
        <f t="shared" si="449"/>
        <v>0.88046431875752307</v>
      </c>
    </row>
    <row r="2762" spans="1:17" x14ac:dyDescent="0.25">
      <c r="A2762" s="53">
        <v>2758</v>
      </c>
      <c r="B2762" s="56">
        <v>314.3900000000956</v>
      </c>
      <c r="C2762" s="21">
        <v>57.469999999952165</v>
      </c>
      <c r="D2762" s="22">
        <v>43.194000000000003</v>
      </c>
      <c r="E2762" s="22">
        <v>31.364999999999998</v>
      </c>
      <c r="F2762" s="22">
        <v>25.577000000000002</v>
      </c>
      <c r="G2762" s="23">
        <v>21.660000000190848</v>
      </c>
      <c r="H2762" s="58">
        <f t="shared" ref="H2762:H2825" si="450">$B2762*0.025/(C2762-D2762)</f>
        <v>0.55055687867951297</v>
      </c>
      <c r="I2762" s="12">
        <f t="shared" ref="I2762:I2825" si="451">$B2762*0.025/(D2762-E2762)</f>
        <v>0.66444754417130669</v>
      </c>
      <c r="J2762" s="12">
        <f t="shared" ref="J2762:J2825" si="452">$B2762*0.025/(E2762-F2762)</f>
        <v>1.3579388389776079</v>
      </c>
      <c r="K2762" s="12">
        <f t="shared" ref="K2762:K2825" si="453">$B2762*0.025/(F2762-G2762)</f>
        <v>2.006573908701899</v>
      </c>
      <c r="L2762" s="61">
        <f t="shared" ref="L2762:L2825" si="454">POWER(0.025/0.1*(1/H2762+1/I2762+1/J2762+1/K2762),-1)</f>
        <v>0.8779391231560767</v>
      </c>
      <c r="M2762" s="11">
        <f t="shared" ref="M2762:M2825" si="455">AVERAGE(H2759:H2765)</f>
        <v>0.55226542099530251</v>
      </c>
      <c r="N2762" s="12">
        <f t="shared" ref="N2762:N2825" si="456">AVERAGE(I2759:I2765)</f>
        <v>0.66618377067102708</v>
      </c>
      <c r="O2762" s="12">
        <f t="shared" ref="O2762:O2825" si="457">AVERAGE(J2759:J2765)</f>
        <v>1.361639174471118</v>
      </c>
      <c r="P2762" s="12">
        <f t="shared" ref="P2762:P2825" si="458">AVERAGE(K2759:K2765)</f>
        <v>2.0077015087179797</v>
      </c>
      <c r="Q2762" s="13">
        <f t="shared" ref="Q2762:Q2825" si="459">AVERAGE(L2759:L2765)</f>
        <v>0.8802138954333899</v>
      </c>
    </row>
    <row r="2763" spans="1:17" x14ac:dyDescent="0.25">
      <c r="A2763" s="53">
        <v>2759</v>
      </c>
      <c r="B2763" s="56">
        <v>314.12818182523188</v>
      </c>
      <c r="C2763" s="21">
        <v>57.4</v>
      </c>
      <c r="D2763" s="22">
        <v>43.198999999999998</v>
      </c>
      <c r="E2763" s="22">
        <v>31.370999999999999</v>
      </c>
      <c r="F2763" s="22">
        <v>25.582999999999998</v>
      </c>
      <c r="G2763" s="23">
        <v>21.575909091261565</v>
      </c>
      <c r="H2763" s="58">
        <f t="shared" si="450"/>
        <v>0.55300362971838579</v>
      </c>
      <c r="I2763" s="12">
        <f t="shared" si="451"/>
        <v>0.66395033358393618</v>
      </c>
      <c r="J2763" s="12">
        <f t="shared" si="452"/>
        <v>1.3568079726383546</v>
      </c>
      <c r="K2763" s="12">
        <f t="shared" si="453"/>
        <v>1.9598268979885083</v>
      </c>
      <c r="L2763" s="61">
        <f t="shared" si="454"/>
        <v>0.87686295410948656</v>
      </c>
      <c r="M2763" s="11">
        <f t="shared" si="455"/>
        <v>0.55297262702014327</v>
      </c>
      <c r="N2763" s="12">
        <f t="shared" si="456"/>
        <v>0.6666412834547143</v>
      </c>
      <c r="O2763" s="12">
        <f t="shared" si="457"/>
        <v>1.3625568109103254</v>
      </c>
      <c r="P2763" s="12">
        <f t="shared" si="458"/>
        <v>2.0079583053564809</v>
      </c>
      <c r="Q2763" s="13">
        <f t="shared" si="459"/>
        <v>0.88097019262279552</v>
      </c>
    </row>
    <row r="2764" spans="1:17" x14ac:dyDescent="0.25">
      <c r="A2764" s="53">
        <v>2760</v>
      </c>
      <c r="B2764" s="56">
        <v>316.38461538098636</v>
      </c>
      <c r="C2764" s="21">
        <v>57.460769230812048</v>
      </c>
      <c r="D2764" s="22">
        <v>43.198999999999998</v>
      </c>
      <c r="E2764" s="22">
        <v>31.369</v>
      </c>
      <c r="F2764" s="22">
        <v>25.582999999999998</v>
      </c>
      <c r="G2764" s="23">
        <v>21.693846153503728</v>
      </c>
      <c r="H2764" s="58">
        <f t="shared" si="450"/>
        <v>0.55460267632407168</v>
      </c>
      <c r="I2764" s="12">
        <f t="shared" si="451"/>
        <v>0.66860654137993747</v>
      </c>
      <c r="J2764" s="12">
        <f t="shared" si="452"/>
        <v>1.3670265095963805</v>
      </c>
      <c r="K2764" s="12">
        <f t="shared" si="453"/>
        <v>2.0337625346578698</v>
      </c>
      <c r="L2764" s="61">
        <f t="shared" si="454"/>
        <v>0.8845731982511823</v>
      </c>
      <c r="M2764" s="11">
        <f t="shared" si="455"/>
        <v>0.55351125255053046</v>
      </c>
      <c r="N2764" s="12">
        <f t="shared" si="456"/>
        <v>0.66683331485280051</v>
      </c>
      <c r="O2764" s="12">
        <f t="shared" si="457"/>
        <v>1.3629822993445555</v>
      </c>
      <c r="P2764" s="12">
        <f t="shared" si="458"/>
        <v>2.0082407992539077</v>
      </c>
      <c r="Q2764" s="13">
        <f t="shared" si="459"/>
        <v>0.88145437496544743</v>
      </c>
    </row>
    <row r="2765" spans="1:17" x14ac:dyDescent="0.25">
      <c r="A2765" s="53">
        <v>2761</v>
      </c>
      <c r="B2765" s="56">
        <v>314.55392857512925</v>
      </c>
      <c r="C2765" s="21">
        <v>57.461785714245934</v>
      </c>
      <c r="D2765" s="22">
        <v>43.194000000000003</v>
      </c>
      <c r="E2765" s="22">
        <v>31.363</v>
      </c>
      <c r="F2765" s="22">
        <v>25.576000000000001</v>
      </c>
      <c r="G2765" s="23">
        <v>21.673571428491869</v>
      </c>
      <c r="H2765" s="58">
        <f t="shared" si="450"/>
        <v>0.55116108216612958</v>
      </c>
      <c r="I2765" s="12">
        <f t="shared" si="451"/>
        <v>0.66468161730861541</v>
      </c>
      <c r="J2765" s="12">
        <f t="shared" si="452"/>
        <v>1.3588816682872358</v>
      </c>
      <c r="K2765" s="12">
        <f t="shared" si="453"/>
        <v>2.0151165025268276</v>
      </c>
      <c r="L2765" s="61">
        <f t="shared" si="454"/>
        <v>0.87893161157342581</v>
      </c>
      <c r="M2765" s="11">
        <f t="shared" si="455"/>
        <v>0.55305640837290215</v>
      </c>
      <c r="N2765" s="12">
        <f t="shared" si="456"/>
        <v>0.66615673638515049</v>
      </c>
      <c r="O2765" s="12">
        <f t="shared" si="457"/>
        <v>1.3615658350888113</v>
      </c>
      <c r="P2765" s="12">
        <f t="shared" si="458"/>
        <v>2.0079377065891242</v>
      </c>
      <c r="Q2765" s="13">
        <f t="shared" si="459"/>
        <v>0.88070751509995804</v>
      </c>
    </row>
    <row r="2766" spans="1:17" x14ac:dyDescent="0.25">
      <c r="A2766" s="53">
        <v>2762</v>
      </c>
      <c r="B2766" s="56">
        <v>316.59749999860651</v>
      </c>
      <c r="C2766" s="21">
        <v>57.420357142896819</v>
      </c>
      <c r="D2766" s="22">
        <v>43.194000000000003</v>
      </c>
      <c r="E2766" s="22">
        <v>31.366</v>
      </c>
      <c r="F2766" s="22">
        <v>25.577000000000002</v>
      </c>
      <c r="G2766" s="23">
        <v>21.631785714484977</v>
      </c>
      <c r="H2766" s="58">
        <f t="shared" si="450"/>
        <v>0.55635728953403019</v>
      </c>
      <c r="I2766" s="12">
        <f t="shared" si="451"/>
        <v>0.66916955528958066</v>
      </c>
      <c r="J2766" s="12">
        <f t="shared" si="452"/>
        <v>1.3672374330566879</v>
      </c>
      <c r="K2766" s="12">
        <f t="shared" si="453"/>
        <v>2.0062123188150003</v>
      </c>
      <c r="L2766" s="61">
        <f t="shared" si="454"/>
        <v>0.88463296343610398</v>
      </c>
      <c r="M2766" s="11">
        <f t="shared" si="455"/>
        <v>0.55376697378237749</v>
      </c>
      <c r="N2766" s="12">
        <f t="shared" si="456"/>
        <v>0.66683909367482008</v>
      </c>
      <c r="O2766" s="12">
        <f t="shared" si="457"/>
        <v>1.3630106595362346</v>
      </c>
      <c r="P2766" s="12">
        <f t="shared" si="458"/>
        <v>2.0063573874809788</v>
      </c>
      <c r="Q2766" s="13">
        <f t="shared" si="459"/>
        <v>0.88153006153227509</v>
      </c>
    </row>
    <row r="2767" spans="1:17" x14ac:dyDescent="0.25">
      <c r="A2767" s="53">
        <v>2763</v>
      </c>
      <c r="B2767" s="56">
        <v>316.25833333047194</v>
      </c>
      <c r="C2767" s="21">
        <v>57.426666666854089</v>
      </c>
      <c r="D2767" s="22">
        <v>43.198999999999998</v>
      </c>
      <c r="E2767" s="22">
        <v>31.369</v>
      </c>
      <c r="F2767" s="22">
        <v>25.582000000000001</v>
      </c>
      <c r="G2767" s="23">
        <v>21.676666666291567</v>
      </c>
      <c r="H2767" s="58">
        <f t="shared" si="450"/>
        <v>0.55571011877030518</v>
      </c>
      <c r="I2767" s="12">
        <f t="shared" si="451"/>
        <v>0.6683396731413187</v>
      </c>
      <c r="J2767" s="12">
        <f t="shared" si="452"/>
        <v>1.3662447439540004</v>
      </c>
      <c r="K2767" s="12">
        <f t="shared" si="453"/>
        <v>2.0245284224570836</v>
      </c>
      <c r="L2767" s="61">
        <f t="shared" si="454"/>
        <v>0.88463869461677114</v>
      </c>
      <c r="M2767" s="11">
        <f t="shared" si="455"/>
        <v>0.55361816299919431</v>
      </c>
      <c r="N2767" s="12">
        <f t="shared" si="456"/>
        <v>0.666944365426415</v>
      </c>
      <c r="O2767" s="12">
        <f t="shared" si="457"/>
        <v>1.3632921343292284</v>
      </c>
      <c r="P2767" s="12">
        <f t="shared" si="458"/>
        <v>2.0105334926920575</v>
      </c>
      <c r="Q2767" s="13">
        <f t="shared" si="459"/>
        <v>0.88171775454881085</v>
      </c>
    </row>
    <row r="2768" spans="1:17" x14ac:dyDescent="0.25">
      <c r="A2768" s="53">
        <v>2764</v>
      </c>
      <c r="B2768" s="56">
        <v>314.13181818787416</v>
      </c>
      <c r="C2768" s="21">
        <v>57.473636363328296</v>
      </c>
      <c r="D2768" s="22">
        <v>43.195</v>
      </c>
      <c r="E2768" s="22">
        <v>31.366</v>
      </c>
      <c r="F2768" s="22">
        <v>25.577999999999999</v>
      </c>
      <c r="G2768" s="23">
        <v>21.67</v>
      </c>
      <c r="H2768" s="58">
        <f t="shared" si="450"/>
        <v>0.55000318341787935</v>
      </c>
      <c r="I2768" s="12">
        <f t="shared" si="451"/>
        <v>0.66390188982135889</v>
      </c>
      <c r="J2768" s="12">
        <f t="shared" si="452"/>
        <v>1.3568236791114123</v>
      </c>
      <c r="K2768" s="12">
        <f t="shared" si="453"/>
        <v>2.0095433609766782</v>
      </c>
      <c r="L2768" s="61">
        <f t="shared" si="454"/>
        <v>0.87737406055665945</v>
      </c>
      <c r="M2768" s="11">
        <f t="shared" si="455"/>
        <v>0.5533098804451051</v>
      </c>
      <c r="N2768" s="12">
        <f t="shared" si="456"/>
        <v>0.66631964230619845</v>
      </c>
      <c r="O2768" s="12">
        <f t="shared" si="457"/>
        <v>1.3620312314576277</v>
      </c>
      <c r="P2768" s="12">
        <f t="shared" si="458"/>
        <v>2.0074862491793484</v>
      </c>
      <c r="Q2768" s="13">
        <f t="shared" si="459"/>
        <v>0.88097169593472557</v>
      </c>
    </row>
    <row r="2769" spans="1:17" x14ac:dyDescent="0.25">
      <c r="A2769" s="53">
        <v>2765</v>
      </c>
      <c r="B2769" s="56">
        <v>316.67681818816345</v>
      </c>
      <c r="C2769" s="21">
        <v>57.449090909605729</v>
      </c>
      <c r="D2769" s="22">
        <v>43.198</v>
      </c>
      <c r="E2769" s="22">
        <v>31.367999999999999</v>
      </c>
      <c r="F2769" s="22">
        <v>25.581</v>
      </c>
      <c r="G2769" s="23">
        <v>21.613636363842488</v>
      </c>
      <c r="H2769" s="58">
        <f t="shared" si="450"/>
        <v>0.55553083654584001</v>
      </c>
      <c r="I2769" s="12">
        <f t="shared" si="451"/>
        <v>0.66922404519899292</v>
      </c>
      <c r="J2769" s="12">
        <f t="shared" si="452"/>
        <v>1.3680526101095711</v>
      </c>
      <c r="K2769" s="12">
        <f t="shared" si="453"/>
        <v>1.9955116749448805</v>
      </c>
      <c r="L2769" s="61">
        <f t="shared" si="454"/>
        <v>0.88369694818229549</v>
      </c>
      <c r="M2769" s="11">
        <f t="shared" si="455"/>
        <v>0.5536558587026279</v>
      </c>
      <c r="N2769" s="12">
        <f t="shared" si="456"/>
        <v>0.66665627679129258</v>
      </c>
      <c r="O2769" s="12">
        <f t="shared" si="457"/>
        <v>1.3627531202488059</v>
      </c>
      <c r="P2769" s="12">
        <f t="shared" si="458"/>
        <v>2.0058179954209745</v>
      </c>
      <c r="Q2769" s="13">
        <f t="shared" si="459"/>
        <v>0.88133378718634237</v>
      </c>
    </row>
    <row r="2770" spans="1:17" x14ac:dyDescent="0.25">
      <c r="A2770" s="53">
        <v>2766</v>
      </c>
      <c r="B2770" s="56">
        <v>314.5300000019015</v>
      </c>
      <c r="C2770" s="21">
        <v>57.44</v>
      </c>
      <c r="D2770" s="22">
        <v>43.194000000000003</v>
      </c>
      <c r="E2770" s="22">
        <v>31.364000000000001</v>
      </c>
      <c r="F2770" s="22">
        <v>25.577000000000002</v>
      </c>
      <c r="G2770" s="23">
        <v>21.623749999952452</v>
      </c>
      <c r="H2770" s="58">
        <f t="shared" si="450"/>
        <v>0.55196195423610417</v>
      </c>
      <c r="I2770" s="12">
        <f t="shared" si="451"/>
        <v>0.66468723584510025</v>
      </c>
      <c r="J2770" s="12">
        <f t="shared" si="452"/>
        <v>1.3587782961893105</v>
      </c>
      <c r="K2770" s="12">
        <f t="shared" si="453"/>
        <v>1.9890596344660616</v>
      </c>
      <c r="L2770" s="61">
        <f t="shared" si="454"/>
        <v>0.878176805225237</v>
      </c>
      <c r="M2770" s="11">
        <f t="shared" si="455"/>
        <v>0.55350939013683509</v>
      </c>
      <c r="N2770" s="12">
        <f t="shared" si="456"/>
        <v>0.66669247917790242</v>
      </c>
      <c r="O2770" s="12">
        <f t="shared" si="457"/>
        <v>1.3629441927656258</v>
      </c>
      <c r="P2770" s="12">
        <f t="shared" si="458"/>
        <v>2.0078171306862891</v>
      </c>
      <c r="Q2770" s="13">
        <f t="shared" si="459"/>
        <v>0.88137334279575541</v>
      </c>
    </row>
    <row r="2771" spans="1:17" x14ac:dyDescent="0.25">
      <c r="A2771" s="53">
        <v>2767</v>
      </c>
      <c r="B2771" s="56">
        <v>314.34185185676324</v>
      </c>
      <c r="C2771" s="21">
        <v>57.417037037250338</v>
      </c>
      <c r="D2771" s="22">
        <v>43.192</v>
      </c>
      <c r="E2771" s="22">
        <v>31.361000000000001</v>
      </c>
      <c r="F2771" s="22">
        <v>25.574999999999999</v>
      </c>
      <c r="G2771" s="23">
        <v>21.67</v>
      </c>
      <c r="H2771" s="58">
        <f t="shared" si="450"/>
        <v>0.5524446984454473</v>
      </c>
      <c r="I2771" s="12">
        <f t="shared" si="451"/>
        <v>0.66423347953842293</v>
      </c>
      <c r="J2771" s="12">
        <f t="shared" si="452"/>
        <v>1.3582001894951745</v>
      </c>
      <c r="K2771" s="12">
        <f t="shared" si="453"/>
        <v>2.0124318300689081</v>
      </c>
      <c r="L2771" s="61">
        <f t="shared" si="454"/>
        <v>0.87935078795258503</v>
      </c>
      <c r="M2771" s="11">
        <f t="shared" si="455"/>
        <v>0.55319325118192386</v>
      </c>
      <c r="N2771" s="12">
        <f t="shared" si="456"/>
        <v>0.66659201846369898</v>
      </c>
      <c r="O2771" s="12">
        <f t="shared" si="457"/>
        <v>1.3628227203416936</v>
      </c>
      <c r="P2771" s="12">
        <f t="shared" si="458"/>
        <v>2.0089747429316591</v>
      </c>
      <c r="Q2771" s="13">
        <f t="shared" si="459"/>
        <v>0.88117082824134008</v>
      </c>
    </row>
    <row r="2772" spans="1:17" x14ac:dyDescent="0.25">
      <c r="A2772" s="53">
        <v>2768</v>
      </c>
      <c r="B2772" s="56">
        <v>315.66909090121044</v>
      </c>
      <c r="C2772" s="21">
        <v>57.452727272831908</v>
      </c>
      <c r="D2772" s="22">
        <v>43.197000000000003</v>
      </c>
      <c r="E2772" s="22">
        <v>31.366</v>
      </c>
      <c r="F2772" s="22">
        <v>25.58</v>
      </c>
      <c r="G2772" s="23">
        <v>21.640909091326648</v>
      </c>
      <c r="H2772" s="58">
        <f t="shared" si="450"/>
        <v>0.55358292996878911</v>
      </c>
      <c r="I2772" s="12">
        <f t="shared" si="451"/>
        <v>0.66703805870427346</v>
      </c>
      <c r="J2772" s="12">
        <f t="shared" si="452"/>
        <v>1.3639348898254855</v>
      </c>
      <c r="K2772" s="12">
        <f t="shared" si="453"/>
        <v>2.0034387262182083</v>
      </c>
      <c r="L2772" s="61">
        <f t="shared" si="454"/>
        <v>0.88146625033474391</v>
      </c>
      <c r="M2772" s="11">
        <f t="shared" si="455"/>
        <v>0.55317006869915653</v>
      </c>
      <c r="N2772" s="12">
        <f t="shared" si="456"/>
        <v>0.66643925423124861</v>
      </c>
      <c r="O2772" s="12">
        <f t="shared" si="457"/>
        <v>1.3626265030743789</v>
      </c>
      <c r="P2772" s="12">
        <f t="shared" si="458"/>
        <v>2.0073097682729499</v>
      </c>
      <c r="Q2772" s="13">
        <f t="shared" si="459"/>
        <v>0.88098919124453556</v>
      </c>
    </row>
    <row r="2773" spans="1:17" x14ac:dyDescent="0.25">
      <c r="A2773" s="53">
        <v>2769</v>
      </c>
      <c r="B2773" s="56">
        <v>316.79772726731608</v>
      </c>
      <c r="C2773" s="21">
        <v>57.45363636374168</v>
      </c>
      <c r="D2773" s="22">
        <v>43.192</v>
      </c>
      <c r="E2773" s="22">
        <v>31.361000000000001</v>
      </c>
      <c r="F2773" s="22">
        <v>25.574000000000002</v>
      </c>
      <c r="G2773" s="23">
        <v>21.653636363741498</v>
      </c>
      <c r="H2773" s="58">
        <f t="shared" si="450"/>
        <v>0.55533200957348128</v>
      </c>
      <c r="I2773" s="12">
        <f t="shared" si="451"/>
        <v>0.6694229719958501</v>
      </c>
      <c r="J2773" s="12">
        <f t="shared" si="452"/>
        <v>1.3685749406744261</v>
      </c>
      <c r="K2773" s="12">
        <f t="shared" si="453"/>
        <v>2.020206265672206</v>
      </c>
      <c r="L2773" s="61">
        <f t="shared" si="454"/>
        <v>0.88490985270199563</v>
      </c>
      <c r="M2773" s="11">
        <f t="shared" si="455"/>
        <v>0.55242207018336953</v>
      </c>
      <c r="N2773" s="12">
        <f t="shared" si="456"/>
        <v>0.66583003524787632</v>
      </c>
      <c r="O2773" s="12">
        <f t="shared" si="457"/>
        <v>1.3614975133162381</v>
      </c>
      <c r="P2773" s="12">
        <f t="shared" si="458"/>
        <v>2.0096415378101402</v>
      </c>
      <c r="Q2773" s="13">
        <f t="shared" si="459"/>
        <v>0.88024360105233135</v>
      </c>
    </row>
    <row r="2774" spans="1:17" x14ac:dyDescent="0.25">
      <c r="A2774" s="53">
        <v>2770</v>
      </c>
      <c r="B2774" s="56">
        <v>315.95227271867043</v>
      </c>
      <c r="C2774" s="21">
        <v>57.462727272621805</v>
      </c>
      <c r="D2774" s="22">
        <v>43.192</v>
      </c>
      <c r="E2774" s="22">
        <v>31.361000000000001</v>
      </c>
      <c r="F2774" s="22">
        <v>25.576000000000001</v>
      </c>
      <c r="G2774" s="23">
        <v>21.69</v>
      </c>
      <c r="H2774" s="58">
        <f t="shared" si="450"/>
        <v>0.55349714608592615</v>
      </c>
      <c r="I2774" s="12">
        <f t="shared" si="451"/>
        <v>0.66763644814189516</v>
      </c>
      <c r="J2774" s="12">
        <f t="shared" si="452"/>
        <v>1.3653944369864757</v>
      </c>
      <c r="K2774" s="12">
        <f t="shared" si="453"/>
        <v>2.032631708174669</v>
      </c>
      <c r="L2774" s="61">
        <f t="shared" si="454"/>
        <v>0.88322109273586336</v>
      </c>
      <c r="M2774" s="11">
        <f t="shared" si="455"/>
        <v>0.55226128861907253</v>
      </c>
      <c r="N2774" s="12">
        <f t="shared" si="456"/>
        <v>0.66588642742356086</v>
      </c>
      <c r="O2774" s="12">
        <f t="shared" si="457"/>
        <v>1.3616792025742204</v>
      </c>
      <c r="P2774" s="12">
        <f t="shared" si="458"/>
        <v>2.0155259126032878</v>
      </c>
      <c r="Q2774" s="13">
        <f t="shared" si="459"/>
        <v>0.88046652650784041</v>
      </c>
    </row>
    <row r="2775" spans="1:17" x14ac:dyDescent="0.25">
      <c r="A2775" s="53">
        <v>2771</v>
      </c>
      <c r="B2775" s="56">
        <v>313.70538462311379</v>
      </c>
      <c r="C2775" s="21">
        <v>57.458461538506526</v>
      </c>
      <c r="D2775" s="22">
        <v>43.195</v>
      </c>
      <c r="E2775" s="22">
        <v>31.363</v>
      </c>
      <c r="F2775" s="22">
        <v>25.577000000000002</v>
      </c>
      <c r="G2775" s="23">
        <v>21.651538461493374</v>
      </c>
      <c r="H2775" s="58">
        <f t="shared" si="450"/>
        <v>0.54984090603850844</v>
      </c>
      <c r="I2775" s="12">
        <f t="shared" si="451"/>
        <v>0.6628325401942059</v>
      </c>
      <c r="J2775" s="12">
        <f t="shared" si="452"/>
        <v>1.3554501582402088</v>
      </c>
      <c r="K2775" s="12">
        <f t="shared" si="453"/>
        <v>1.9978885383657168</v>
      </c>
      <c r="L2775" s="61">
        <f t="shared" si="454"/>
        <v>0.87610260157902864</v>
      </c>
      <c r="M2775" s="11">
        <f t="shared" si="455"/>
        <v>0.55244397102685172</v>
      </c>
      <c r="N2775" s="12">
        <f t="shared" si="456"/>
        <v>0.6665662098100521</v>
      </c>
      <c r="O2775" s="12">
        <f t="shared" si="457"/>
        <v>1.3631022316052441</v>
      </c>
      <c r="P2775" s="12">
        <f t="shared" si="458"/>
        <v>2.0158454305974933</v>
      </c>
      <c r="Q2775" s="13">
        <f t="shared" si="459"/>
        <v>0.8810436136502322</v>
      </c>
    </row>
    <row r="2776" spans="1:17" x14ac:dyDescent="0.25">
      <c r="A2776" s="53">
        <v>2772</v>
      </c>
      <c r="B2776" s="56">
        <v>314.73863636911847</v>
      </c>
      <c r="C2776" s="21">
        <v>57.493636363848509</v>
      </c>
      <c r="D2776" s="22">
        <v>43.195</v>
      </c>
      <c r="E2776" s="22">
        <v>31.361999999999998</v>
      </c>
      <c r="F2776" s="22">
        <v>25.577000000000002</v>
      </c>
      <c r="G2776" s="23">
        <v>21.665909090962145</v>
      </c>
      <c r="H2776" s="58">
        <f t="shared" si="450"/>
        <v>0.55029484693533026</v>
      </c>
      <c r="I2776" s="12">
        <f t="shared" si="451"/>
        <v>0.66495951231538586</v>
      </c>
      <c r="J2776" s="12">
        <f t="shared" si="452"/>
        <v>1.3601496818025871</v>
      </c>
      <c r="K2776" s="12">
        <f t="shared" si="453"/>
        <v>2.0118340617052124</v>
      </c>
      <c r="L2776" s="61">
        <f t="shared" si="454"/>
        <v>0.87847781683686577</v>
      </c>
      <c r="M2776" s="11">
        <f t="shared" si="455"/>
        <v>0.55241789119614326</v>
      </c>
      <c r="N2776" s="12">
        <f t="shared" si="456"/>
        <v>0.66643596776077008</v>
      </c>
      <c r="O2776" s="12">
        <f t="shared" si="457"/>
        <v>1.3628523642053376</v>
      </c>
      <c r="P2776" s="12">
        <f t="shared" si="458"/>
        <v>2.017720864078635</v>
      </c>
      <c r="Q2776" s="13">
        <f t="shared" si="459"/>
        <v>0.88103418811947176</v>
      </c>
    </row>
    <row r="2777" spans="1:17" x14ac:dyDescent="0.25">
      <c r="A2777" s="53">
        <v>2773</v>
      </c>
      <c r="B2777" s="56">
        <v>314.77000000312546</v>
      </c>
      <c r="C2777" s="21">
        <v>57.4799999997349</v>
      </c>
      <c r="D2777" s="22">
        <v>43.194000000000003</v>
      </c>
      <c r="E2777" s="22">
        <v>31.361999999999998</v>
      </c>
      <c r="F2777" s="22">
        <v>25.576000000000001</v>
      </c>
      <c r="G2777" s="23">
        <v>21.7</v>
      </c>
      <c r="H2777" s="58">
        <f t="shared" si="450"/>
        <v>0.55083648328602586</v>
      </c>
      <c r="I2777" s="12">
        <f t="shared" si="451"/>
        <v>0.66508198107489302</v>
      </c>
      <c r="J2777" s="12">
        <f t="shared" si="452"/>
        <v>1.360050120995185</v>
      </c>
      <c r="K2777" s="12">
        <f t="shared" si="453"/>
        <v>2.0302502580180946</v>
      </c>
      <c r="L2777" s="61">
        <f t="shared" si="454"/>
        <v>0.87973728341380009</v>
      </c>
      <c r="M2777" s="11">
        <f t="shared" si="455"/>
        <v>0.5519952952538284</v>
      </c>
      <c r="N2777" s="12">
        <f t="shared" si="456"/>
        <v>0.66575648752237038</v>
      </c>
      <c r="O2777" s="12">
        <f t="shared" si="457"/>
        <v>1.3615631672229556</v>
      </c>
      <c r="P2777" s="12">
        <f t="shared" si="458"/>
        <v>2.0129283118445489</v>
      </c>
      <c r="Q2777" s="13">
        <f t="shared" si="459"/>
        <v>0.88010303140776702</v>
      </c>
    </row>
    <row r="2778" spans="1:17" x14ac:dyDescent="0.25">
      <c r="A2778" s="53">
        <v>2774</v>
      </c>
      <c r="B2778" s="56">
        <v>316.64727272934397</v>
      </c>
      <c r="C2778" s="21">
        <v>57.487272727007166</v>
      </c>
      <c r="D2778" s="22">
        <v>43.191000000000003</v>
      </c>
      <c r="E2778" s="22">
        <v>31.358000000000001</v>
      </c>
      <c r="F2778" s="22">
        <v>25.571999999999999</v>
      </c>
      <c r="G2778" s="23">
        <v>21.642727272992943</v>
      </c>
      <c r="H2778" s="58">
        <f t="shared" si="450"/>
        <v>0.55372347529990107</v>
      </c>
      <c r="I2778" s="12">
        <f t="shared" si="451"/>
        <v>0.66899195624386032</v>
      </c>
      <c r="J2778" s="12">
        <f t="shared" si="452"/>
        <v>1.3681613927123397</v>
      </c>
      <c r="K2778" s="12">
        <f t="shared" si="453"/>
        <v>2.0146684560283474</v>
      </c>
      <c r="L2778" s="61">
        <f t="shared" si="454"/>
        <v>0.88339039794932805</v>
      </c>
      <c r="M2778" s="11">
        <f t="shared" si="455"/>
        <v>0.55216149967164718</v>
      </c>
      <c r="N2778" s="12">
        <f t="shared" si="456"/>
        <v>0.66594629020132923</v>
      </c>
      <c r="O2778" s="12">
        <f t="shared" si="457"/>
        <v>1.3619843752386891</v>
      </c>
      <c r="P2778" s="12">
        <f t="shared" si="458"/>
        <v>2.0136302589048651</v>
      </c>
      <c r="Q2778" s="13">
        <f t="shared" si="459"/>
        <v>0.8803690682027534</v>
      </c>
    </row>
    <row r="2779" spans="1:17" x14ac:dyDescent="0.25">
      <c r="A2779" s="53">
        <v>2775</v>
      </c>
      <c r="B2779" s="56">
        <v>315.26428572396981</v>
      </c>
      <c r="C2779" s="21">
        <v>57.437142857017307</v>
      </c>
      <c r="D2779" s="22">
        <v>43.195</v>
      </c>
      <c r="E2779" s="22">
        <v>31.363</v>
      </c>
      <c r="F2779" s="22">
        <v>25.577000000000002</v>
      </c>
      <c r="G2779" s="23">
        <v>21.668571428655241</v>
      </c>
      <c r="H2779" s="58">
        <f t="shared" si="450"/>
        <v>0.5534003711538299</v>
      </c>
      <c r="I2779" s="12">
        <f t="shared" si="451"/>
        <v>0.66612636435930062</v>
      </c>
      <c r="J2779" s="12">
        <f t="shared" si="452"/>
        <v>1.3621858180261404</v>
      </c>
      <c r="K2779" s="12">
        <f t="shared" si="453"/>
        <v>2.0165667605861977</v>
      </c>
      <c r="L2779" s="61">
        <f t="shared" si="454"/>
        <v>0.88140027161942081</v>
      </c>
      <c r="M2779" s="11">
        <f t="shared" si="455"/>
        <v>0.55218434117946757</v>
      </c>
      <c r="N2779" s="12">
        <f t="shared" si="456"/>
        <v>0.66597105037236581</v>
      </c>
      <c r="O2779" s="12">
        <f t="shared" si="457"/>
        <v>1.3620677476185397</v>
      </c>
      <c r="P2779" s="12">
        <f t="shared" si="458"/>
        <v>2.0179813338884496</v>
      </c>
      <c r="Q2779" s="13">
        <f t="shared" si="459"/>
        <v>0.88060956969565596</v>
      </c>
    </row>
    <row r="2780" spans="1:17" x14ac:dyDescent="0.25">
      <c r="A2780" s="53">
        <v>2776</v>
      </c>
      <c r="B2780" s="56">
        <v>314.60000000000002</v>
      </c>
      <c r="C2780" s="21">
        <v>57.434545454651925</v>
      </c>
      <c r="D2780" s="22">
        <v>43.195999999999998</v>
      </c>
      <c r="E2780" s="22">
        <v>31.363</v>
      </c>
      <c r="F2780" s="22">
        <v>25.577999999999999</v>
      </c>
      <c r="G2780" s="23">
        <v>21.619090909304305</v>
      </c>
      <c r="H2780" s="58">
        <f t="shared" si="450"/>
        <v>0.55237383797727724</v>
      </c>
      <c r="I2780" s="12">
        <f t="shared" si="451"/>
        <v>0.66466661032705165</v>
      </c>
      <c r="J2780" s="12">
        <f t="shared" si="452"/>
        <v>1.359550561797753</v>
      </c>
      <c r="K2780" s="12">
        <f t="shared" si="453"/>
        <v>1.9866584000336045</v>
      </c>
      <c r="L2780" s="61">
        <f t="shared" si="454"/>
        <v>0.87839175572006278</v>
      </c>
      <c r="M2780" s="11">
        <f t="shared" si="455"/>
        <v>0.55219148522427175</v>
      </c>
      <c r="N2780" s="12">
        <f t="shared" si="456"/>
        <v>0.66565043133156743</v>
      </c>
      <c r="O2780" s="12">
        <f t="shared" si="457"/>
        <v>1.3614617821248738</v>
      </c>
      <c r="P2780" s="12">
        <f t="shared" si="458"/>
        <v>2.0187791516105182</v>
      </c>
      <c r="Q2780" s="13">
        <f t="shared" si="459"/>
        <v>0.8804484921029575</v>
      </c>
    </row>
    <row r="2781" spans="1:17" x14ac:dyDescent="0.25">
      <c r="A2781" s="53">
        <v>2777</v>
      </c>
      <c r="B2781" s="56">
        <v>316.63454546255525</v>
      </c>
      <c r="C2781" s="21">
        <v>57.464545454386553</v>
      </c>
      <c r="D2781" s="22">
        <v>43.192999999999998</v>
      </c>
      <c r="E2781" s="22">
        <v>31.36</v>
      </c>
      <c r="F2781" s="22">
        <v>25.574999999999999</v>
      </c>
      <c r="G2781" s="23">
        <v>21.69</v>
      </c>
      <c r="H2781" s="58">
        <f t="shared" si="450"/>
        <v>0.55466057701065807</v>
      </c>
      <c r="I2781" s="12">
        <f t="shared" si="451"/>
        <v>0.66896506689460677</v>
      </c>
      <c r="J2781" s="12">
        <f t="shared" si="452"/>
        <v>1.3683428930966086</v>
      </c>
      <c r="K2781" s="12">
        <f t="shared" si="453"/>
        <v>2.0375453375968817</v>
      </c>
      <c r="L2781" s="61">
        <f t="shared" si="454"/>
        <v>0.8850833503007669</v>
      </c>
      <c r="M2781" s="11">
        <f t="shared" si="455"/>
        <v>0.5522920266139798</v>
      </c>
      <c r="N2781" s="12">
        <f t="shared" si="456"/>
        <v>0.66548155647973406</v>
      </c>
      <c r="O2781" s="12">
        <f t="shared" si="457"/>
        <v>1.3611827590135506</v>
      </c>
      <c r="P2781" s="12">
        <f t="shared" si="458"/>
        <v>2.0162759224274831</v>
      </c>
      <c r="Q2781" s="13">
        <f t="shared" si="459"/>
        <v>0.88029096698038523</v>
      </c>
    </row>
    <row r="2782" spans="1:17" x14ac:dyDescent="0.25">
      <c r="A2782" s="53">
        <v>2778</v>
      </c>
      <c r="B2782" s="56">
        <v>313.84045454826264</v>
      </c>
      <c r="C2782" s="21">
        <v>57.45545454534863</v>
      </c>
      <c r="D2782" s="22">
        <v>43.19</v>
      </c>
      <c r="E2782" s="22">
        <v>31.356000000000002</v>
      </c>
      <c r="F2782" s="22">
        <v>25.57</v>
      </c>
      <c r="G2782" s="23">
        <v>21.701818181394628</v>
      </c>
      <c r="H2782" s="58">
        <f t="shared" si="450"/>
        <v>0.55000079659325141</v>
      </c>
      <c r="I2782" s="12">
        <f t="shared" si="451"/>
        <v>0.66300586139146267</v>
      </c>
      <c r="J2782" s="12">
        <f t="shared" si="452"/>
        <v>1.3560337648991643</v>
      </c>
      <c r="K2782" s="12">
        <f t="shared" si="453"/>
        <v>2.0283460632508103</v>
      </c>
      <c r="L2782" s="61">
        <f t="shared" si="454"/>
        <v>0.8777861120293472</v>
      </c>
      <c r="M2782" s="11">
        <f t="shared" si="455"/>
        <v>0.55236315185006746</v>
      </c>
      <c r="N2782" s="12">
        <f t="shared" si="456"/>
        <v>0.66506045240935252</v>
      </c>
      <c r="O2782" s="12">
        <f t="shared" si="457"/>
        <v>1.360405291511066</v>
      </c>
      <c r="P2782" s="12">
        <f t="shared" si="458"/>
        <v>2.0165822538430787</v>
      </c>
      <c r="Q2782" s="13">
        <f t="shared" si="459"/>
        <v>0.88008549295621508</v>
      </c>
    </row>
    <row r="2783" spans="1:17" x14ac:dyDescent="0.25">
      <c r="A2783" s="53">
        <v>2779</v>
      </c>
      <c r="B2783" s="56">
        <v>313.70285714554484</v>
      </c>
      <c r="C2783" s="21">
        <v>57.444285714201669</v>
      </c>
      <c r="D2783" s="22">
        <v>43.194000000000003</v>
      </c>
      <c r="E2783" s="22">
        <v>31.36</v>
      </c>
      <c r="F2783" s="22">
        <v>25.576000000000001</v>
      </c>
      <c r="G2783" s="23">
        <v>21.688571428403066</v>
      </c>
      <c r="H2783" s="58">
        <f t="shared" si="450"/>
        <v>0.55034485524895871</v>
      </c>
      <c r="I2783" s="12">
        <f t="shared" si="451"/>
        <v>0.66271517902979715</v>
      </c>
      <c r="J2783" s="12">
        <f t="shared" si="452"/>
        <v>1.3559079233469264</v>
      </c>
      <c r="K2783" s="12">
        <f t="shared" si="453"/>
        <v>2.0174187857596917</v>
      </c>
      <c r="L2783" s="61">
        <f t="shared" si="454"/>
        <v>0.87735027368797625</v>
      </c>
      <c r="M2783" s="11">
        <f t="shared" si="455"/>
        <v>0.5519041065853304</v>
      </c>
      <c r="N2783" s="12">
        <f t="shared" si="456"/>
        <v>0.66447707570418102</v>
      </c>
      <c r="O2783" s="12">
        <f t="shared" si="457"/>
        <v>1.3593119024788034</v>
      </c>
      <c r="P2783" s="12">
        <f t="shared" si="458"/>
        <v>2.0103394336673746</v>
      </c>
      <c r="Q2783" s="13">
        <f t="shared" si="459"/>
        <v>0.87912332224286993</v>
      </c>
    </row>
    <row r="2784" spans="1:17" x14ac:dyDescent="0.25">
      <c r="A2784" s="53">
        <v>2780</v>
      </c>
      <c r="B2784" s="56">
        <v>314.26363636256428</v>
      </c>
      <c r="C2784" s="21">
        <v>57.43181818187179</v>
      </c>
      <c r="D2784" s="22">
        <v>43.186999999999998</v>
      </c>
      <c r="E2784" s="22">
        <v>31.353000000000002</v>
      </c>
      <c r="F2784" s="22">
        <v>25.568000000000001</v>
      </c>
      <c r="G2784" s="23">
        <v>21.664545454385006</v>
      </c>
      <c r="H2784" s="58">
        <f t="shared" si="450"/>
        <v>0.55154027301398223</v>
      </c>
      <c r="I2784" s="12">
        <f t="shared" si="451"/>
        <v>0.66389985711205934</v>
      </c>
      <c r="J2784" s="12">
        <f t="shared" si="452"/>
        <v>1.3580969592159218</v>
      </c>
      <c r="K2784" s="12">
        <f t="shared" si="453"/>
        <v>2.012727653736849</v>
      </c>
      <c r="L2784" s="61">
        <f t="shared" si="454"/>
        <v>0.8786346075557947</v>
      </c>
      <c r="M2784" s="11">
        <f t="shared" si="455"/>
        <v>0.55149275552848587</v>
      </c>
      <c r="N2784" s="12">
        <f t="shared" si="456"/>
        <v>0.66428166545899003</v>
      </c>
      <c r="O2784" s="12">
        <f t="shared" si="457"/>
        <v>1.3589620907637521</v>
      </c>
      <c r="P2784" s="12">
        <f t="shared" si="458"/>
        <v>2.0143059282798488</v>
      </c>
      <c r="Q2784" s="13">
        <f t="shared" si="459"/>
        <v>0.8789313146382699</v>
      </c>
    </row>
    <row r="2785" spans="1:17" x14ac:dyDescent="0.25">
      <c r="A2785" s="53">
        <v>2781</v>
      </c>
      <c r="B2785" s="56">
        <v>315.27869564830326</v>
      </c>
      <c r="C2785" s="21">
        <v>57.408695651817652</v>
      </c>
      <c r="D2785" s="22">
        <v>43.186999999999998</v>
      </c>
      <c r="E2785" s="22">
        <v>31.353000000000002</v>
      </c>
      <c r="F2785" s="22">
        <v>25.568999999999999</v>
      </c>
      <c r="G2785" s="23">
        <v>21.660869565064786</v>
      </c>
      <c r="H2785" s="58">
        <f t="shared" si="450"/>
        <v>0.55422135195251476</v>
      </c>
      <c r="I2785" s="12">
        <f t="shared" si="451"/>
        <v>0.6660442277511901</v>
      </c>
      <c r="J2785" s="12">
        <f t="shared" si="452"/>
        <v>1.3627191201949478</v>
      </c>
      <c r="K2785" s="12">
        <f t="shared" si="453"/>
        <v>2.0168127759375167</v>
      </c>
      <c r="L2785" s="61">
        <f t="shared" si="454"/>
        <v>0.88195207978013701</v>
      </c>
      <c r="M2785" s="11">
        <f t="shared" si="455"/>
        <v>0.55173575479131221</v>
      </c>
      <c r="N2785" s="12">
        <f t="shared" si="456"/>
        <v>0.6639742070803315</v>
      </c>
      <c r="O2785" s="12">
        <f t="shared" si="457"/>
        <v>1.3583331962097911</v>
      </c>
      <c r="P2785" s="12">
        <f t="shared" si="458"/>
        <v>2.0067239876730776</v>
      </c>
      <c r="Q2785" s="13">
        <f t="shared" si="459"/>
        <v>0.87851867465117273</v>
      </c>
    </row>
    <row r="2786" spans="1:17" x14ac:dyDescent="0.25">
      <c r="A2786" s="53">
        <v>2782</v>
      </c>
      <c r="B2786" s="56">
        <v>313.38454545299828</v>
      </c>
      <c r="C2786" s="21">
        <v>57.43090909106968</v>
      </c>
      <c r="D2786" s="22">
        <v>43.191000000000003</v>
      </c>
      <c r="E2786" s="22">
        <v>31.356999999999999</v>
      </c>
      <c r="F2786" s="22">
        <v>25.573</v>
      </c>
      <c r="G2786" s="23">
        <v>21.601818182139141</v>
      </c>
      <c r="H2786" s="58">
        <f t="shared" si="450"/>
        <v>0.55018705430067005</v>
      </c>
      <c r="I2786" s="12">
        <f t="shared" si="451"/>
        <v>0.66204272742309911</v>
      </c>
      <c r="J2786" s="12">
        <f t="shared" si="452"/>
        <v>1.3545320948003041</v>
      </c>
      <c r="K2786" s="12">
        <f t="shared" si="453"/>
        <v>1.9728670193562674</v>
      </c>
      <c r="L2786" s="61">
        <f t="shared" si="454"/>
        <v>0.8746650766260049</v>
      </c>
      <c r="M2786" s="11">
        <f t="shared" si="455"/>
        <v>0.55182476045199313</v>
      </c>
      <c r="N2786" s="12">
        <f t="shared" si="456"/>
        <v>0.66408888278374645</v>
      </c>
      <c r="O2786" s="12">
        <f t="shared" si="457"/>
        <v>1.3586348059077087</v>
      </c>
      <c r="P2786" s="12">
        <f t="shared" si="458"/>
        <v>2.001519707457537</v>
      </c>
      <c r="Q2786" s="13">
        <f t="shared" si="459"/>
        <v>0.87840899933535244</v>
      </c>
    </row>
    <row r="2787" spans="1:17" x14ac:dyDescent="0.25">
      <c r="A2787" s="53">
        <v>2783</v>
      </c>
      <c r="B2787" s="56">
        <v>313.97909090876783</v>
      </c>
      <c r="C2787" s="21">
        <v>57.480909091232206</v>
      </c>
      <c r="D2787" s="22">
        <v>43.195999999999998</v>
      </c>
      <c r="E2787" s="22">
        <v>31.361999999999998</v>
      </c>
      <c r="F2787" s="22">
        <v>25.577999999999999</v>
      </c>
      <c r="G2787" s="23">
        <v>21.681363636848801</v>
      </c>
      <c r="H2787" s="58">
        <f t="shared" si="450"/>
        <v>0.54949438057936595</v>
      </c>
      <c r="I2787" s="12">
        <f t="shared" si="451"/>
        <v>0.66329873861071453</v>
      </c>
      <c r="J2787" s="12">
        <f t="shared" si="452"/>
        <v>1.3571018797923924</v>
      </c>
      <c r="K2787" s="12">
        <f t="shared" si="453"/>
        <v>2.0144238623209239</v>
      </c>
      <c r="L2787" s="61">
        <f t="shared" si="454"/>
        <v>0.8770477024878629</v>
      </c>
      <c r="M2787" s="11">
        <f t="shared" si="455"/>
        <v>0.55246211868602491</v>
      </c>
      <c r="N2787" s="12">
        <f t="shared" si="456"/>
        <v>0.66482505361110256</v>
      </c>
      <c r="O2787" s="12">
        <f t="shared" si="457"/>
        <v>1.3601410032747439</v>
      </c>
      <c r="P2787" s="12">
        <f t="shared" si="458"/>
        <v>2.0007512654047312</v>
      </c>
      <c r="Q2787" s="13">
        <f t="shared" si="459"/>
        <v>0.87925646252000222</v>
      </c>
    </row>
    <row r="2788" spans="1:17" x14ac:dyDescent="0.25">
      <c r="A2788" s="53">
        <v>2784</v>
      </c>
      <c r="B2788" s="56">
        <v>315.615862064049</v>
      </c>
      <c r="C2788" s="21">
        <v>57.37413793119822</v>
      </c>
      <c r="D2788" s="22">
        <v>43.192</v>
      </c>
      <c r="E2788" s="22">
        <v>31.359000000000002</v>
      </c>
      <c r="F2788" s="22">
        <v>25.574000000000002</v>
      </c>
      <c r="G2788" s="23">
        <v>21.597931034400744</v>
      </c>
      <c r="H2788" s="58">
        <f t="shared" si="450"/>
        <v>0.55636157185044255</v>
      </c>
      <c r="I2788" s="12">
        <f t="shared" si="451"/>
        <v>0.66681285824399783</v>
      </c>
      <c r="J2788" s="12">
        <f t="shared" si="452"/>
        <v>1.3639406312188807</v>
      </c>
      <c r="K2788" s="12">
        <f t="shared" si="453"/>
        <v>1.9844717533494836</v>
      </c>
      <c r="L2788" s="61">
        <f t="shared" si="454"/>
        <v>0.88219487039108524</v>
      </c>
      <c r="M2788" s="11">
        <f t="shared" si="455"/>
        <v>0.55287481369560498</v>
      </c>
      <c r="N2788" s="12">
        <f t="shared" si="456"/>
        <v>0.66521672528245424</v>
      </c>
      <c r="O2788" s="12">
        <f t="shared" si="457"/>
        <v>1.3609257583396313</v>
      </c>
      <c r="P2788" s="12">
        <f t="shared" si="458"/>
        <v>2.0024795863889127</v>
      </c>
      <c r="Q2788" s="13">
        <f t="shared" si="459"/>
        <v>0.87985420035071826</v>
      </c>
    </row>
    <row r="2789" spans="1:17" x14ac:dyDescent="0.25">
      <c r="A2789" s="53">
        <v>2785</v>
      </c>
      <c r="B2789" s="56">
        <v>314.22043478504202</v>
      </c>
      <c r="C2789" s="21">
        <v>57.459565217339559</v>
      </c>
      <c r="D2789" s="22">
        <v>43.192999999999998</v>
      </c>
      <c r="E2789" s="22">
        <v>31.359000000000002</v>
      </c>
      <c r="F2789" s="22">
        <v>25.574999999999999</v>
      </c>
      <c r="G2789" s="23">
        <v>21.631304347981313</v>
      </c>
      <c r="H2789" s="58">
        <f t="shared" si="450"/>
        <v>0.55062383621801803</v>
      </c>
      <c r="I2789" s="12">
        <f t="shared" si="451"/>
        <v>0.66380859131536707</v>
      </c>
      <c r="J2789" s="12">
        <f t="shared" si="452"/>
        <v>1.3581450327845863</v>
      </c>
      <c r="K2789" s="12">
        <f t="shared" si="453"/>
        <v>1.991916101742029</v>
      </c>
      <c r="L2789" s="61">
        <f t="shared" si="454"/>
        <v>0.87701838481860506</v>
      </c>
      <c r="M2789" s="11">
        <f t="shared" si="455"/>
        <v>0.553244559120318</v>
      </c>
      <c r="N2789" s="12">
        <f t="shared" si="456"/>
        <v>0.66573081519651411</v>
      </c>
      <c r="O2789" s="12">
        <f t="shared" si="457"/>
        <v>1.3619775806153893</v>
      </c>
      <c r="P2789" s="12">
        <f t="shared" si="458"/>
        <v>2.0014381761190978</v>
      </c>
      <c r="Q2789" s="13">
        <f t="shared" si="459"/>
        <v>0.88037304659912685</v>
      </c>
    </row>
    <row r="2790" spans="1:17" x14ac:dyDescent="0.25">
      <c r="A2790" s="53">
        <v>2786</v>
      </c>
      <c r="B2790" s="56">
        <v>316.1421739054058</v>
      </c>
      <c r="C2790" s="21">
        <v>57.442608695807849</v>
      </c>
      <c r="D2790" s="22">
        <v>43.197000000000003</v>
      </c>
      <c r="E2790" s="22">
        <v>31.363</v>
      </c>
      <c r="F2790" s="22">
        <v>25.579000000000001</v>
      </c>
      <c r="G2790" s="23">
        <v>21.650869565269431</v>
      </c>
      <c r="H2790" s="58">
        <f t="shared" si="450"/>
        <v>0.55480636288718077</v>
      </c>
      <c r="I2790" s="12">
        <f t="shared" si="451"/>
        <v>0.6678683748212898</v>
      </c>
      <c r="J2790" s="12">
        <f t="shared" si="452"/>
        <v>1.3664513049161733</v>
      </c>
      <c r="K2790" s="12">
        <f t="shared" si="453"/>
        <v>2.0120396913900471</v>
      </c>
      <c r="L2790" s="61">
        <f t="shared" si="454"/>
        <v>0.88328251598052521</v>
      </c>
      <c r="M2790" s="11">
        <f t="shared" si="455"/>
        <v>0.55339693459489769</v>
      </c>
      <c r="N2790" s="12">
        <f t="shared" si="456"/>
        <v>0.66601444182815306</v>
      </c>
      <c r="O2790" s="12">
        <f t="shared" si="457"/>
        <v>1.3625742781807315</v>
      </c>
      <c r="P2790" s="12">
        <f t="shared" si="458"/>
        <v>2.0025015493153497</v>
      </c>
      <c r="Q2790" s="13">
        <f t="shared" si="459"/>
        <v>0.88070749115451086</v>
      </c>
    </row>
    <row r="2791" spans="1:17" x14ac:dyDescent="0.25">
      <c r="A2791" s="53">
        <v>2787</v>
      </c>
      <c r="B2791" s="56">
        <v>315.53478261666896</v>
      </c>
      <c r="C2791" s="21">
        <v>57.423913043530661</v>
      </c>
      <c r="D2791" s="22">
        <v>43.195999999999998</v>
      </c>
      <c r="E2791" s="22">
        <v>31.363</v>
      </c>
      <c r="F2791" s="22">
        <v>25.577999999999999</v>
      </c>
      <c r="G2791" s="23">
        <v>21.682173912938651</v>
      </c>
      <c r="H2791" s="58">
        <f t="shared" si="450"/>
        <v>0.55442913808104222</v>
      </c>
      <c r="I2791" s="12">
        <f t="shared" si="451"/>
        <v>0.66664155881152076</v>
      </c>
      <c r="J2791" s="12">
        <f t="shared" si="452"/>
        <v>1.3635902446701338</v>
      </c>
      <c r="K2791" s="12">
        <f t="shared" si="453"/>
        <v>2.0248259006261193</v>
      </c>
      <c r="L2791" s="61">
        <f t="shared" si="454"/>
        <v>0.88281877237080764</v>
      </c>
      <c r="M2791" s="11">
        <f t="shared" si="455"/>
        <v>0.55420869502656811</v>
      </c>
      <c r="N2791" s="12">
        <f t="shared" si="456"/>
        <v>0.66657980714224974</v>
      </c>
      <c r="O2791" s="12">
        <f t="shared" si="457"/>
        <v>1.3637474897047617</v>
      </c>
      <c r="P2791" s="12">
        <f t="shared" si="458"/>
        <v>1.9997200040590386</v>
      </c>
      <c r="Q2791" s="13">
        <f t="shared" si="459"/>
        <v>0.88145797342973942</v>
      </c>
    </row>
    <row r="2792" spans="1:17" x14ac:dyDescent="0.25">
      <c r="A2792" s="53">
        <v>2788</v>
      </c>
      <c r="B2792" s="56">
        <v>316.98214286033908</v>
      </c>
      <c r="C2792" s="21">
        <v>57.426071428960313</v>
      </c>
      <c r="D2792" s="22">
        <v>43.194000000000003</v>
      </c>
      <c r="E2792" s="22">
        <v>31.36</v>
      </c>
      <c r="F2792" s="22">
        <v>25.576000000000001</v>
      </c>
      <c r="G2792" s="23">
        <v>21.632500000302571</v>
      </c>
      <c r="H2792" s="58">
        <f t="shared" si="450"/>
        <v>0.55680956992550634</v>
      </c>
      <c r="I2792" s="12">
        <f t="shared" si="451"/>
        <v>0.66964285714960925</v>
      </c>
      <c r="J2792" s="12">
        <f t="shared" si="452"/>
        <v>1.3700818761252558</v>
      </c>
      <c r="K2792" s="12">
        <f t="shared" si="453"/>
        <v>2.0095229040488141</v>
      </c>
      <c r="L2792" s="61">
        <f t="shared" si="454"/>
        <v>0.88558400351899702</v>
      </c>
      <c r="M2792" s="11">
        <f t="shared" si="455"/>
        <v>0.55387911426222347</v>
      </c>
      <c r="N2792" s="12">
        <f t="shared" si="456"/>
        <v>0.66685465562988</v>
      </c>
      <c r="O2792" s="12">
        <f t="shared" si="457"/>
        <v>1.3643765005056268</v>
      </c>
      <c r="P2792" s="12">
        <f t="shared" si="458"/>
        <v>2.0010987253274761</v>
      </c>
      <c r="Q2792" s="13">
        <f t="shared" si="459"/>
        <v>0.88150324721638107</v>
      </c>
    </row>
    <row r="2793" spans="1:17" x14ac:dyDescent="0.25">
      <c r="A2793" s="53">
        <v>2789</v>
      </c>
      <c r="B2793" s="56">
        <v>314.35090909402061</v>
      </c>
      <c r="C2793" s="21">
        <v>57.448181818070452</v>
      </c>
      <c r="D2793" s="22">
        <v>43.192</v>
      </c>
      <c r="E2793" s="22">
        <v>31.356999999999999</v>
      </c>
      <c r="F2793" s="22">
        <v>25.573</v>
      </c>
      <c r="G2793" s="23">
        <v>21.604545454823437</v>
      </c>
      <c r="H2793" s="58">
        <f t="shared" si="450"/>
        <v>0.55125368262272811</v>
      </c>
      <c r="I2793" s="12">
        <f t="shared" si="451"/>
        <v>0.6640281138445725</v>
      </c>
      <c r="J2793" s="12">
        <f t="shared" si="452"/>
        <v>1.3587089777576966</v>
      </c>
      <c r="K2793" s="12">
        <f t="shared" si="453"/>
        <v>1.9803106317300319</v>
      </c>
      <c r="L2793" s="61">
        <f t="shared" si="454"/>
        <v>0.87700618851369283</v>
      </c>
      <c r="M2793" s="11">
        <f t="shared" si="455"/>
        <v>0.55412439306167649</v>
      </c>
      <c r="N2793" s="12">
        <f t="shared" si="456"/>
        <v>0.66698655922996253</v>
      </c>
      <c r="O2793" s="12">
        <f t="shared" si="457"/>
        <v>1.3646799706633903</v>
      </c>
      <c r="P2793" s="12">
        <f t="shared" si="458"/>
        <v>1.9994758234667021</v>
      </c>
      <c r="Q2793" s="13">
        <f t="shared" si="459"/>
        <v>0.88166850960427812</v>
      </c>
    </row>
    <row r="2794" spans="1:17" x14ac:dyDescent="0.25">
      <c r="A2794" s="53">
        <v>2790</v>
      </c>
      <c r="B2794" s="56">
        <v>315.87913043616572</v>
      </c>
      <c r="C2794" s="21">
        <v>57.418260869884762</v>
      </c>
      <c r="D2794" s="22">
        <v>43.194000000000003</v>
      </c>
      <c r="E2794" s="22">
        <v>31.359000000000002</v>
      </c>
      <c r="F2794" s="22">
        <v>25.574999999999999</v>
      </c>
      <c r="G2794" s="23">
        <v>21.61652173976654</v>
      </c>
      <c r="H2794" s="58">
        <f t="shared" si="450"/>
        <v>0.55517670360105831</v>
      </c>
      <c r="I2794" s="12">
        <f t="shared" si="451"/>
        <v>0.66725629580939105</v>
      </c>
      <c r="J2794" s="12">
        <f t="shared" si="452"/>
        <v>1.3653143604606051</v>
      </c>
      <c r="K2794" s="12">
        <f t="shared" si="453"/>
        <v>1.9949530455267432</v>
      </c>
      <c r="L2794" s="61">
        <f t="shared" si="454"/>
        <v>0.88230107841446259</v>
      </c>
      <c r="M2794" s="11">
        <f t="shared" si="455"/>
        <v>0.55468561833118746</v>
      </c>
      <c r="N2794" s="12">
        <f t="shared" si="456"/>
        <v>0.6675872274316047</v>
      </c>
      <c r="O2794" s="12">
        <f t="shared" si="457"/>
        <v>1.3659428990444218</v>
      </c>
      <c r="P2794" s="12">
        <f t="shared" si="458"/>
        <v>2.0021813928603893</v>
      </c>
      <c r="Q2794" s="13">
        <f t="shared" si="459"/>
        <v>0.88254896816147588</v>
      </c>
    </row>
    <row r="2795" spans="1:17" x14ac:dyDescent="0.25">
      <c r="A2795" s="53">
        <v>2791</v>
      </c>
      <c r="B2795" s="56">
        <v>316.58000001101755</v>
      </c>
      <c r="C2795" s="21">
        <v>57.478695652547685</v>
      </c>
      <c r="D2795" s="22">
        <v>43.194000000000003</v>
      </c>
      <c r="E2795" s="22">
        <v>31.359000000000002</v>
      </c>
      <c r="F2795" s="22">
        <v>25.574999999999999</v>
      </c>
      <c r="G2795" s="23">
        <v>21.606086956414856</v>
      </c>
      <c r="H2795" s="58">
        <f t="shared" si="450"/>
        <v>0.55405450650003063</v>
      </c>
      <c r="I2795" s="12">
        <f t="shared" si="451"/>
        <v>0.66873679765740923</v>
      </c>
      <c r="J2795" s="12">
        <f t="shared" si="452"/>
        <v>1.3683437068249369</v>
      </c>
      <c r="K2795" s="12">
        <f t="shared" si="453"/>
        <v>1.9941228022285473</v>
      </c>
      <c r="L2795" s="61">
        <f t="shared" si="454"/>
        <v>0.88251178689757726</v>
      </c>
      <c r="M2795" s="11">
        <f t="shared" si="455"/>
        <v>0.55437166206284294</v>
      </c>
      <c r="N2795" s="12">
        <f t="shared" si="456"/>
        <v>0.66754148169746796</v>
      </c>
      <c r="O2795" s="12">
        <f t="shared" si="457"/>
        <v>1.3660169801166968</v>
      </c>
      <c r="P2795" s="12">
        <f t="shared" si="458"/>
        <v>1.99740514743147</v>
      </c>
      <c r="Q2795" s="13">
        <f t="shared" si="459"/>
        <v>0.88210762251167363</v>
      </c>
    </row>
    <row r="2796" spans="1:17" x14ac:dyDescent="0.25">
      <c r="A2796" s="53">
        <v>2792</v>
      </c>
      <c r="B2796" s="56">
        <v>314.6575000019875</v>
      </c>
      <c r="C2796" s="21">
        <v>57.44</v>
      </c>
      <c r="D2796" s="22">
        <v>43.198</v>
      </c>
      <c r="E2796" s="22">
        <v>31.364000000000001</v>
      </c>
      <c r="F2796" s="22">
        <v>25.581</v>
      </c>
      <c r="G2796" s="23">
        <v>21.609166666717783</v>
      </c>
      <c r="H2796" s="58">
        <f t="shared" si="450"/>
        <v>0.55234078781418972</v>
      </c>
      <c r="I2796" s="12">
        <f t="shared" si="451"/>
        <v>0.66473191651594465</v>
      </c>
      <c r="J2796" s="12">
        <f t="shared" si="452"/>
        <v>1.3602693238889307</v>
      </c>
      <c r="K2796" s="12">
        <f t="shared" si="453"/>
        <v>1.9805557887166116</v>
      </c>
      <c r="L2796" s="61">
        <f t="shared" si="454"/>
        <v>0.87817522153388305</v>
      </c>
      <c r="M2796" s="11">
        <f t="shared" si="455"/>
        <v>0.55381216149337553</v>
      </c>
      <c r="N2796" s="12">
        <f t="shared" si="456"/>
        <v>0.66716135588506797</v>
      </c>
      <c r="O2796" s="12">
        <f t="shared" si="457"/>
        <v>1.3653239314994114</v>
      </c>
      <c r="P2796" s="12">
        <f t="shared" si="458"/>
        <v>1.9941433324040361</v>
      </c>
      <c r="Q2796" s="13">
        <f t="shared" si="459"/>
        <v>0.88135608121038023</v>
      </c>
    </row>
    <row r="2797" spans="1:17" x14ac:dyDescent="0.25">
      <c r="A2797" s="53">
        <v>2793</v>
      </c>
      <c r="B2797" s="56">
        <v>318.13250000491098</v>
      </c>
      <c r="C2797" s="21">
        <v>57.427499999844713</v>
      </c>
      <c r="D2797" s="22">
        <v>43.192999999999998</v>
      </c>
      <c r="E2797" s="22">
        <v>31.359000000000002</v>
      </c>
      <c r="F2797" s="22">
        <v>25.576000000000001</v>
      </c>
      <c r="G2797" s="23">
        <v>21.659999999793399</v>
      </c>
      <c r="H2797" s="58">
        <f t="shared" si="450"/>
        <v>0.55873493977375654</v>
      </c>
      <c r="I2797" s="12">
        <f t="shared" si="451"/>
        <v>0.67207305223278502</v>
      </c>
      <c r="J2797" s="12">
        <f t="shared" si="452"/>
        <v>1.375291803583395</v>
      </c>
      <c r="K2797" s="12">
        <f t="shared" si="453"/>
        <v>2.030978677145856</v>
      </c>
      <c r="L2797" s="61">
        <f t="shared" si="454"/>
        <v>0.88944572588091031</v>
      </c>
      <c r="M2797" s="11">
        <f t="shared" si="455"/>
        <v>0.5537796249095972</v>
      </c>
      <c r="N2797" s="12">
        <f t="shared" si="456"/>
        <v>0.66707408466947038</v>
      </c>
      <c r="O2797" s="12">
        <f t="shared" si="457"/>
        <v>1.3652467693052492</v>
      </c>
      <c r="P2797" s="12">
        <f t="shared" si="458"/>
        <v>1.9965674426259497</v>
      </c>
      <c r="Q2797" s="13">
        <f t="shared" si="459"/>
        <v>0.8814072213905968</v>
      </c>
    </row>
    <row r="2798" spans="1:17" x14ac:dyDescent="0.25">
      <c r="A2798" s="53">
        <v>2794</v>
      </c>
      <c r="B2798" s="56">
        <v>315.43652172759175</v>
      </c>
      <c r="C2798" s="21">
        <v>57.466086956251274</v>
      </c>
      <c r="D2798" s="22">
        <v>43.186</v>
      </c>
      <c r="E2798" s="22">
        <v>31.350999999999999</v>
      </c>
      <c r="F2798" s="22">
        <v>25.57</v>
      </c>
      <c r="G2798" s="23">
        <v>21.61</v>
      </c>
      <c r="H2798" s="58">
        <f t="shared" si="450"/>
        <v>0.55223144420263104</v>
      </c>
      <c r="I2798" s="12">
        <f t="shared" si="451"/>
        <v>0.66632133867256393</v>
      </c>
      <c r="J2798" s="12">
        <f t="shared" si="452"/>
        <v>1.3641088121760587</v>
      </c>
      <c r="K2798" s="12">
        <f t="shared" si="453"/>
        <v>1.9913921826236851</v>
      </c>
      <c r="L2798" s="61">
        <f t="shared" si="454"/>
        <v>0.87972935282219211</v>
      </c>
      <c r="M2798" s="11">
        <f t="shared" si="455"/>
        <v>0.55268019074333707</v>
      </c>
      <c r="N2798" s="12">
        <f t="shared" si="456"/>
        <v>0.66642688496704905</v>
      </c>
      <c r="O2798" s="12">
        <f t="shared" si="457"/>
        <v>1.3640401769225705</v>
      </c>
      <c r="P2798" s="12">
        <f t="shared" si="458"/>
        <v>1.9993945245263967</v>
      </c>
      <c r="Q2798" s="13">
        <f t="shared" si="459"/>
        <v>0.8804361116834577</v>
      </c>
    </row>
    <row r="2799" spans="1:17" x14ac:dyDescent="0.25">
      <c r="A2799" s="53">
        <v>2795</v>
      </c>
      <c r="B2799" s="56">
        <v>315.69590909937688</v>
      </c>
      <c r="C2799" s="21">
        <v>57.457727273124874</v>
      </c>
      <c r="D2799" s="22">
        <v>43.183</v>
      </c>
      <c r="E2799" s="22">
        <v>31.35</v>
      </c>
      <c r="F2799" s="22">
        <v>25.568999999999999</v>
      </c>
      <c r="G2799" s="23">
        <v>21.596363636249862</v>
      </c>
      <c r="H2799" s="58">
        <f t="shared" si="450"/>
        <v>0.5528930659392346</v>
      </c>
      <c r="I2799" s="12">
        <f t="shared" si="451"/>
        <v>0.66698197646280932</v>
      </c>
      <c r="J2799" s="12">
        <f t="shared" si="452"/>
        <v>1.3652305358042585</v>
      </c>
      <c r="K2799" s="12">
        <f t="shared" si="453"/>
        <v>1.9866901988567767</v>
      </c>
      <c r="L2799" s="61">
        <f t="shared" si="454"/>
        <v>0.88032321440994377</v>
      </c>
      <c r="M2799" s="11">
        <f t="shared" si="455"/>
        <v>0.55204830724468035</v>
      </c>
      <c r="N2799" s="12">
        <f t="shared" si="456"/>
        <v>0.6655397274484206</v>
      </c>
      <c r="O2799" s="12">
        <f t="shared" si="457"/>
        <v>1.3623760884052381</v>
      </c>
      <c r="P2799" s="12">
        <f t="shared" si="458"/>
        <v>1.9986322728002703</v>
      </c>
      <c r="Q2799" s="13">
        <f t="shared" si="459"/>
        <v>0.8794382311264155</v>
      </c>
    </row>
    <row r="2800" spans="1:17" x14ac:dyDescent="0.25">
      <c r="A2800" s="53">
        <v>2796</v>
      </c>
      <c r="B2800" s="56">
        <v>314.00863636254689</v>
      </c>
      <c r="C2800" s="21">
        <v>57.429545454602703</v>
      </c>
      <c r="D2800" s="22">
        <v>43.183</v>
      </c>
      <c r="E2800" s="22">
        <v>31.35</v>
      </c>
      <c r="F2800" s="22">
        <v>25.57</v>
      </c>
      <c r="G2800" s="23">
        <v>21.639545454602739</v>
      </c>
      <c r="H2800" s="58">
        <f t="shared" si="450"/>
        <v>0.55102592653627924</v>
      </c>
      <c r="I2800" s="12">
        <f t="shared" si="451"/>
        <v>0.66341721533539033</v>
      </c>
      <c r="J2800" s="12">
        <f t="shared" si="452"/>
        <v>1.358168842398559</v>
      </c>
      <c r="K2800" s="12">
        <f t="shared" si="453"/>
        <v>1.9972794032834267</v>
      </c>
      <c r="L2800" s="61">
        <f t="shared" si="454"/>
        <v>0.8773641697752087</v>
      </c>
      <c r="M2800" s="11">
        <f t="shared" si="455"/>
        <v>0.55223795477544146</v>
      </c>
      <c r="N2800" s="12">
        <f t="shared" si="456"/>
        <v>0.66569531530419612</v>
      </c>
      <c r="O2800" s="12">
        <f t="shared" si="457"/>
        <v>1.3628291985353223</v>
      </c>
      <c r="P2800" s="12">
        <f t="shared" si="458"/>
        <v>1.9986843557674949</v>
      </c>
      <c r="Q2800" s="13">
        <f t="shared" si="459"/>
        <v>0.87967567932197599</v>
      </c>
    </row>
    <row r="2801" spans="1:17" x14ac:dyDescent="0.25">
      <c r="A2801" s="53">
        <v>2797</v>
      </c>
      <c r="B2801" s="56">
        <v>313.70793102636526</v>
      </c>
      <c r="C2801" s="21">
        <v>57.512068966080733</v>
      </c>
      <c r="D2801" s="22">
        <v>43.186999999999998</v>
      </c>
      <c r="E2801" s="22">
        <v>31.353000000000002</v>
      </c>
      <c r="F2801" s="22">
        <v>25.573</v>
      </c>
      <c r="G2801" s="23">
        <v>21.680344827889712</v>
      </c>
      <c r="H2801" s="58">
        <f t="shared" si="450"/>
        <v>0.54748066443723753</v>
      </c>
      <c r="I2801" s="12">
        <f t="shared" si="451"/>
        <v>0.66272589789243996</v>
      </c>
      <c r="J2801" s="12">
        <f t="shared" si="452"/>
        <v>1.3568682137818564</v>
      </c>
      <c r="K2801" s="12">
        <f t="shared" si="453"/>
        <v>2.0147426188298727</v>
      </c>
      <c r="L2801" s="61">
        <f t="shared" si="454"/>
        <v>0.87550331046448771</v>
      </c>
      <c r="M2801" s="11">
        <f t="shared" si="455"/>
        <v>0.55144081347584473</v>
      </c>
      <c r="N2801" s="12">
        <f t="shared" si="456"/>
        <v>0.66477963453534106</v>
      </c>
      <c r="O2801" s="12">
        <f t="shared" si="457"/>
        <v>1.3611065492131649</v>
      </c>
      <c r="P2801" s="12">
        <f t="shared" si="458"/>
        <v>1.9957947817436401</v>
      </c>
      <c r="Q2801" s="13">
        <f t="shared" si="459"/>
        <v>0.87845101412183568</v>
      </c>
    </row>
    <row r="2802" spans="1:17" x14ac:dyDescent="0.25">
      <c r="A2802" s="53">
        <v>2798</v>
      </c>
      <c r="B2802" s="56">
        <v>313.61363635798625</v>
      </c>
      <c r="C2802" s="21">
        <v>57.45272727261181</v>
      </c>
      <c r="D2802" s="22">
        <v>43.188000000000002</v>
      </c>
      <c r="E2802" s="22">
        <v>31.353999999999999</v>
      </c>
      <c r="F2802" s="22">
        <v>25.574999999999999</v>
      </c>
      <c r="G2802" s="23">
        <v>21.632727272611646</v>
      </c>
      <c r="H2802" s="58">
        <f t="shared" si="450"/>
        <v>0.5496313220094341</v>
      </c>
      <c r="I2802" s="12">
        <f t="shared" si="451"/>
        <v>0.66252669502701156</v>
      </c>
      <c r="J2802" s="12">
        <f t="shared" si="452"/>
        <v>1.356695087203609</v>
      </c>
      <c r="K2802" s="12">
        <f t="shared" si="453"/>
        <v>1.9887870401456638</v>
      </c>
      <c r="L2802" s="61">
        <f t="shared" si="454"/>
        <v>0.87552662299828266</v>
      </c>
      <c r="M2802" s="11">
        <f t="shared" si="455"/>
        <v>0.55122941390226932</v>
      </c>
      <c r="N2802" s="12">
        <f t="shared" si="456"/>
        <v>0.664661693240577</v>
      </c>
      <c r="O2802" s="12">
        <f t="shared" si="457"/>
        <v>1.3608815423973615</v>
      </c>
      <c r="P2802" s="12">
        <f t="shared" si="458"/>
        <v>1.9993606950645197</v>
      </c>
      <c r="Q2802" s="13">
        <f t="shared" si="459"/>
        <v>0.87841348425807986</v>
      </c>
    </row>
    <row r="2803" spans="1:17" x14ac:dyDescent="0.25">
      <c r="A2803" s="53">
        <v>2799</v>
      </c>
      <c r="B2803" s="56">
        <v>315.17304347385652</v>
      </c>
      <c r="C2803" s="21">
        <v>57.419130434392173</v>
      </c>
      <c r="D2803" s="22">
        <v>43.188000000000002</v>
      </c>
      <c r="E2803" s="22">
        <v>31.353999999999999</v>
      </c>
      <c r="F2803" s="22">
        <v>25.574999999999999</v>
      </c>
      <c r="G2803" s="23">
        <v>21.597391304459052</v>
      </c>
      <c r="H2803" s="58">
        <f t="shared" si="450"/>
        <v>0.55366832052951731</v>
      </c>
      <c r="I2803" s="12">
        <f t="shared" si="451"/>
        <v>0.6658210315063724</v>
      </c>
      <c r="J2803" s="12">
        <f t="shared" si="452"/>
        <v>1.3634410947995179</v>
      </c>
      <c r="K2803" s="12">
        <f t="shared" si="453"/>
        <v>1.9809203694871849</v>
      </c>
      <c r="L2803" s="61">
        <f t="shared" si="454"/>
        <v>0.87983735890280601</v>
      </c>
      <c r="M2803" s="11">
        <f t="shared" si="455"/>
        <v>0.55161948915799797</v>
      </c>
      <c r="N2803" s="12">
        <f t="shared" si="456"/>
        <v>0.66495862423087948</v>
      </c>
      <c r="O2803" s="12">
        <f t="shared" si="457"/>
        <v>1.3615727807283977</v>
      </c>
      <c r="P2803" s="12">
        <f t="shared" si="458"/>
        <v>2.0015083044374409</v>
      </c>
      <c r="Q2803" s="13">
        <f t="shared" si="459"/>
        <v>0.87896705918160623</v>
      </c>
    </row>
    <row r="2804" spans="1:17" x14ac:dyDescent="0.25">
      <c r="A2804" s="53">
        <v>2800</v>
      </c>
      <c r="B2804" s="56">
        <v>315.12499999516876</v>
      </c>
      <c r="C2804" s="21">
        <v>57.424166666398378</v>
      </c>
      <c r="D2804" s="22">
        <v>43.182000000000002</v>
      </c>
      <c r="E2804" s="22">
        <v>31.347000000000001</v>
      </c>
      <c r="F2804" s="22">
        <v>25.568000000000001</v>
      </c>
      <c r="G2804" s="23">
        <v>21.65</v>
      </c>
      <c r="H2804" s="58">
        <f t="shared" si="450"/>
        <v>0.5531549506765796</v>
      </c>
      <c r="I2804" s="12">
        <f t="shared" si="451"/>
        <v>0.66566328685080001</v>
      </c>
      <c r="J2804" s="12">
        <f t="shared" si="452"/>
        <v>1.3632332583282953</v>
      </c>
      <c r="K2804" s="12">
        <f t="shared" si="453"/>
        <v>2.0107516589788701</v>
      </c>
      <c r="L2804" s="61">
        <f t="shared" si="454"/>
        <v>0.88087306947992838</v>
      </c>
      <c r="M2804" s="11">
        <f t="shared" si="455"/>
        <v>0.55137220948381105</v>
      </c>
      <c r="N2804" s="12">
        <f t="shared" si="456"/>
        <v>0.66498214134045752</v>
      </c>
      <c r="O2804" s="12">
        <f t="shared" si="457"/>
        <v>1.3616865294442626</v>
      </c>
      <c r="P2804" s="12">
        <f t="shared" si="458"/>
        <v>2.0040055905083607</v>
      </c>
      <c r="Q2804" s="13">
        <f t="shared" si="459"/>
        <v>0.87895140826136853</v>
      </c>
    </row>
    <row r="2805" spans="1:17" x14ac:dyDescent="0.25">
      <c r="A2805" s="53">
        <v>2801</v>
      </c>
      <c r="B2805" s="56">
        <v>315.0723076949871</v>
      </c>
      <c r="C2805" s="21">
        <v>57.481923076576095</v>
      </c>
      <c r="D2805" s="22">
        <v>43.18</v>
      </c>
      <c r="E2805" s="22">
        <v>31.344000000000001</v>
      </c>
      <c r="F2805" s="22">
        <v>25.562999999999999</v>
      </c>
      <c r="G2805" s="23">
        <v>21.6565384613898</v>
      </c>
      <c r="H2805" s="58">
        <f t="shared" si="450"/>
        <v>0.55075164718760317</v>
      </c>
      <c r="I2805" s="12">
        <f t="shared" si="451"/>
        <v>0.66549574960921587</v>
      </c>
      <c r="J2805" s="12">
        <f t="shared" si="452"/>
        <v>1.3625337644654341</v>
      </c>
      <c r="K2805" s="12">
        <f t="shared" si="453"/>
        <v>2.0163535758698421</v>
      </c>
      <c r="L2805" s="61">
        <f t="shared" si="454"/>
        <v>0.87946664377590167</v>
      </c>
      <c r="M2805" s="11">
        <f t="shared" si="455"/>
        <v>0.55201889898025469</v>
      </c>
      <c r="N2805" s="12">
        <f t="shared" si="456"/>
        <v>0.66547520454479603</v>
      </c>
      <c r="O2805" s="12">
        <f t="shared" si="457"/>
        <v>1.3626952490475899</v>
      </c>
      <c r="P2805" s="12">
        <f t="shared" si="458"/>
        <v>2.0036082105525663</v>
      </c>
      <c r="Q2805" s="13">
        <f t="shared" si="459"/>
        <v>0.87966518116992687</v>
      </c>
    </row>
    <row r="2806" spans="1:17" x14ac:dyDescent="0.25">
      <c r="A2806" s="53">
        <v>2802</v>
      </c>
      <c r="B2806" s="56">
        <v>316.75999999289343</v>
      </c>
      <c r="C2806" s="21">
        <v>57.435454545572156</v>
      </c>
      <c r="D2806" s="22">
        <v>43.183</v>
      </c>
      <c r="E2806" s="22">
        <v>31.347000000000001</v>
      </c>
      <c r="F2806" s="22">
        <v>25.567</v>
      </c>
      <c r="G2806" s="23">
        <v>21.610909091144094</v>
      </c>
      <c r="H2806" s="58">
        <f t="shared" si="450"/>
        <v>0.55562359272933448</v>
      </c>
      <c r="I2806" s="12">
        <f t="shared" si="451"/>
        <v>0.66906049339492546</v>
      </c>
      <c r="J2806" s="12">
        <f t="shared" si="452"/>
        <v>1.3700692041215112</v>
      </c>
      <c r="K2806" s="12">
        <f t="shared" si="453"/>
        <v>2.0017234644672248</v>
      </c>
      <c r="L2806" s="61">
        <f t="shared" si="454"/>
        <v>0.8841982388746279</v>
      </c>
      <c r="M2806" s="11">
        <f t="shared" si="455"/>
        <v>0.55261352875446357</v>
      </c>
      <c r="N2806" s="12">
        <f t="shared" si="456"/>
        <v>0.6660096978716471</v>
      </c>
      <c r="O2806" s="12">
        <f t="shared" si="457"/>
        <v>1.3638054435005664</v>
      </c>
      <c r="P2806" s="12">
        <f t="shared" si="458"/>
        <v>2.007003197449877</v>
      </c>
      <c r="Q2806" s="13">
        <f t="shared" si="459"/>
        <v>0.88055536697761949</v>
      </c>
    </row>
    <row r="2807" spans="1:17" x14ac:dyDescent="0.25">
      <c r="A2807" s="53">
        <v>2803</v>
      </c>
      <c r="B2807" s="56">
        <v>314.19272728430224</v>
      </c>
      <c r="C2807" s="21">
        <v>57.481818181522158</v>
      </c>
      <c r="D2807" s="22">
        <v>43.182000000000002</v>
      </c>
      <c r="E2807" s="22">
        <v>31.344999999999999</v>
      </c>
      <c r="F2807" s="22">
        <v>25.565000000000001</v>
      </c>
      <c r="G2807" s="23">
        <v>21.666363636304368</v>
      </c>
      <c r="H2807" s="58">
        <f t="shared" si="450"/>
        <v>0.54929496881697026</v>
      </c>
      <c r="I2807" s="12">
        <f t="shared" si="451"/>
        <v>0.66358183510243762</v>
      </c>
      <c r="J2807" s="12">
        <f t="shared" si="452"/>
        <v>1.3589650834096123</v>
      </c>
      <c r="K2807" s="12">
        <f t="shared" si="453"/>
        <v>2.014760405779866</v>
      </c>
      <c r="L2807" s="61">
        <f t="shared" si="454"/>
        <v>0.87725461333354593</v>
      </c>
      <c r="M2807" s="11">
        <f t="shared" si="455"/>
        <v>0.55192202299728332</v>
      </c>
      <c r="N2807" s="12">
        <f t="shared" si="456"/>
        <v>0.66559765754829681</v>
      </c>
      <c r="O2807" s="12">
        <f t="shared" si="457"/>
        <v>1.363027235473752</v>
      </c>
      <c r="P2807" s="12">
        <f t="shared" si="458"/>
        <v>2.012227477372531</v>
      </c>
      <c r="Q2807" s="13">
        <f t="shared" si="459"/>
        <v>0.88010754692428794</v>
      </c>
    </row>
    <row r="2808" spans="1:17" x14ac:dyDescent="0.25">
      <c r="A2808" s="53">
        <v>2804</v>
      </c>
      <c r="B2808" s="56">
        <v>315.39500000243061</v>
      </c>
      <c r="C2808" s="21">
        <v>57.469999999762422</v>
      </c>
      <c r="D2808" s="22">
        <v>43.186</v>
      </c>
      <c r="E2808" s="22">
        <v>31.35</v>
      </c>
      <c r="F2808" s="22">
        <v>25.568999999999999</v>
      </c>
      <c r="G2808" s="23">
        <v>21.649999999406646</v>
      </c>
      <c r="H2808" s="58">
        <f t="shared" si="450"/>
        <v>0.55200749091234325</v>
      </c>
      <c r="I2808" s="12">
        <f t="shared" si="451"/>
        <v>0.66617734032280895</v>
      </c>
      <c r="J2808" s="12">
        <f t="shared" si="452"/>
        <v>1.3639292510051484</v>
      </c>
      <c r="K2808" s="12">
        <f t="shared" si="453"/>
        <v>2.0119609591393117</v>
      </c>
      <c r="L2808" s="61">
        <f t="shared" si="454"/>
        <v>0.88049972082439432</v>
      </c>
      <c r="M2808" s="11">
        <f t="shared" si="455"/>
        <v>0.55150265593681858</v>
      </c>
      <c r="N2808" s="12">
        <f t="shared" si="456"/>
        <v>0.66522856685681853</v>
      </c>
      <c r="O2808" s="12">
        <f t="shared" si="457"/>
        <v>1.3623369282103237</v>
      </c>
      <c r="P2808" s="12">
        <f t="shared" si="458"/>
        <v>2.0089623360463169</v>
      </c>
      <c r="Q2808" s="13">
        <f t="shared" si="459"/>
        <v>0.87945072426749404</v>
      </c>
    </row>
    <row r="2809" spans="1:17" x14ac:dyDescent="0.25">
      <c r="A2809" s="53">
        <v>2805</v>
      </c>
      <c r="B2809" s="56">
        <v>315.46464286417176</v>
      </c>
      <c r="C2809" s="21">
        <v>57.426071428339128</v>
      </c>
      <c r="D2809" s="22">
        <v>43.185000000000002</v>
      </c>
      <c r="E2809" s="22">
        <v>31.347999999999999</v>
      </c>
      <c r="F2809" s="22">
        <v>25.568000000000001</v>
      </c>
      <c r="G2809" s="23">
        <v>21.64928571400651</v>
      </c>
      <c r="H2809" s="58">
        <f t="shared" si="450"/>
        <v>0.55379373042889624</v>
      </c>
      <c r="I2809" s="12">
        <f t="shared" si="451"/>
        <v>0.66626814831496928</v>
      </c>
      <c r="J2809" s="12">
        <f t="shared" si="452"/>
        <v>1.364466448374446</v>
      </c>
      <c r="K2809" s="12">
        <f t="shared" si="453"/>
        <v>2.0125519484268399</v>
      </c>
      <c r="L2809" s="61">
        <f t="shared" si="454"/>
        <v>0.88175792365213168</v>
      </c>
      <c r="M2809" s="11">
        <f t="shared" si="455"/>
        <v>0.55178106406340766</v>
      </c>
      <c r="N2809" s="12">
        <f t="shared" si="456"/>
        <v>0.66519041597751871</v>
      </c>
      <c r="O2809" s="12">
        <f t="shared" si="457"/>
        <v>1.3623590439561049</v>
      </c>
      <c r="P2809" s="12">
        <f t="shared" si="458"/>
        <v>2.0043966781474767</v>
      </c>
      <c r="Q2809" s="13">
        <f t="shared" si="459"/>
        <v>0.87939260323763002</v>
      </c>
    </row>
    <row r="2810" spans="1:17" x14ac:dyDescent="0.25">
      <c r="A2810" s="53">
        <v>2806</v>
      </c>
      <c r="B2810" s="56">
        <v>313.91380950150779</v>
      </c>
      <c r="C2810" s="21">
        <v>57.484285714472207</v>
      </c>
      <c r="D2810" s="22">
        <v>43.185000000000002</v>
      </c>
      <c r="E2810" s="22">
        <v>31.347000000000001</v>
      </c>
      <c r="F2810" s="22">
        <v>25.568000000000001</v>
      </c>
      <c r="G2810" s="23">
        <v>21.678095238157312</v>
      </c>
      <c r="H2810" s="58">
        <f t="shared" si="450"/>
        <v>0.54882778022925627</v>
      </c>
      <c r="I2810" s="12">
        <f t="shared" si="451"/>
        <v>0.66293674924292056</v>
      </c>
      <c r="J2810" s="12">
        <f t="shared" si="452"/>
        <v>1.3579936386118179</v>
      </c>
      <c r="K2810" s="12">
        <f t="shared" si="453"/>
        <v>2.0174903289457622</v>
      </c>
      <c r="L2810" s="61">
        <f t="shared" si="454"/>
        <v>0.87670261852948517</v>
      </c>
      <c r="M2810" s="11">
        <f t="shared" si="455"/>
        <v>0.55108788696454014</v>
      </c>
      <c r="N2810" s="12">
        <f t="shared" si="456"/>
        <v>0.66440897862705506</v>
      </c>
      <c r="O2810" s="12">
        <f t="shared" si="457"/>
        <v>1.3608916764234793</v>
      </c>
      <c r="P2810" s="12">
        <f t="shared" si="458"/>
        <v>2.0007846474726496</v>
      </c>
      <c r="Q2810" s="13">
        <f t="shared" si="459"/>
        <v>0.87828331337456189</v>
      </c>
    </row>
    <row r="2811" spans="1:17" x14ac:dyDescent="0.25">
      <c r="A2811" s="53">
        <v>2807</v>
      </c>
      <c r="B2811" s="56">
        <v>314.00800000606978</v>
      </c>
      <c r="C2811" s="21">
        <v>57.458400000105485</v>
      </c>
      <c r="D2811" s="22">
        <v>43.191000000000003</v>
      </c>
      <c r="E2811" s="22">
        <v>31.352</v>
      </c>
      <c r="F2811" s="22">
        <v>25.573</v>
      </c>
      <c r="G2811" s="23">
        <v>21.623999999736043</v>
      </c>
      <c r="H2811" s="58">
        <f t="shared" si="450"/>
        <v>0.55021938125332615</v>
      </c>
      <c r="I2811" s="12">
        <f t="shared" si="451"/>
        <v>0.66307965201045216</v>
      </c>
      <c r="J2811" s="12">
        <f t="shared" si="452"/>
        <v>1.3584011074842957</v>
      </c>
      <c r="K2811" s="12">
        <f t="shared" si="453"/>
        <v>1.987895669695372</v>
      </c>
      <c r="L2811" s="61">
        <f t="shared" si="454"/>
        <v>0.87627531088237121</v>
      </c>
      <c r="M2811" s="11">
        <f t="shared" si="455"/>
        <v>0.55170139920889583</v>
      </c>
      <c r="N2811" s="12">
        <f t="shared" si="456"/>
        <v>0.66473562980703627</v>
      </c>
      <c r="O2811" s="12">
        <f t="shared" si="457"/>
        <v>1.3616272632030053</v>
      </c>
      <c r="P2811" s="12">
        <f t="shared" si="458"/>
        <v>1.9990897082230255</v>
      </c>
      <c r="Q2811" s="13">
        <f t="shared" si="459"/>
        <v>0.87881146222738538</v>
      </c>
    </row>
    <row r="2812" spans="1:17" x14ac:dyDescent="0.25">
      <c r="A2812" s="53">
        <v>2808</v>
      </c>
      <c r="B2812" s="56">
        <v>314.99909092439339</v>
      </c>
      <c r="C2812" s="21">
        <v>57.438181818302382</v>
      </c>
      <c r="D2812" s="22">
        <v>43.19</v>
      </c>
      <c r="E2812" s="22">
        <v>31.352</v>
      </c>
      <c r="F2812" s="22">
        <v>25.573</v>
      </c>
      <c r="G2812" s="23">
        <v>21.604545454244544</v>
      </c>
      <c r="H2812" s="58">
        <f t="shared" si="450"/>
        <v>0.55270050407372662</v>
      </c>
      <c r="I2812" s="12">
        <f t="shared" si="451"/>
        <v>0.66522869345411695</v>
      </c>
      <c r="J2812" s="12">
        <f t="shared" si="452"/>
        <v>1.3626885746859032</v>
      </c>
      <c r="K2812" s="12">
        <f t="shared" si="453"/>
        <v>1.9843939705779625</v>
      </c>
      <c r="L2812" s="61">
        <f t="shared" si="454"/>
        <v>0.87905979656685485</v>
      </c>
      <c r="M2812" s="11">
        <f t="shared" si="455"/>
        <v>0.5513237238486316</v>
      </c>
      <c r="N2812" s="12">
        <f t="shared" si="456"/>
        <v>0.66401765660894685</v>
      </c>
      <c r="O2812" s="12">
        <f t="shared" si="457"/>
        <v>1.3602561069982269</v>
      </c>
      <c r="P2812" s="12">
        <f t="shared" si="458"/>
        <v>1.9937524879455046</v>
      </c>
      <c r="Q2812" s="13">
        <f t="shared" si="459"/>
        <v>0.8778571694960482</v>
      </c>
    </row>
    <row r="2813" spans="1:17" x14ac:dyDescent="0.25">
      <c r="A2813" s="53">
        <v>2809</v>
      </c>
      <c r="B2813" s="56">
        <v>314.2764285675803</v>
      </c>
      <c r="C2813" s="21">
        <v>57.459285714048292</v>
      </c>
      <c r="D2813" s="22">
        <v>43.194000000000003</v>
      </c>
      <c r="E2813" s="22">
        <v>31.353999999999999</v>
      </c>
      <c r="F2813" s="22">
        <v>25.576000000000001</v>
      </c>
      <c r="G2813" s="23">
        <v>21.600714285951653</v>
      </c>
      <c r="H2813" s="58">
        <f t="shared" si="450"/>
        <v>0.55077135303726255</v>
      </c>
      <c r="I2813" s="12">
        <f t="shared" si="451"/>
        <v>0.66359043194168121</v>
      </c>
      <c r="J2813" s="12">
        <f t="shared" si="452"/>
        <v>1.3597976313931308</v>
      </c>
      <c r="K2813" s="12">
        <f t="shared" si="453"/>
        <v>1.9764392497434342</v>
      </c>
      <c r="L2813" s="61">
        <f t="shared" si="454"/>
        <v>0.87643320983315032</v>
      </c>
      <c r="M2813" s="11">
        <f t="shared" si="455"/>
        <v>0.55125071206576259</v>
      </c>
      <c r="N2813" s="12">
        <f t="shared" si="456"/>
        <v>0.66400598734612526</v>
      </c>
      <c r="O2813" s="12">
        <f t="shared" si="457"/>
        <v>1.3603153392527112</v>
      </c>
      <c r="P2813" s="12">
        <f t="shared" si="458"/>
        <v>1.9932365460272388</v>
      </c>
      <c r="Q2813" s="13">
        <f t="shared" si="459"/>
        <v>0.87778715957651632</v>
      </c>
    </row>
    <row r="2814" spans="1:17" x14ac:dyDescent="0.25">
      <c r="A2814" s="53">
        <v>2810</v>
      </c>
      <c r="B2814" s="56">
        <v>315.32863636065304</v>
      </c>
      <c r="C2814" s="21">
        <v>57.433181817999412</v>
      </c>
      <c r="D2814" s="22">
        <v>43.192999999999998</v>
      </c>
      <c r="E2814" s="22">
        <v>31.353999999999999</v>
      </c>
      <c r="F2814" s="22">
        <v>25.574999999999999</v>
      </c>
      <c r="G2814" s="23">
        <v>21.639090909334755</v>
      </c>
      <c r="H2814" s="58">
        <f t="shared" si="450"/>
        <v>0.55358955452745962</v>
      </c>
      <c r="I2814" s="12">
        <f t="shared" si="451"/>
        <v>0.66586839336230486</v>
      </c>
      <c r="J2814" s="12">
        <f t="shared" si="452"/>
        <v>1.3641141908662964</v>
      </c>
      <c r="K2814" s="12">
        <f t="shared" si="453"/>
        <v>2.0028958310324971</v>
      </c>
      <c r="L2814" s="61">
        <f t="shared" si="454"/>
        <v>0.88095165530331043</v>
      </c>
      <c r="M2814" s="11">
        <f t="shared" si="455"/>
        <v>0.55194365522589528</v>
      </c>
      <c r="N2814" s="12">
        <f t="shared" si="456"/>
        <v>0.66459317177487043</v>
      </c>
      <c r="O2814" s="12">
        <f t="shared" si="457"/>
        <v>1.3615511368190938</v>
      </c>
      <c r="P2814" s="12">
        <f t="shared" si="458"/>
        <v>1.9919736353796256</v>
      </c>
      <c r="Q2814" s="13">
        <f t="shared" si="459"/>
        <v>0.87855320648392754</v>
      </c>
    </row>
    <row r="2815" spans="1:17" x14ac:dyDescent="0.25">
      <c r="A2815" s="53">
        <v>2811</v>
      </c>
      <c r="B2815" s="56">
        <v>313.12136363057652</v>
      </c>
      <c r="C2815" s="21">
        <v>57.437272726785523</v>
      </c>
      <c r="D2815" s="22">
        <v>43.188000000000002</v>
      </c>
      <c r="E2815" s="22">
        <v>31.347999999999999</v>
      </c>
      <c r="F2815" s="22">
        <v>25.568000000000001</v>
      </c>
      <c r="G2815" s="23">
        <v>21.603636363392525</v>
      </c>
      <c r="H2815" s="58">
        <f t="shared" si="450"/>
        <v>0.54936376339049353</v>
      </c>
      <c r="I2815" s="12">
        <f t="shared" si="451"/>
        <v>0.66115152793618337</v>
      </c>
      <c r="J2815" s="12">
        <f t="shared" si="452"/>
        <v>1.3543311575716983</v>
      </c>
      <c r="K2815" s="12">
        <f t="shared" si="453"/>
        <v>1.9746004171966656</v>
      </c>
      <c r="L2815" s="61">
        <f t="shared" si="454"/>
        <v>0.87381967170503438</v>
      </c>
      <c r="M2815" s="11">
        <f t="shared" si="455"/>
        <v>0.55208634922237121</v>
      </c>
      <c r="N2815" s="12">
        <f t="shared" si="456"/>
        <v>0.66486026781950347</v>
      </c>
      <c r="O2815" s="12">
        <f t="shared" si="457"/>
        <v>1.3621147538519764</v>
      </c>
      <c r="P2815" s="12">
        <f t="shared" si="458"/>
        <v>1.9927328869128351</v>
      </c>
      <c r="Q2815" s="13">
        <f t="shared" si="459"/>
        <v>0.87885578877465953</v>
      </c>
    </row>
    <row r="2816" spans="1:17" x14ac:dyDescent="0.25">
      <c r="A2816" s="53">
        <v>2812</v>
      </c>
      <c r="B2816" s="56">
        <v>315.50590910186293</v>
      </c>
      <c r="C2816" s="21">
        <v>57.444090909029001</v>
      </c>
      <c r="D2816" s="22">
        <v>43.188000000000002</v>
      </c>
      <c r="E2816" s="22">
        <v>31.347999999999999</v>
      </c>
      <c r="F2816" s="22">
        <v>25.568999999999999</v>
      </c>
      <c r="G2816" s="23">
        <v>21.642727272231241</v>
      </c>
      <c r="H2816" s="58">
        <f t="shared" si="450"/>
        <v>0.55328264794881366</v>
      </c>
      <c r="I2816" s="12">
        <f t="shared" si="451"/>
        <v>0.66618646347521715</v>
      </c>
      <c r="J2816" s="12">
        <f t="shared" si="452"/>
        <v>1.3648810741558355</v>
      </c>
      <c r="K2816" s="12">
        <f t="shared" si="453"/>
        <v>2.0089403549989777</v>
      </c>
      <c r="L2816" s="61">
        <f t="shared" si="454"/>
        <v>0.88126785421540799</v>
      </c>
      <c r="M2816" s="11">
        <f t="shared" si="455"/>
        <v>0.55174143294653233</v>
      </c>
      <c r="N2816" s="12">
        <f t="shared" si="456"/>
        <v>0.6643550396453316</v>
      </c>
      <c r="O2816" s="12">
        <f t="shared" si="457"/>
        <v>1.3610626719350367</v>
      </c>
      <c r="P2816" s="12">
        <f t="shared" si="458"/>
        <v>1.9925866830218564</v>
      </c>
      <c r="Q2816" s="13">
        <f t="shared" si="459"/>
        <v>0.87830021073424636</v>
      </c>
    </row>
    <row r="2817" spans="1:17" x14ac:dyDescent="0.25">
      <c r="A2817" s="53">
        <v>2813</v>
      </c>
      <c r="B2817" s="56">
        <v>315.91347825962293</v>
      </c>
      <c r="C2817" s="21">
        <v>57.451304347529003</v>
      </c>
      <c r="D2817" s="22">
        <v>43.186999999999998</v>
      </c>
      <c r="E2817" s="22">
        <v>31.347000000000001</v>
      </c>
      <c r="F2817" s="22">
        <v>25.568000000000001</v>
      </c>
      <c r="G2817" s="23">
        <v>21.636086956046711</v>
      </c>
      <c r="H2817" s="58">
        <f t="shared" si="450"/>
        <v>0.55367838235018518</v>
      </c>
      <c r="I2817" s="12">
        <f t="shared" si="451"/>
        <v>0.66704704024413652</v>
      </c>
      <c r="J2817" s="12">
        <f t="shared" si="452"/>
        <v>1.3666442215764967</v>
      </c>
      <c r="K2817" s="12">
        <f t="shared" si="453"/>
        <v>2.0086499544124701</v>
      </c>
      <c r="L2817" s="61">
        <f t="shared" si="454"/>
        <v>0.88206494688136283</v>
      </c>
      <c r="M2817" s="11">
        <f t="shared" si="455"/>
        <v>0.55214358518943296</v>
      </c>
      <c r="N2817" s="12">
        <f t="shared" si="456"/>
        <v>0.66503864808436475</v>
      </c>
      <c r="O2817" s="12">
        <f t="shared" si="457"/>
        <v>1.3624634895048104</v>
      </c>
      <c r="P2817" s="12">
        <f t="shared" si="458"/>
        <v>2.0006812106486107</v>
      </c>
      <c r="Q2817" s="13">
        <f t="shared" si="459"/>
        <v>0.87939016146504101</v>
      </c>
    </row>
    <row r="2818" spans="1:17" x14ac:dyDescent="0.25">
      <c r="A2818" s="53">
        <v>2814</v>
      </c>
      <c r="B2818" s="56">
        <v>314.91999999931795</v>
      </c>
      <c r="C2818" s="21">
        <v>57.47090909059898</v>
      </c>
      <c r="D2818" s="22">
        <v>43.188000000000002</v>
      </c>
      <c r="E2818" s="22">
        <v>31.347999999999999</v>
      </c>
      <c r="F2818" s="22">
        <v>25.568999999999999</v>
      </c>
      <c r="G2818" s="23">
        <v>21.619090908719045</v>
      </c>
      <c r="H2818" s="58">
        <f t="shared" si="450"/>
        <v>0.5512182392286572</v>
      </c>
      <c r="I2818" s="12">
        <f t="shared" si="451"/>
        <v>0.66494932432288401</v>
      </c>
      <c r="J2818" s="12">
        <f t="shared" si="452"/>
        <v>1.3623464267144747</v>
      </c>
      <c r="K2818" s="12">
        <f t="shared" si="453"/>
        <v>1.99321043042784</v>
      </c>
      <c r="L2818" s="61">
        <f t="shared" si="454"/>
        <v>0.87839338691749647</v>
      </c>
      <c r="M2818" s="11">
        <f t="shared" si="455"/>
        <v>0.55161174047709127</v>
      </c>
      <c r="N2818" s="12">
        <f t="shared" si="456"/>
        <v>0.66462961082616545</v>
      </c>
      <c r="O2818" s="12">
        <f t="shared" si="457"/>
        <v>1.3616754999539193</v>
      </c>
      <c r="P2818" s="12">
        <f t="shared" si="458"/>
        <v>2.0000653813194798</v>
      </c>
      <c r="Q2818" s="13">
        <f t="shared" si="459"/>
        <v>0.87876221658227338</v>
      </c>
    </row>
    <row r="2819" spans="1:17" x14ac:dyDescent="0.25">
      <c r="A2819" s="53">
        <v>2815</v>
      </c>
      <c r="B2819" s="56">
        <v>313.35090909300561</v>
      </c>
      <c r="C2819" s="21">
        <v>57.421818181941489</v>
      </c>
      <c r="D2819" s="22">
        <v>43.186</v>
      </c>
      <c r="E2819" s="22">
        <v>31.347000000000001</v>
      </c>
      <c r="F2819" s="22">
        <v>25.567</v>
      </c>
      <c r="G2819" s="23">
        <v>21.617272727087766</v>
      </c>
      <c r="H2819" s="58">
        <f t="shared" si="450"/>
        <v>0.55028609014285446</v>
      </c>
      <c r="I2819" s="12">
        <f t="shared" si="451"/>
        <v>0.66169209623491354</v>
      </c>
      <c r="J2819" s="12">
        <f t="shared" si="452"/>
        <v>1.3553240012673251</v>
      </c>
      <c r="K2819" s="12">
        <f t="shared" si="453"/>
        <v>1.9833705433411104</v>
      </c>
      <c r="L2819" s="61">
        <f t="shared" si="454"/>
        <v>0.87517075028396241</v>
      </c>
      <c r="M2819" s="11">
        <f t="shared" si="455"/>
        <v>0.55184003564345518</v>
      </c>
      <c r="N2819" s="12">
        <f t="shared" si="456"/>
        <v>0.66532800097761602</v>
      </c>
      <c r="O2819" s="12">
        <f t="shared" si="457"/>
        <v>1.3631735773427187</v>
      </c>
      <c r="P2819" s="12">
        <f t="shared" si="458"/>
        <v>2.0056852830758829</v>
      </c>
      <c r="Q2819" s="13">
        <f t="shared" si="459"/>
        <v>0.87963954130370747</v>
      </c>
    </row>
    <row r="2820" spans="1:17" x14ac:dyDescent="0.25">
      <c r="A2820" s="53">
        <v>2816</v>
      </c>
      <c r="B2820" s="56">
        <v>316.54272726466297</v>
      </c>
      <c r="C2820" s="21">
        <v>57.479090908594117</v>
      </c>
      <c r="D2820" s="22">
        <v>43.183999999999997</v>
      </c>
      <c r="E2820" s="22">
        <v>31.344000000000001</v>
      </c>
      <c r="F2820" s="22">
        <v>25.565999999999999</v>
      </c>
      <c r="G2820" s="23">
        <v>21.673636362889738</v>
      </c>
      <c r="H2820" s="58">
        <f t="shared" si="450"/>
        <v>0.55358641873756731</v>
      </c>
      <c r="I2820" s="12">
        <f t="shared" si="451"/>
        <v>0.66837569101491368</v>
      </c>
      <c r="J2820" s="12">
        <f t="shared" si="452"/>
        <v>1.3696033543815458</v>
      </c>
      <c r="K2820" s="12">
        <f t="shared" si="453"/>
        <v>2.0331009431307159</v>
      </c>
      <c r="L2820" s="61">
        <f t="shared" si="454"/>
        <v>0.884062864948712</v>
      </c>
      <c r="M2820" s="11">
        <f t="shared" si="455"/>
        <v>0.55171841002385047</v>
      </c>
      <c r="N2820" s="12">
        <f t="shared" si="456"/>
        <v>0.66507993195300652</v>
      </c>
      <c r="O2820" s="12">
        <f t="shared" si="457"/>
        <v>1.3627655232698999</v>
      </c>
      <c r="P2820" s="12">
        <f t="shared" si="458"/>
        <v>2.0003071130032728</v>
      </c>
      <c r="Q2820" s="13">
        <f t="shared" si="459"/>
        <v>0.87914909385482887</v>
      </c>
    </row>
    <row r="2821" spans="1:17" x14ac:dyDescent="0.25">
      <c r="A2821" s="53">
        <v>2817</v>
      </c>
      <c r="B2821" s="56">
        <v>313.99923077800486</v>
      </c>
      <c r="C2821" s="21">
        <v>57.45615384604821</v>
      </c>
      <c r="D2821" s="22">
        <v>43.18</v>
      </c>
      <c r="E2821" s="22">
        <v>31.34</v>
      </c>
      <c r="F2821" s="22">
        <v>25.562000000000001</v>
      </c>
      <c r="G2821" s="23">
        <v>21.634230769072019</v>
      </c>
      <c r="H2821" s="58">
        <f t="shared" si="450"/>
        <v>0.54986664154106735</v>
      </c>
      <c r="I2821" s="12">
        <f t="shared" si="451"/>
        <v>0.66300513255490889</v>
      </c>
      <c r="J2821" s="12">
        <f t="shared" si="452"/>
        <v>1.3585982640100596</v>
      </c>
      <c r="K2821" s="12">
        <f t="shared" si="453"/>
        <v>1.9985850257285789</v>
      </c>
      <c r="L2821" s="61">
        <f t="shared" si="454"/>
        <v>0.87655604112393792</v>
      </c>
      <c r="M2821" s="11">
        <f t="shared" si="455"/>
        <v>0.55123620583204558</v>
      </c>
      <c r="N2821" s="12">
        <f t="shared" si="456"/>
        <v>0.66441217712508893</v>
      </c>
      <c r="O2821" s="12">
        <f t="shared" si="457"/>
        <v>1.3614973048129213</v>
      </c>
      <c r="P2821" s="12">
        <f t="shared" si="458"/>
        <v>2.0018128074443622</v>
      </c>
      <c r="Q2821" s="13">
        <f t="shared" si="459"/>
        <v>0.8784900305637805</v>
      </c>
    </row>
    <row r="2822" spans="1:17" x14ac:dyDescent="0.25">
      <c r="A2822" s="53">
        <v>2818</v>
      </c>
      <c r="B2822" s="56">
        <v>315.43666666066565</v>
      </c>
      <c r="C2822" s="21">
        <v>57.49000000017304</v>
      </c>
      <c r="D2822" s="22">
        <v>43.177</v>
      </c>
      <c r="E2822" s="22">
        <v>31.337</v>
      </c>
      <c r="F2822" s="22">
        <v>25.559000000000001</v>
      </c>
      <c r="G2822" s="23">
        <v>21.643333333794544</v>
      </c>
      <c r="H2822" s="58">
        <f t="shared" si="450"/>
        <v>0.55096182955504103</v>
      </c>
      <c r="I2822" s="12">
        <f t="shared" si="451"/>
        <v>0.66604025899633801</v>
      </c>
      <c r="J2822" s="12">
        <f t="shared" si="452"/>
        <v>1.3648176992932923</v>
      </c>
      <c r="K2822" s="12">
        <f t="shared" si="453"/>
        <v>2.0139397294914847</v>
      </c>
      <c r="L2822" s="61">
        <f t="shared" si="454"/>
        <v>0.87996094475507192</v>
      </c>
      <c r="M2822" s="11">
        <f t="shared" si="455"/>
        <v>0.55125158081068304</v>
      </c>
      <c r="N2822" s="12">
        <f t="shared" si="456"/>
        <v>0.66403515375201461</v>
      </c>
      <c r="O2822" s="12">
        <f t="shared" si="457"/>
        <v>1.3608247267574411</v>
      </c>
      <c r="P2822" s="12">
        <f t="shared" si="458"/>
        <v>2.002240147806976</v>
      </c>
      <c r="Q2822" s="13">
        <f t="shared" si="459"/>
        <v>0.87828556277811642</v>
      </c>
    </row>
    <row r="2823" spans="1:17" x14ac:dyDescent="0.25">
      <c r="A2823" s="53">
        <v>2819</v>
      </c>
      <c r="B2823" s="56">
        <v>314.73666666990175</v>
      </c>
      <c r="C2823" s="21">
        <v>57.421250000173131</v>
      </c>
      <c r="D2823" s="22">
        <v>43.177999999999997</v>
      </c>
      <c r="E2823" s="22">
        <v>31.335999999999999</v>
      </c>
      <c r="F2823" s="22">
        <v>25.559000000000001</v>
      </c>
      <c r="G2823" s="23">
        <v>21.567499999653592</v>
      </c>
      <c r="H2823" s="58">
        <f t="shared" si="450"/>
        <v>0.55243126861158087</v>
      </c>
      <c r="I2823" s="12">
        <f t="shared" si="451"/>
        <v>0.66444998030295088</v>
      </c>
      <c r="J2823" s="12">
        <f t="shared" si="452"/>
        <v>1.3620246956461048</v>
      </c>
      <c r="K2823" s="12">
        <f t="shared" si="453"/>
        <v>1.9712931644907101</v>
      </c>
      <c r="L2823" s="61">
        <f t="shared" si="454"/>
        <v>0.87783472207325897</v>
      </c>
      <c r="M2823" s="11">
        <f t="shared" si="455"/>
        <v>0.55167053034311875</v>
      </c>
      <c r="N2823" s="12">
        <f t="shared" si="456"/>
        <v>0.66482305391803531</v>
      </c>
      <c r="O2823" s="12">
        <f t="shared" si="457"/>
        <v>1.3625894401443854</v>
      </c>
      <c r="P2823" s="12">
        <f t="shared" si="458"/>
        <v>2.0044376196467648</v>
      </c>
      <c r="Q2823" s="13">
        <f t="shared" si="459"/>
        <v>0.87918567322493291</v>
      </c>
    </row>
    <row r="2824" spans="1:17" x14ac:dyDescent="0.25">
      <c r="A2824" s="53">
        <v>2820</v>
      </c>
      <c r="B2824" s="56">
        <v>313.75272727462652</v>
      </c>
      <c r="C2824" s="21">
        <v>57.433636363383357</v>
      </c>
      <c r="D2824" s="22">
        <v>43.18</v>
      </c>
      <c r="E2824" s="22">
        <v>31.338000000000001</v>
      </c>
      <c r="F2824" s="22">
        <v>25.561</v>
      </c>
      <c r="G2824" s="23">
        <v>21.676363636616315</v>
      </c>
      <c r="H2824" s="58">
        <f t="shared" si="450"/>
        <v>0.55030295300755039</v>
      </c>
      <c r="I2824" s="12">
        <f t="shared" si="451"/>
        <v>0.66237275644871341</v>
      </c>
      <c r="J2824" s="12">
        <f t="shared" si="452"/>
        <v>1.3577666923776461</v>
      </c>
      <c r="K2824" s="12">
        <f t="shared" si="453"/>
        <v>2.0191898155000954</v>
      </c>
      <c r="L2824" s="61">
        <f t="shared" si="454"/>
        <v>0.87745150384402426</v>
      </c>
      <c r="M2824" s="11">
        <f t="shared" si="455"/>
        <v>0.55140913867806651</v>
      </c>
      <c r="N2824" s="12">
        <f t="shared" si="456"/>
        <v>0.66414333122668878</v>
      </c>
      <c r="O2824" s="12">
        <f t="shared" si="457"/>
        <v>1.3612294000565046</v>
      </c>
      <c r="P2824" s="12">
        <f t="shared" si="458"/>
        <v>2.0022975112945565</v>
      </c>
      <c r="Q2824" s="13">
        <f t="shared" si="459"/>
        <v>0.87847843892142252</v>
      </c>
    </row>
    <row r="2825" spans="1:17" x14ac:dyDescent="0.25">
      <c r="A2825" s="53">
        <v>2821</v>
      </c>
      <c r="B2825" s="56">
        <v>313.72307692575851</v>
      </c>
      <c r="C2825" s="21">
        <v>57.403846154060375</v>
      </c>
      <c r="D2825" s="22">
        <v>43.177999999999997</v>
      </c>
      <c r="E2825" s="22">
        <v>31.335999999999999</v>
      </c>
      <c r="F2825" s="22">
        <v>25.559000000000001</v>
      </c>
      <c r="G2825" s="23">
        <v>21.63</v>
      </c>
      <c r="H2825" s="58">
        <f t="shared" si="450"/>
        <v>0.55132586407911999</v>
      </c>
      <c r="I2825" s="12">
        <f t="shared" si="451"/>
        <v>0.66231016071136328</v>
      </c>
      <c r="J2825" s="12">
        <f t="shared" si="452"/>
        <v>1.3576383803261149</v>
      </c>
      <c r="K2825" s="12">
        <f t="shared" si="453"/>
        <v>1.9962018129661387</v>
      </c>
      <c r="L2825" s="61">
        <f t="shared" si="454"/>
        <v>0.87696211241784683</v>
      </c>
      <c r="M2825" s="11">
        <f t="shared" si="455"/>
        <v>0.55174954844866919</v>
      </c>
      <c r="N2825" s="12">
        <f t="shared" si="456"/>
        <v>0.66444371173673056</v>
      </c>
      <c r="O2825" s="12">
        <f t="shared" si="457"/>
        <v>1.3618778140471215</v>
      </c>
      <c r="P2825" s="12">
        <f t="shared" si="458"/>
        <v>2.0028893556572789</v>
      </c>
      <c r="Q2825" s="13">
        <f t="shared" si="459"/>
        <v>0.87892183935026769</v>
      </c>
    </row>
    <row r="2826" spans="1:17" x14ac:dyDescent="0.25">
      <c r="A2826" s="53">
        <v>2822</v>
      </c>
      <c r="B2826" s="56">
        <v>316.04279999903883</v>
      </c>
      <c r="C2826" s="21">
        <v>57.46</v>
      </c>
      <c r="D2826" s="22">
        <v>43.177999999999997</v>
      </c>
      <c r="E2826" s="22">
        <v>31.335999999999999</v>
      </c>
      <c r="F2826" s="22">
        <v>25.559000000000001</v>
      </c>
      <c r="G2826" s="23">
        <v>21.606000000565473</v>
      </c>
      <c r="H2826" s="58">
        <f t="shared" ref="H2826:H2889" si="460">$B2826*0.025/(C2826-D2826)</f>
        <v>0.55321873686990397</v>
      </c>
      <c r="I2826" s="12">
        <f t="shared" ref="I2826:I2889" si="461">$B2826*0.025/(D2826-E2826)</f>
        <v>0.66720739739705892</v>
      </c>
      <c r="J2826" s="12">
        <f t="shared" ref="J2826:J2889" si="462">$B2826*0.025/(E2826-F2826)</f>
        <v>1.3676769949759346</v>
      </c>
      <c r="K2826" s="12">
        <f t="shared" ref="K2826:K2889" si="463">$B2826*0.025/(F2826-G2826)</f>
        <v>1.9987528462196331</v>
      </c>
      <c r="L2826" s="61">
        <f t="shared" ref="L2826:L2889" si="464">POWER(0.025/0.1*(1/H2826+1/I2826+1/J2826+1/K2826),-1)</f>
        <v>0.88147152341167867</v>
      </c>
      <c r="M2826" s="11">
        <f t="shared" ref="M2826:M2889" si="465">AVERAGE(H2823:H2829)</f>
        <v>0.55161282772954146</v>
      </c>
      <c r="N2826" s="12">
        <f t="shared" ref="N2826:N2889" si="466">AVERAGE(I2823:I2829)</f>
        <v>0.66383941739235475</v>
      </c>
      <c r="O2826" s="12">
        <f t="shared" ref="O2826:O2889" si="467">AVERAGE(J2823:J2829)</f>
        <v>1.3607221557230578</v>
      </c>
      <c r="P2826" s="12">
        <f t="shared" ref="P2826:P2889" si="468">AVERAGE(K2823:K2829)</f>
        <v>2.000454587401578</v>
      </c>
      <c r="Q2826" s="13">
        <f t="shared" ref="Q2826:Q2889" si="469">AVERAGE(L2823:L2829)</f>
        <v>0.87833385857671131</v>
      </c>
    </row>
    <row r="2827" spans="1:17" x14ac:dyDescent="0.25">
      <c r="A2827" s="53">
        <v>2823</v>
      </c>
      <c r="B2827" s="56">
        <v>314.34240000888531</v>
      </c>
      <c r="C2827" s="21">
        <v>57.418799999774819</v>
      </c>
      <c r="D2827" s="22">
        <v>43.176000000000002</v>
      </c>
      <c r="E2827" s="22">
        <v>31.334</v>
      </c>
      <c r="F2827" s="22">
        <v>25.556000000000001</v>
      </c>
      <c r="G2827" s="23">
        <v>21.661999999437285</v>
      </c>
      <c r="H2827" s="58">
        <f t="shared" si="460"/>
        <v>0.55175667708220144</v>
      </c>
      <c r="I2827" s="12">
        <f t="shared" si="461"/>
        <v>0.66361763217548819</v>
      </c>
      <c r="J2827" s="12">
        <f t="shared" si="462"/>
        <v>1.3600830737663785</v>
      </c>
      <c r="K2827" s="12">
        <f t="shared" si="463"/>
        <v>2.0181201846652552</v>
      </c>
      <c r="L2827" s="61">
        <f t="shared" si="464"/>
        <v>0.87911222482413975</v>
      </c>
      <c r="M2827" s="11">
        <f t="shared" si="465"/>
        <v>0.55190037098584699</v>
      </c>
      <c r="N2827" s="12">
        <f t="shared" si="466"/>
        <v>0.66425812481897606</v>
      </c>
      <c r="O2827" s="12">
        <f t="shared" si="467"/>
        <v>1.3615804443410338</v>
      </c>
      <c r="P2827" s="12">
        <f t="shared" si="468"/>
        <v>2.0089387344031002</v>
      </c>
      <c r="Q2827" s="13">
        <f t="shared" si="469"/>
        <v>0.87919959389421254</v>
      </c>
    </row>
    <row r="2828" spans="1:17" x14ac:dyDescent="0.25">
      <c r="A2828" s="53">
        <v>2824</v>
      </c>
      <c r="B2828" s="56">
        <v>315.0482608685852</v>
      </c>
      <c r="C2828" s="21">
        <v>57.43304347856747</v>
      </c>
      <c r="D2828" s="22">
        <v>43.170999999999999</v>
      </c>
      <c r="E2828" s="22">
        <v>31.329000000000001</v>
      </c>
      <c r="F2828" s="22">
        <v>25.550999999999998</v>
      </c>
      <c r="G2828" s="23">
        <v>21.618260869994629</v>
      </c>
      <c r="H2828" s="58">
        <f t="shared" si="460"/>
        <v>0.55224950993528621</v>
      </c>
      <c r="I2828" s="12">
        <f t="shared" si="461"/>
        <v>0.6651077961252011</v>
      </c>
      <c r="J2828" s="12">
        <f t="shared" si="462"/>
        <v>1.3631371619443799</v>
      </c>
      <c r="K2828" s="12">
        <f t="shared" si="463"/>
        <v>2.0027279362676356</v>
      </c>
      <c r="L2828" s="61">
        <f t="shared" si="464"/>
        <v>0.87965984412585374</v>
      </c>
      <c r="M2828" s="11">
        <f t="shared" si="465"/>
        <v>0.55232665807436698</v>
      </c>
      <c r="N2828" s="12">
        <f t="shared" si="466"/>
        <v>0.66455776986296655</v>
      </c>
      <c r="O2828" s="12">
        <f t="shared" si="467"/>
        <v>1.3622111040148219</v>
      </c>
      <c r="P2828" s="12">
        <f t="shared" si="468"/>
        <v>2.0081044436917255</v>
      </c>
      <c r="Q2828" s="13">
        <f t="shared" si="469"/>
        <v>0.87962771244653004</v>
      </c>
    </row>
    <row r="2829" spans="1:17" x14ac:dyDescent="0.25">
      <c r="A2829" s="53">
        <v>2825</v>
      </c>
      <c r="B2829" s="56">
        <v>313.51272727402102</v>
      </c>
      <c r="C2829" s="21">
        <v>57.425454545907996</v>
      </c>
      <c r="D2829" s="22">
        <v>43.174999999999997</v>
      </c>
      <c r="E2829" s="22">
        <v>31.332000000000001</v>
      </c>
      <c r="F2829" s="22">
        <v>25.555</v>
      </c>
      <c r="G2829" s="23">
        <v>21.629999999287975</v>
      </c>
      <c r="H2829" s="58">
        <f t="shared" si="460"/>
        <v>0.55000478452114676</v>
      </c>
      <c r="I2829" s="12">
        <f t="shared" si="461"/>
        <v>0.661810198585707</v>
      </c>
      <c r="J2829" s="12">
        <f t="shared" si="462"/>
        <v>1.3567280910248443</v>
      </c>
      <c r="K2829" s="12">
        <f t="shared" si="463"/>
        <v>1.9968963517015761</v>
      </c>
      <c r="L2829" s="61">
        <f t="shared" si="464"/>
        <v>0.87584507934017664</v>
      </c>
      <c r="M2829" s="11">
        <f t="shared" si="465"/>
        <v>0.55317632765642188</v>
      </c>
      <c r="N2829" s="12">
        <f t="shared" si="466"/>
        <v>0.66568863235773068</v>
      </c>
      <c r="O2829" s="12">
        <f t="shared" si="467"/>
        <v>1.3645623532553404</v>
      </c>
      <c r="P2829" s="12">
        <f t="shared" si="468"/>
        <v>2.0084631076766404</v>
      </c>
      <c r="Q2829" s="13">
        <f t="shared" si="469"/>
        <v>0.88092207899926733</v>
      </c>
    </row>
    <row r="2830" spans="1:17" x14ac:dyDescent="0.25">
      <c r="A2830" s="53">
        <v>2826</v>
      </c>
      <c r="B2830" s="56">
        <v>316.12500000679574</v>
      </c>
      <c r="C2830" s="21">
        <v>57.427142857245371</v>
      </c>
      <c r="D2830" s="22">
        <v>43.173000000000002</v>
      </c>
      <c r="E2830" s="22">
        <v>31.331</v>
      </c>
      <c r="F2830" s="22">
        <v>25.553999999999998</v>
      </c>
      <c r="G2830" s="23">
        <v>21.662142856887385</v>
      </c>
      <c r="H2830" s="58">
        <f t="shared" si="460"/>
        <v>0.55444407140572061</v>
      </c>
      <c r="I2830" s="12">
        <f t="shared" si="461"/>
        <v>0.66738093228930018</v>
      </c>
      <c r="J2830" s="12">
        <f t="shared" si="462"/>
        <v>1.3680327159719392</v>
      </c>
      <c r="K2830" s="12">
        <f t="shared" si="463"/>
        <v>2.0306821935013692</v>
      </c>
      <c r="L2830" s="61">
        <f t="shared" si="464"/>
        <v>0.88389486929576822</v>
      </c>
      <c r="M2830" s="11">
        <f t="shared" si="465"/>
        <v>0.5530740603700629</v>
      </c>
      <c r="N2830" s="12">
        <f t="shared" si="466"/>
        <v>0.665491510613481</v>
      </c>
      <c r="O2830" s="12">
        <f t="shared" si="467"/>
        <v>1.3642752197181154</v>
      </c>
      <c r="P2830" s="12">
        <f t="shared" si="468"/>
        <v>2.0100112715390179</v>
      </c>
      <c r="Q2830" s="13">
        <f t="shared" si="469"/>
        <v>0.88081599215662487</v>
      </c>
    </row>
    <row r="2831" spans="1:17" x14ac:dyDescent="0.25">
      <c r="A2831" s="53">
        <v>2827</v>
      </c>
      <c r="B2831" s="56">
        <v>314.77285713655874</v>
      </c>
      <c r="C2831" s="21">
        <v>57.392857142788671</v>
      </c>
      <c r="D2831" s="22">
        <v>43.17</v>
      </c>
      <c r="E2831" s="22">
        <v>31.327000000000002</v>
      </c>
      <c r="F2831" s="22">
        <v>25.55</v>
      </c>
      <c r="G2831" s="23">
        <v>21.641428571154847</v>
      </c>
      <c r="H2831" s="58">
        <f t="shared" si="460"/>
        <v>0.55328696262718946</v>
      </c>
      <c r="I2831" s="12">
        <f t="shared" si="461"/>
        <v>0.66447027175664686</v>
      </c>
      <c r="J2831" s="12">
        <f t="shared" si="462"/>
        <v>1.3621813100941609</v>
      </c>
      <c r="K2831" s="12">
        <f t="shared" si="463"/>
        <v>2.0133497805204699</v>
      </c>
      <c r="L2831" s="61">
        <f t="shared" si="464"/>
        <v>0.88044833371024578</v>
      </c>
      <c r="M2831" s="11">
        <f t="shared" si="465"/>
        <v>0.55345743561021321</v>
      </c>
      <c r="N2831" s="12">
        <f t="shared" si="466"/>
        <v>0.66578939576169804</v>
      </c>
      <c r="O2831" s="12">
        <f t="shared" si="467"/>
        <v>1.3650026179697099</v>
      </c>
      <c r="P2831" s="12">
        <f t="shared" si="468"/>
        <v>2.0085594920755758</v>
      </c>
      <c r="Q2831" s="13">
        <f t="shared" si="469"/>
        <v>0.88119602218329729</v>
      </c>
    </row>
    <row r="2832" spans="1:17" x14ac:dyDescent="0.25">
      <c r="A2832" s="53">
        <v>2828</v>
      </c>
      <c r="B2832" s="56">
        <v>317.52636364725186</v>
      </c>
      <c r="C2832" s="21">
        <v>57.41363636350593</v>
      </c>
      <c r="D2832" s="22">
        <v>43.168999999999997</v>
      </c>
      <c r="E2832" s="22">
        <v>31.324999999999999</v>
      </c>
      <c r="F2832" s="22">
        <v>25.547999999999998</v>
      </c>
      <c r="G2832" s="23">
        <v>21.576363635776033</v>
      </c>
      <c r="H2832" s="58">
        <f t="shared" si="460"/>
        <v>0.55727355115350474</v>
      </c>
      <c r="I2832" s="12">
        <f t="shared" si="461"/>
        <v>0.67022619817471285</v>
      </c>
      <c r="J2832" s="12">
        <f t="shared" si="462"/>
        <v>1.3740971250097447</v>
      </c>
      <c r="K2832" s="12">
        <f t="shared" si="463"/>
        <v>1.998712460860542</v>
      </c>
      <c r="L2832" s="61">
        <f t="shared" si="464"/>
        <v>0.88602267828700798</v>
      </c>
      <c r="M2832" s="11">
        <f t="shared" si="465"/>
        <v>0.55343723231226594</v>
      </c>
      <c r="N2832" s="12">
        <f t="shared" si="466"/>
        <v>0.66579349079921057</v>
      </c>
      <c r="O2832" s="12">
        <f t="shared" si="467"/>
        <v>1.3651779899269381</v>
      </c>
      <c r="P2832" s="12">
        <f t="shared" si="468"/>
        <v>2.0092455159803513</v>
      </c>
      <c r="Q2832" s="13">
        <f t="shared" si="469"/>
        <v>0.88123625729622712</v>
      </c>
    </row>
    <row r="2833" spans="1:17" x14ac:dyDescent="0.25">
      <c r="A2833" s="53">
        <v>2829</v>
      </c>
      <c r="B2833" s="56">
        <v>315.46909090974805</v>
      </c>
      <c r="C2833" s="21">
        <v>57.44454545487406</v>
      </c>
      <c r="D2833" s="22">
        <v>43.17</v>
      </c>
      <c r="E2833" s="22">
        <v>31.324999999999999</v>
      </c>
      <c r="F2833" s="22">
        <v>25.55</v>
      </c>
      <c r="G2833" s="23">
        <v>21.625454545847788</v>
      </c>
      <c r="H2833" s="58">
        <f t="shared" si="460"/>
        <v>0.55250286586539055</v>
      </c>
      <c r="I2833" s="12">
        <f t="shared" si="461"/>
        <v>0.66582754518731113</v>
      </c>
      <c r="J2833" s="12">
        <f t="shared" si="462"/>
        <v>1.36566706021536</v>
      </c>
      <c r="K2833" s="12">
        <f t="shared" si="463"/>
        <v>2.0095899932562782</v>
      </c>
      <c r="L2833" s="61">
        <f t="shared" si="464"/>
        <v>0.88072891551318266</v>
      </c>
      <c r="M2833" s="11">
        <f t="shared" si="465"/>
        <v>0.55411187580448196</v>
      </c>
      <c r="N2833" s="12">
        <f t="shared" si="466"/>
        <v>0.66654720920251675</v>
      </c>
      <c r="O2833" s="12">
        <f t="shared" si="467"/>
        <v>1.3667561244457764</v>
      </c>
      <c r="P2833" s="12">
        <f t="shared" si="468"/>
        <v>2.0100641239193786</v>
      </c>
      <c r="Q2833" s="13">
        <f t="shared" si="469"/>
        <v>0.88219739538761566</v>
      </c>
    </row>
    <row r="2834" spans="1:17" x14ac:dyDescent="0.25">
      <c r="A2834" s="53">
        <v>2830</v>
      </c>
      <c r="B2834" s="56">
        <v>315.41000000732311</v>
      </c>
      <c r="C2834" s="21">
        <v>57.390000000111968</v>
      </c>
      <c r="D2834" s="22">
        <v>43.167999999999999</v>
      </c>
      <c r="E2834" s="22">
        <v>31.323</v>
      </c>
      <c r="F2834" s="22">
        <v>25.547000000000001</v>
      </c>
      <c r="G2834" s="23">
        <v>21.619999999664742</v>
      </c>
      <c r="H2834" s="58">
        <f t="shared" si="460"/>
        <v>0.55444030376325393</v>
      </c>
      <c r="I2834" s="12">
        <f t="shared" si="461"/>
        <v>0.66570282821300786</v>
      </c>
      <c r="J2834" s="12">
        <f t="shared" si="462"/>
        <v>1.3651748615275412</v>
      </c>
      <c r="K2834" s="12">
        <f t="shared" si="463"/>
        <v>2.0079577284211592</v>
      </c>
      <c r="L2834" s="61">
        <f t="shared" si="464"/>
        <v>0.88177243501084601</v>
      </c>
      <c r="M2834" s="11">
        <f t="shared" si="465"/>
        <v>0.55453250945599064</v>
      </c>
      <c r="N2834" s="12">
        <f t="shared" si="466"/>
        <v>0.66695189683338063</v>
      </c>
      <c r="O2834" s="12">
        <f t="shared" si="467"/>
        <v>1.3676353948953412</v>
      </c>
      <c r="P2834" s="12">
        <f t="shared" si="468"/>
        <v>2.0074173330996481</v>
      </c>
      <c r="Q2834" s="13">
        <f t="shared" si="469"/>
        <v>0.8826061080458435</v>
      </c>
    </row>
    <row r="2835" spans="1:17" x14ac:dyDescent="0.25">
      <c r="A2835" s="53">
        <v>2831</v>
      </c>
      <c r="B2835" s="56">
        <v>315.16826086398942</v>
      </c>
      <c r="C2835" s="21">
        <v>57.43913043490943</v>
      </c>
      <c r="D2835" s="22">
        <v>43.167999999999999</v>
      </c>
      <c r="E2835" s="22">
        <v>31.321999999999999</v>
      </c>
      <c r="F2835" s="22">
        <v>25.547000000000001</v>
      </c>
      <c r="G2835" s="23">
        <v>21.622173912726794</v>
      </c>
      <c r="H2835" s="58">
        <f t="shared" si="460"/>
        <v>0.5521080868496554</v>
      </c>
      <c r="I2835" s="12">
        <f t="shared" si="461"/>
        <v>0.66513646138778793</v>
      </c>
      <c r="J2835" s="12">
        <f t="shared" si="462"/>
        <v>1.3643647656449762</v>
      </c>
      <c r="K2835" s="12">
        <f t="shared" si="463"/>
        <v>2.0075301036010629</v>
      </c>
      <c r="L2835" s="61">
        <f t="shared" si="464"/>
        <v>0.8799414899163619</v>
      </c>
      <c r="M2835" s="11">
        <f t="shared" si="465"/>
        <v>0.55443891189511096</v>
      </c>
      <c r="N2835" s="12">
        <f t="shared" si="466"/>
        <v>0.66699714564403778</v>
      </c>
      <c r="O2835" s="12">
        <f t="shared" si="467"/>
        <v>1.3677947470666223</v>
      </c>
      <c r="P2835" s="12">
        <f t="shared" si="468"/>
        <v>2.00126322022312</v>
      </c>
      <c r="Q2835" s="13">
        <f t="shared" si="469"/>
        <v>0.88228344102731071</v>
      </c>
    </row>
    <row r="2836" spans="1:17" x14ac:dyDescent="0.25">
      <c r="A2836" s="53">
        <v>2832</v>
      </c>
      <c r="B2836" s="56">
        <v>316.06545454631305</v>
      </c>
      <c r="C2836" s="21">
        <v>57.408181818379489</v>
      </c>
      <c r="D2836" s="22">
        <v>43.164000000000001</v>
      </c>
      <c r="E2836" s="22">
        <v>31.318999999999999</v>
      </c>
      <c r="F2836" s="22">
        <v>25.542000000000002</v>
      </c>
      <c r="G2836" s="23">
        <v>21.596363636758724</v>
      </c>
      <c r="H2836" s="58">
        <f t="shared" si="460"/>
        <v>0.5547272889666589</v>
      </c>
      <c r="I2836" s="12">
        <f t="shared" si="461"/>
        <v>0.66708622740884971</v>
      </c>
      <c r="J2836" s="12">
        <f t="shared" si="462"/>
        <v>1.3677750326567129</v>
      </c>
      <c r="K2836" s="12">
        <f t="shared" si="463"/>
        <v>2.0026266072747663</v>
      </c>
      <c r="L2836" s="61">
        <f t="shared" si="464"/>
        <v>0.88257304597989739</v>
      </c>
      <c r="M2836" s="11">
        <f t="shared" si="465"/>
        <v>0.55385828325596032</v>
      </c>
      <c r="N2836" s="12">
        <f t="shared" si="466"/>
        <v>0.66598123682648935</v>
      </c>
      <c r="O2836" s="12">
        <f t="shared" si="467"/>
        <v>1.3657619572891235</v>
      </c>
      <c r="P2836" s="12">
        <f t="shared" si="468"/>
        <v>2.0005053738326448</v>
      </c>
      <c r="Q2836" s="13">
        <f t="shared" si="469"/>
        <v>0.88122331142207855</v>
      </c>
    </row>
    <row r="2837" spans="1:17" x14ac:dyDescent="0.25">
      <c r="A2837" s="53">
        <v>2833</v>
      </c>
      <c r="B2837" s="56">
        <v>317.54727271519369</v>
      </c>
      <c r="C2837" s="21">
        <v>57.413636363437035</v>
      </c>
      <c r="D2837" s="22">
        <v>43.170999999999999</v>
      </c>
      <c r="E2837" s="22">
        <v>31.326000000000001</v>
      </c>
      <c r="F2837" s="22">
        <v>25.548999999999999</v>
      </c>
      <c r="G2837" s="23">
        <v>21.60363636343709</v>
      </c>
      <c r="H2837" s="58">
        <f t="shared" si="460"/>
        <v>0.55738850696628184</v>
      </c>
      <c r="I2837" s="12">
        <f t="shared" si="461"/>
        <v>0.67021374570534775</v>
      </c>
      <c r="J2837" s="12">
        <f t="shared" si="462"/>
        <v>1.3741876091188925</v>
      </c>
      <c r="K2837" s="12">
        <f t="shared" si="463"/>
        <v>2.0121546577632579</v>
      </c>
      <c r="L2837" s="61">
        <f t="shared" si="464"/>
        <v>0.88675585790336287</v>
      </c>
      <c r="M2837" s="11">
        <f t="shared" si="465"/>
        <v>0.55451007503233551</v>
      </c>
      <c r="N2837" s="12">
        <f t="shared" si="466"/>
        <v>0.66650273007987948</v>
      </c>
      <c r="O2837" s="12">
        <f t="shared" si="467"/>
        <v>1.3668141788968247</v>
      </c>
      <c r="P2837" s="12">
        <f t="shared" si="468"/>
        <v>2.0003292220797366</v>
      </c>
      <c r="Q2837" s="13">
        <f t="shared" si="469"/>
        <v>0.8819655587981573</v>
      </c>
    </row>
    <row r="2838" spans="1:17" x14ac:dyDescent="0.25">
      <c r="A2838" s="53">
        <v>2834</v>
      </c>
      <c r="B2838" s="56">
        <v>314.97608696372481</v>
      </c>
      <c r="C2838" s="21">
        <v>57.423913043605808</v>
      </c>
      <c r="D2838" s="22">
        <v>43.174999999999997</v>
      </c>
      <c r="E2838" s="22">
        <v>31.33</v>
      </c>
      <c r="F2838" s="22">
        <v>25.553999999999998</v>
      </c>
      <c r="G2838" s="23">
        <v>21.557391303774239</v>
      </c>
      <c r="H2838" s="58">
        <f t="shared" si="460"/>
        <v>0.5526317797010315</v>
      </c>
      <c r="I2838" s="12">
        <f t="shared" si="461"/>
        <v>0.66478701343124702</v>
      </c>
      <c r="J2838" s="12">
        <f t="shared" si="462"/>
        <v>1.3632967752931302</v>
      </c>
      <c r="K2838" s="12">
        <f t="shared" si="463"/>
        <v>1.9702709903847719</v>
      </c>
      <c r="L2838" s="61">
        <f t="shared" si="464"/>
        <v>0.87818966458051628</v>
      </c>
      <c r="M2838" s="11">
        <f t="shared" si="465"/>
        <v>0.55463866461563849</v>
      </c>
      <c r="N2838" s="12">
        <f t="shared" si="466"/>
        <v>0.66644756023342366</v>
      </c>
      <c r="O2838" s="12">
        <f t="shared" si="467"/>
        <v>1.366683753662741</v>
      </c>
      <c r="P2838" s="12">
        <f t="shared" si="468"/>
        <v>1.9966860091121073</v>
      </c>
      <c r="Q2838" s="13">
        <f t="shared" si="469"/>
        <v>0.88183115497039677</v>
      </c>
    </row>
    <row r="2839" spans="1:17" x14ac:dyDescent="0.25">
      <c r="A2839" s="53">
        <v>2835</v>
      </c>
      <c r="B2839" s="56">
        <v>314.18380951089785</v>
      </c>
      <c r="C2839" s="21">
        <v>57.375238095167902</v>
      </c>
      <c r="D2839" s="22">
        <v>43.177</v>
      </c>
      <c r="E2839" s="22">
        <v>31.332000000000001</v>
      </c>
      <c r="F2839" s="22">
        <v>25.556000000000001</v>
      </c>
      <c r="G2839" s="23">
        <v>21.615714285503145</v>
      </c>
      <c r="H2839" s="58">
        <f t="shared" si="460"/>
        <v>0.55320915067944998</v>
      </c>
      <c r="I2839" s="12">
        <f t="shared" si="461"/>
        <v>0.66311483645187397</v>
      </c>
      <c r="J2839" s="12">
        <f t="shared" si="462"/>
        <v>1.359867596567252</v>
      </c>
      <c r="K2839" s="12">
        <f t="shared" si="463"/>
        <v>1.9934075361272168</v>
      </c>
      <c r="L2839" s="61">
        <f t="shared" si="464"/>
        <v>0.87860177105038273</v>
      </c>
      <c r="M2839" s="11">
        <f t="shared" si="465"/>
        <v>0.55431546040390478</v>
      </c>
      <c r="N2839" s="12">
        <f t="shared" si="466"/>
        <v>0.66594459935935235</v>
      </c>
      <c r="O2839" s="12">
        <f t="shared" si="467"/>
        <v>1.3656184863901504</v>
      </c>
      <c r="P2839" s="12">
        <f t="shared" si="468"/>
        <v>1.9881372610195183</v>
      </c>
      <c r="Q2839" s="13">
        <f t="shared" si="469"/>
        <v>0.88087652111629866</v>
      </c>
    </row>
    <row r="2840" spans="1:17" x14ac:dyDescent="0.25">
      <c r="A2840" s="53">
        <v>2836</v>
      </c>
      <c r="B2840" s="56">
        <v>317.22545455385989</v>
      </c>
      <c r="C2840" s="21">
        <v>57.415454544984641</v>
      </c>
      <c r="D2840" s="22">
        <v>43.179000000000002</v>
      </c>
      <c r="E2840" s="22">
        <v>31.332999999999998</v>
      </c>
      <c r="F2840" s="22">
        <v>25.556999999999999</v>
      </c>
      <c r="G2840" s="23">
        <v>21.608181818585763</v>
      </c>
      <c r="H2840" s="58">
        <f t="shared" si="460"/>
        <v>0.55706540830001683</v>
      </c>
      <c r="I2840" s="12">
        <f t="shared" si="461"/>
        <v>0.66947799796104135</v>
      </c>
      <c r="J2840" s="12">
        <f t="shared" si="462"/>
        <v>1.373032611469269</v>
      </c>
      <c r="K2840" s="12">
        <f t="shared" si="463"/>
        <v>2.0083569309859204</v>
      </c>
      <c r="L2840" s="61">
        <f t="shared" si="464"/>
        <v>0.88592464714573416</v>
      </c>
      <c r="M2840" s="11">
        <f t="shared" si="465"/>
        <v>0.55374843068450474</v>
      </c>
      <c r="N2840" s="12">
        <f t="shared" si="466"/>
        <v>0.66527012877245983</v>
      </c>
      <c r="O2840" s="12">
        <f t="shared" si="467"/>
        <v>1.3642855424658766</v>
      </c>
      <c r="P2840" s="12">
        <f t="shared" si="468"/>
        <v>1.9867957996131922</v>
      </c>
      <c r="Q2840" s="13">
        <f t="shared" si="469"/>
        <v>0.88001858861810134</v>
      </c>
    </row>
    <row r="2841" spans="1:17" x14ac:dyDescent="0.25">
      <c r="A2841" s="53">
        <v>2837</v>
      </c>
      <c r="B2841" s="56">
        <v>315.25363636013935</v>
      </c>
      <c r="C2841" s="21">
        <v>57.37090909077483</v>
      </c>
      <c r="D2841" s="22">
        <v>43.179000000000002</v>
      </c>
      <c r="E2841" s="22">
        <v>31.332999999999998</v>
      </c>
      <c r="F2841" s="22">
        <v>25.556000000000001</v>
      </c>
      <c r="G2841" s="23">
        <v>21.580454545387397</v>
      </c>
      <c r="H2841" s="58">
        <f t="shared" si="460"/>
        <v>0.5553404308463753</v>
      </c>
      <c r="I2841" s="12">
        <f t="shared" si="461"/>
        <v>0.66531663928781715</v>
      </c>
      <c r="J2841" s="12">
        <f t="shared" si="462"/>
        <v>1.3642618848889541</v>
      </c>
      <c r="K2841" s="12">
        <f t="shared" si="463"/>
        <v>1.9824552376477556</v>
      </c>
      <c r="L2841" s="61">
        <f t="shared" si="464"/>
        <v>0.88083160821652196</v>
      </c>
      <c r="M2841" s="11">
        <f t="shared" si="465"/>
        <v>0.55268104654037076</v>
      </c>
      <c r="N2841" s="12">
        <f t="shared" si="466"/>
        <v>0.6643134316444671</v>
      </c>
      <c r="O2841" s="12">
        <f t="shared" si="467"/>
        <v>1.3624068373768143</v>
      </c>
      <c r="P2841" s="12">
        <f t="shared" si="468"/>
        <v>1.9816078442632814</v>
      </c>
      <c r="Q2841" s="13">
        <f t="shared" si="469"/>
        <v>0.87847612706532618</v>
      </c>
    </row>
    <row r="2842" spans="1:17" x14ac:dyDescent="0.25">
      <c r="A2842" s="53">
        <v>2838</v>
      </c>
      <c r="B2842" s="56">
        <v>313.5</v>
      </c>
      <c r="C2842" s="21">
        <v>57.429999999787924</v>
      </c>
      <c r="D2842" s="22">
        <v>43.176000000000002</v>
      </c>
      <c r="E2842" s="22">
        <v>31.33</v>
      </c>
      <c r="F2842" s="22">
        <v>25.553999999999998</v>
      </c>
      <c r="G2842" s="23">
        <v>21.530000000317614</v>
      </c>
      <c r="H2842" s="58">
        <f t="shared" si="460"/>
        <v>0.54984565736751867</v>
      </c>
      <c r="I2842" s="12">
        <f t="shared" si="461"/>
        <v>0.66161573526928907</v>
      </c>
      <c r="J2842" s="12">
        <f t="shared" si="462"/>
        <v>1.3569078947368423</v>
      </c>
      <c r="K2842" s="12">
        <f t="shared" si="463"/>
        <v>1.9476888669529364</v>
      </c>
      <c r="L2842" s="61">
        <f t="shared" si="464"/>
        <v>0.87325905293767581</v>
      </c>
      <c r="M2842" s="11">
        <f t="shared" si="465"/>
        <v>0.5530427007833435</v>
      </c>
      <c r="N2842" s="12">
        <f t="shared" si="466"/>
        <v>0.66459528984457017</v>
      </c>
      <c r="O2842" s="12">
        <f t="shared" si="467"/>
        <v>1.3630681570923209</v>
      </c>
      <c r="P2842" s="12">
        <f t="shared" si="468"/>
        <v>1.9860703685448666</v>
      </c>
      <c r="Q2842" s="13">
        <f t="shared" si="469"/>
        <v>0.87911580036009929</v>
      </c>
    </row>
    <row r="2843" spans="1:17" x14ac:dyDescent="0.25">
      <c r="A2843" s="53">
        <v>2839</v>
      </c>
      <c r="B2843" s="56">
        <v>313.85499999515741</v>
      </c>
      <c r="C2843" s="21">
        <v>57.42749999981379</v>
      </c>
      <c r="D2843" s="22">
        <v>43.180999999999997</v>
      </c>
      <c r="E2843" s="22">
        <v>31.335000000000001</v>
      </c>
      <c r="F2843" s="22">
        <v>25.559000000000001</v>
      </c>
      <c r="G2843" s="23">
        <v>21.622499999937872</v>
      </c>
      <c r="H2843" s="58">
        <f t="shared" si="460"/>
        <v>0.55075808093085965</v>
      </c>
      <c r="I2843" s="12">
        <f t="shared" si="461"/>
        <v>0.66236493330060264</v>
      </c>
      <c r="J2843" s="12">
        <f t="shared" si="462"/>
        <v>1.3584444251867964</v>
      </c>
      <c r="K2843" s="12">
        <f t="shared" si="463"/>
        <v>1.9932363774304838</v>
      </c>
      <c r="L2843" s="61">
        <f t="shared" si="464"/>
        <v>0.87656751849251535</v>
      </c>
      <c r="M2843" s="11">
        <f t="shared" si="465"/>
        <v>0.55291782056206229</v>
      </c>
      <c r="N2843" s="12">
        <f t="shared" si="466"/>
        <v>0.66471328300096311</v>
      </c>
      <c r="O2843" s="12">
        <f t="shared" si="467"/>
        <v>1.3633766580629076</v>
      </c>
      <c r="P2843" s="12">
        <f t="shared" si="468"/>
        <v>1.9855684929467443</v>
      </c>
      <c r="Q2843" s="13">
        <f t="shared" si="469"/>
        <v>0.87909637811126218</v>
      </c>
    </row>
    <row r="2844" spans="1:17" x14ac:dyDescent="0.25">
      <c r="A2844" s="53">
        <v>2840</v>
      </c>
      <c r="B2844" s="56">
        <v>314.45391304438999</v>
      </c>
      <c r="C2844" s="21">
        <v>57.476521739652526</v>
      </c>
      <c r="D2844" s="22">
        <v>43.180999999999997</v>
      </c>
      <c r="E2844" s="22">
        <v>31.332999999999998</v>
      </c>
      <c r="F2844" s="22">
        <v>25.556999999999999</v>
      </c>
      <c r="G2844" s="23">
        <v>21.578260869826408</v>
      </c>
      <c r="H2844" s="58">
        <f t="shared" si="460"/>
        <v>0.54991681795734382</v>
      </c>
      <c r="I2844" s="12">
        <f t="shared" si="461"/>
        <v>0.66351686580939828</v>
      </c>
      <c r="J2844" s="12">
        <f t="shared" si="462"/>
        <v>1.3610366734954553</v>
      </c>
      <c r="K2844" s="12">
        <f t="shared" si="463"/>
        <v>1.9758389703138852</v>
      </c>
      <c r="L2844" s="61">
        <f t="shared" si="464"/>
        <v>0.87595862703393723</v>
      </c>
      <c r="M2844" s="11">
        <f t="shared" si="465"/>
        <v>0.55244972388909308</v>
      </c>
      <c r="N2844" s="12">
        <f t="shared" si="466"/>
        <v>0.6639713904014487</v>
      </c>
      <c r="O2844" s="12">
        <f t="shared" si="467"/>
        <v>1.3619043993597106</v>
      </c>
      <c r="P2844" s="12">
        <f t="shared" si="468"/>
        <v>1.9840378244748698</v>
      </c>
      <c r="Q2844" s="13">
        <f t="shared" si="469"/>
        <v>0.87824779590298618</v>
      </c>
    </row>
    <row r="2845" spans="1:17" x14ac:dyDescent="0.25">
      <c r="A2845" s="53">
        <v>2841</v>
      </c>
      <c r="B2845" s="56">
        <v>315.99090907268692</v>
      </c>
      <c r="C2845" s="21">
        <v>57.408636363842106</v>
      </c>
      <c r="D2845" s="22">
        <v>43.179000000000002</v>
      </c>
      <c r="E2845" s="22">
        <v>31.331</v>
      </c>
      <c r="F2845" s="22">
        <v>25.556000000000001</v>
      </c>
      <c r="G2845" s="23">
        <v>21.609090909228144</v>
      </c>
      <c r="H2845" s="58">
        <f t="shared" si="460"/>
        <v>0.55516335940184047</v>
      </c>
      <c r="I2845" s="12">
        <f t="shared" si="461"/>
        <v>0.66676002083196928</v>
      </c>
      <c r="J2845" s="12">
        <f t="shared" si="462"/>
        <v>1.3679260133016753</v>
      </c>
      <c r="K2845" s="12">
        <f t="shared" si="463"/>
        <v>2.0015086603558672</v>
      </c>
      <c r="L2845" s="61">
        <f t="shared" si="464"/>
        <v>0.88266737764392755</v>
      </c>
      <c r="M2845" s="11">
        <f t="shared" si="465"/>
        <v>0.55218410454717659</v>
      </c>
      <c r="N2845" s="12">
        <f t="shared" si="466"/>
        <v>0.66402350127224585</v>
      </c>
      <c r="O2845" s="12">
        <f t="shared" si="467"/>
        <v>1.3621619818113178</v>
      </c>
      <c r="P2845" s="12">
        <f t="shared" si="468"/>
        <v>1.9855670829131047</v>
      </c>
      <c r="Q2845" s="13">
        <f t="shared" si="469"/>
        <v>0.87820489138192526</v>
      </c>
    </row>
    <row r="2846" spans="1:17" x14ac:dyDescent="0.25">
      <c r="A2846" s="53">
        <v>2842</v>
      </c>
      <c r="B2846" s="56">
        <v>314.62826087647409</v>
      </c>
      <c r="C2846" s="21">
        <v>57.417826086890727</v>
      </c>
      <c r="D2846" s="22">
        <v>43.177</v>
      </c>
      <c r="E2846" s="22">
        <v>31.33</v>
      </c>
      <c r="F2846" s="22">
        <v>25.555</v>
      </c>
      <c r="G2846" s="23">
        <v>21.602173913109254</v>
      </c>
      <c r="H2846" s="58">
        <f t="shared" si="460"/>
        <v>0.55233498913048051</v>
      </c>
      <c r="I2846" s="12">
        <f t="shared" si="461"/>
        <v>0.66394078854662375</v>
      </c>
      <c r="J2846" s="12">
        <f t="shared" si="462"/>
        <v>1.36202710336136</v>
      </c>
      <c r="K2846" s="12">
        <f t="shared" si="463"/>
        <v>1.9898944069403623</v>
      </c>
      <c r="L2846" s="61">
        <f t="shared" si="464"/>
        <v>0.87846581530852297</v>
      </c>
      <c r="M2846" s="11">
        <f t="shared" si="465"/>
        <v>0.55256297061003712</v>
      </c>
      <c r="N2846" s="12">
        <f t="shared" si="466"/>
        <v>0.66445668793174095</v>
      </c>
      <c r="O2846" s="12">
        <f t="shared" si="467"/>
        <v>1.3630832817782359</v>
      </c>
      <c r="P2846" s="12">
        <f t="shared" si="468"/>
        <v>1.9915512547130489</v>
      </c>
      <c r="Q2846" s="13">
        <f t="shared" si="469"/>
        <v>0.879025166208387</v>
      </c>
    </row>
    <row r="2847" spans="1:17" x14ac:dyDescent="0.25">
      <c r="A2847" s="53">
        <v>2843</v>
      </c>
      <c r="B2847" s="56">
        <v>314.84439999835377</v>
      </c>
      <c r="C2847" s="21">
        <v>57.391200000243316</v>
      </c>
      <c r="D2847" s="22">
        <v>43.177999999999997</v>
      </c>
      <c r="E2847" s="22">
        <v>31.329000000000001</v>
      </c>
      <c r="F2847" s="22">
        <v>25.553000000000001</v>
      </c>
      <c r="G2847" s="23">
        <v>21.612800000060929</v>
      </c>
      <c r="H2847" s="58">
        <f t="shared" si="460"/>
        <v>0.5537887315892337</v>
      </c>
      <c r="I2847" s="12">
        <f t="shared" si="461"/>
        <v>0.66428474976443974</v>
      </c>
      <c r="J2847" s="12">
        <f t="shared" si="462"/>
        <v>1.3627268005468913</v>
      </c>
      <c r="K2847" s="12">
        <f t="shared" si="463"/>
        <v>1.9976422516827972</v>
      </c>
      <c r="L2847" s="61">
        <f t="shared" si="464"/>
        <v>0.87998457168780275</v>
      </c>
      <c r="M2847" s="11">
        <f t="shared" si="465"/>
        <v>0.55335528669247613</v>
      </c>
      <c r="N2847" s="12">
        <f t="shared" si="466"/>
        <v>0.66501810437043896</v>
      </c>
      <c r="O2847" s="12">
        <f t="shared" si="467"/>
        <v>1.3643014588481588</v>
      </c>
      <c r="P2847" s="12">
        <f t="shared" si="468"/>
        <v>1.9904105224491624</v>
      </c>
      <c r="Q2847" s="13">
        <f t="shared" si="469"/>
        <v>0.87984220994436391</v>
      </c>
    </row>
    <row r="2848" spans="1:17" x14ac:dyDescent="0.25">
      <c r="A2848" s="53">
        <v>2844</v>
      </c>
      <c r="B2848" s="56">
        <v>315.50636363511512</v>
      </c>
      <c r="C2848" s="21">
        <v>57.424999999237116</v>
      </c>
      <c r="D2848" s="22">
        <v>43.173999999999999</v>
      </c>
      <c r="E2848" s="22">
        <v>31.324999999999999</v>
      </c>
      <c r="F2848" s="22">
        <v>25.550999999999998</v>
      </c>
      <c r="G2848" s="23">
        <v>21.593636363358655</v>
      </c>
      <c r="H2848" s="58">
        <f t="shared" si="460"/>
        <v>0.55348109545295909</v>
      </c>
      <c r="I2848" s="12">
        <f t="shared" si="461"/>
        <v>0.66568141538339765</v>
      </c>
      <c r="J2848" s="12">
        <f t="shared" si="462"/>
        <v>1.3660649620502039</v>
      </c>
      <c r="K2848" s="12">
        <f t="shared" si="463"/>
        <v>1.9931600467153985</v>
      </c>
      <c r="L2848" s="61">
        <f t="shared" si="464"/>
        <v>0.88053127656909513</v>
      </c>
      <c r="M2848" s="11">
        <f t="shared" si="465"/>
        <v>0.55385390166248061</v>
      </c>
      <c r="N2848" s="12">
        <f t="shared" si="466"/>
        <v>0.6650644591683964</v>
      </c>
      <c r="O2848" s="12">
        <f t="shared" si="467"/>
        <v>1.3644302286242105</v>
      </c>
      <c r="P2848" s="12">
        <f t="shared" si="468"/>
        <v>1.9934031675652553</v>
      </c>
      <c r="Q2848" s="13">
        <f t="shared" si="469"/>
        <v>0.88033747131995521</v>
      </c>
    </row>
    <row r="2849" spans="1:17" x14ac:dyDescent="0.25">
      <c r="A2849" s="53">
        <v>2845</v>
      </c>
      <c r="B2849" s="56">
        <v>314.99000001049717</v>
      </c>
      <c r="C2849" s="21">
        <v>57.419999999720403</v>
      </c>
      <c r="D2849" s="22">
        <v>43.167000000000002</v>
      </c>
      <c r="E2849" s="22">
        <v>31.318999999999999</v>
      </c>
      <c r="F2849" s="22">
        <v>25.542999999999999</v>
      </c>
      <c r="G2849" s="23">
        <v>21.584999999510728</v>
      </c>
      <c r="H2849" s="58">
        <f t="shared" si="460"/>
        <v>0.55249771980754281</v>
      </c>
      <c r="I2849" s="12">
        <f t="shared" si="461"/>
        <v>0.66464804188575521</v>
      </c>
      <c r="J2849" s="12">
        <f t="shared" si="462"/>
        <v>1.3633569945052684</v>
      </c>
      <c r="K2849" s="12">
        <f t="shared" si="463"/>
        <v>1.9895780695525485</v>
      </c>
      <c r="L2849" s="61">
        <f t="shared" si="464"/>
        <v>0.87900097672290822</v>
      </c>
      <c r="M2849" s="11">
        <f t="shared" si="465"/>
        <v>0.55399906172104096</v>
      </c>
      <c r="N2849" s="12">
        <f t="shared" si="466"/>
        <v>0.6654485176371383</v>
      </c>
      <c r="O2849" s="12">
        <f t="shared" si="467"/>
        <v>1.365252144581875</v>
      </c>
      <c r="P2849" s="12">
        <f t="shared" si="468"/>
        <v>1.9912099766444293</v>
      </c>
      <c r="Q2849" s="13">
        <f t="shared" si="469"/>
        <v>0.88057481098636303</v>
      </c>
    </row>
    <row r="2850" spans="1:17" x14ac:dyDescent="0.25">
      <c r="A2850" s="53">
        <v>2846</v>
      </c>
      <c r="B2850" s="56">
        <v>315.77045454021572</v>
      </c>
      <c r="C2850" s="21">
        <v>57.364545454405743</v>
      </c>
      <c r="D2850" s="22">
        <v>43.173999999999999</v>
      </c>
      <c r="E2850" s="22">
        <v>31.326000000000001</v>
      </c>
      <c r="F2850" s="22">
        <v>25.550999999999998</v>
      </c>
      <c r="G2850" s="23">
        <v>21.574545454405552</v>
      </c>
      <c r="H2850" s="58">
        <f t="shared" si="460"/>
        <v>0.55630429350793276</v>
      </c>
      <c r="I2850" s="12">
        <f t="shared" si="461"/>
        <v>0.66629484837148834</v>
      </c>
      <c r="J2850" s="12">
        <f t="shared" si="462"/>
        <v>1.366971664676258</v>
      </c>
      <c r="K2850" s="12">
        <f t="shared" si="463"/>
        <v>1.9852512515832788</v>
      </c>
      <c r="L2850" s="61">
        <f t="shared" si="464"/>
        <v>0.88228682464435337</v>
      </c>
      <c r="M2850" s="11">
        <f t="shared" si="465"/>
        <v>0.55417420173854415</v>
      </c>
      <c r="N2850" s="12">
        <f t="shared" si="466"/>
        <v>0.66590703100354764</v>
      </c>
      <c r="O2850" s="12">
        <f t="shared" si="467"/>
        <v>1.3662092554129219</v>
      </c>
      <c r="P2850" s="12">
        <f t="shared" si="468"/>
        <v>1.9923791032297553</v>
      </c>
      <c r="Q2850" s="13">
        <f t="shared" si="469"/>
        <v>0.88104254238557578</v>
      </c>
    </row>
    <row r="2851" spans="1:17" x14ac:dyDescent="0.25">
      <c r="A2851" s="53">
        <v>2847</v>
      </c>
      <c r="B2851" s="56">
        <v>314.60769230532605</v>
      </c>
      <c r="C2851" s="21">
        <v>57.387307692366903</v>
      </c>
      <c r="D2851" s="22">
        <v>43.174999999999997</v>
      </c>
      <c r="E2851" s="22">
        <v>31.327000000000002</v>
      </c>
      <c r="F2851" s="22">
        <v>25.552</v>
      </c>
      <c r="G2851" s="23">
        <v>21.613076923668814</v>
      </c>
      <c r="H2851" s="58">
        <f t="shared" si="460"/>
        <v>0.5534071227473748</v>
      </c>
      <c r="I2851" s="12">
        <f t="shared" si="461"/>
        <v>0.66384134939510075</v>
      </c>
      <c r="J2851" s="12">
        <f t="shared" si="462"/>
        <v>1.3619380619278179</v>
      </c>
      <c r="K2851" s="12">
        <f t="shared" si="463"/>
        <v>1.9967874861265362</v>
      </c>
      <c r="L2851" s="61">
        <f t="shared" si="464"/>
        <v>0.87942545666307659</v>
      </c>
      <c r="M2851" s="11">
        <f t="shared" si="465"/>
        <v>0.553619251214163</v>
      </c>
      <c r="N2851" s="12">
        <f t="shared" si="466"/>
        <v>0.66604586128625354</v>
      </c>
      <c r="O2851" s="12">
        <f t="shared" si="467"/>
        <v>1.3665615849131341</v>
      </c>
      <c r="P2851" s="12">
        <f t="shared" si="468"/>
        <v>1.9944559722872792</v>
      </c>
      <c r="Q2851" s="13">
        <f t="shared" si="469"/>
        <v>0.8808874542492785</v>
      </c>
    </row>
    <row r="2852" spans="1:17" x14ac:dyDescent="0.25">
      <c r="A2852" s="53">
        <v>2848</v>
      </c>
      <c r="B2852" s="56">
        <v>317.26499999922999</v>
      </c>
      <c r="C2852" s="21">
        <v>57.430909091189733</v>
      </c>
      <c r="D2852" s="22">
        <v>43.17</v>
      </c>
      <c r="E2852" s="22">
        <v>31.321999999999999</v>
      </c>
      <c r="F2852" s="22">
        <v>25.547999999999998</v>
      </c>
      <c r="G2852" s="23">
        <v>21.554545454405115</v>
      </c>
      <c r="H2852" s="58">
        <f t="shared" si="460"/>
        <v>0.55617947981176319</v>
      </c>
      <c r="I2852" s="12">
        <f t="shared" si="461"/>
        <v>0.66944843011316246</v>
      </c>
      <c r="J2852" s="12">
        <f t="shared" si="462"/>
        <v>1.3736794250053255</v>
      </c>
      <c r="K2852" s="12">
        <f t="shared" si="463"/>
        <v>1.9861563239100846</v>
      </c>
      <c r="L2852" s="61">
        <f t="shared" si="464"/>
        <v>0.8843287553087823</v>
      </c>
      <c r="M2852" s="11">
        <f t="shared" si="465"/>
        <v>0.554043659402632</v>
      </c>
      <c r="N2852" s="12">
        <f t="shared" si="466"/>
        <v>0.66644761207042358</v>
      </c>
      <c r="O2852" s="12">
        <f t="shared" si="467"/>
        <v>1.3674025693498273</v>
      </c>
      <c r="P2852" s="12">
        <f t="shared" si="468"/>
        <v>1.9987035739406369</v>
      </c>
      <c r="Q2852" s="13">
        <f t="shared" si="469"/>
        <v>0.88162503190860364</v>
      </c>
    </row>
    <row r="2853" spans="1:17" x14ac:dyDescent="0.25">
      <c r="A2853" s="53">
        <v>2849</v>
      </c>
      <c r="B2853" s="56">
        <v>316.17590909027695</v>
      </c>
      <c r="C2853" s="21">
        <v>57.448181817900604</v>
      </c>
      <c r="D2853" s="22">
        <v>43.168999999999997</v>
      </c>
      <c r="E2853" s="22">
        <v>31.321000000000002</v>
      </c>
      <c r="F2853" s="22">
        <v>25.545999999999999</v>
      </c>
      <c r="G2853" s="23">
        <v>21.59</v>
      </c>
      <c r="H2853" s="58">
        <f t="shared" si="460"/>
        <v>0.55356096925300347</v>
      </c>
      <c r="I2853" s="12">
        <f t="shared" si="461"/>
        <v>0.66715038211148947</v>
      </c>
      <c r="J2853" s="12">
        <f t="shared" si="462"/>
        <v>1.3687268791786877</v>
      </c>
      <c r="K2853" s="12">
        <f t="shared" si="463"/>
        <v>1.9980782930376455</v>
      </c>
      <c r="L2853" s="61">
        <f t="shared" si="464"/>
        <v>0.8817399351030123</v>
      </c>
      <c r="M2853" s="11">
        <f t="shared" si="465"/>
        <v>0.55411940038209873</v>
      </c>
      <c r="N2853" s="12">
        <f t="shared" si="466"/>
        <v>0.66634267781719747</v>
      </c>
      <c r="O2853" s="12">
        <f t="shared" si="467"/>
        <v>1.3672538583238083</v>
      </c>
      <c r="P2853" s="12">
        <f t="shared" si="468"/>
        <v>1.9983656611445688</v>
      </c>
      <c r="Q2853" s="13">
        <f t="shared" si="469"/>
        <v>0.88159501245660921</v>
      </c>
    </row>
    <row r="2854" spans="1:17" x14ac:dyDescent="0.25">
      <c r="A2854" s="53">
        <v>2850</v>
      </c>
      <c r="B2854" s="56">
        <v>315.30500000389293</v>
      </c>
      <c r="C2854" s="21">
        <v>57.504545453697574</v>
      </c>
      <c r="D2854" s="22">
        <v>43.17</v>
      </c>
      <c r="E2854" s="22">
        <v>31.321000000000002</v>
      </c>
      <c r="F2854" s="22">
        <v>25.547000000000001</v>
      </c>
      <c r="G2854" s="23">
        <v>21.629545454474624</v>
      </c>
      <c r="H2854" s="58">
        <f t="shared" si="460"/>
        <v>0.54990407791856522</v>
      </c>
      <c r="I2854" s="12">
        <f t="shared" si="461"/>
        <v>0.66525656174338121</v>
      </c>
      <c r="J2854" s="12">
        <f t="shared" si="462"/>
        <v>1.365193107048376</v>
      </c>
      <c r="K2854" s="12">
        <f t="shared" si="463"/>
        <v>2.0121803350854632</v>
      </c>
      <c r="L2854" s="61">
        <f t="shared" si="464"/>
        <v>0.87889895473372093</v>
      </c>
      <c r="M2854" s="11">
        <f t="shared" si="465"/>
        <v>0.55358790267240843</v>
      </c>
      <c r="N2854" s="12">
        <f t="shared" si="466"/>
        <v>0.66632359897934401</v>
      </c>
      <c r="O2854" s="12">
        <f t="shared" si="467"/>
        <v>1.3672814938268389</v>
      </c>
      <c r="P2854" s="12">
        <f t="shared" si="468"/>
        <v>2.0029489119578141</v>
      </c>
      <c r="Q2854" s="13">
        <f t="shared" si="469"/>
        <v>0.8814758748381688</v>
      </c>
    </row>
    <row r="2855" spans="1:17" x14ac:dyDescent="0.25">
      <c r="A2855" s="53">
        <v>2851</v>
      </c>
      <c r="B2855" s="56">
        <v>316.86599999360624</v>
      </c>
      <c r="C2855" s="21">
        <v>57.41000000031363</v>
      </c>
      <c r="D2855" s="22">
        <v>43.173999999999999</v>
      </c>
      <c r="E2855" s="22">
        <v>31.324000000000002</v>
      </c>
      <c r="F2855" s="22">
        <v>25.55</v>
      </c>
      <c r="G2855" s="23">
        <v>21.633999999811749</v>
      </c>
      <c r="H2855" s="58">
        <f t="shared" si="460"/>
        <v>0.55645195277224191</v>
      </c>
      <c r="I2855" s="12">
        <f t="shared" si="461"/>
        <v>0.66849367087258715</v>
      </c>
      <c r="J2855" s="12">
        <f t="shared" si="462"/>
        <v>1.3719518531070583</v>
      </c>
      <c r="K2855" s="12">
        <f t="shared" si="463"/>
        <v>2.0228932582889025</v>
      </c>
      <c r="L2855" s="61">
        <f t="shared" si="464"/>
        <v>0.88569432018437244</v>
      </c>
      <c r="M2855" s="11">
        <f t="shared" si="465"/>
        <v>0.5532264972985691</v>
      </c>
      <c r="N2855" s="12">
        <f t="shared" si="466"/>
        <v>0.66630376786900136</v>
      </c>
      <c r="O2855" s="12">
        <f t="shared" si="467"/>
        <v>1.3673073394935658</v>
      </c>
      <c r="P2855" s="12">
        <f t="shared" si="468"/>
        <v>2.000775837359313</v>
      </c>
      <c r="Q2855" s="13">
        <f t="shared" si="469"/>
        <v>0.88113539480726621</v>
      </c>
    </row>
    <row r="2856" spans="1:17" x14ac:dyDescent="0.25">
      <c r="A2856" s="53">
        <v>2852</v>
      </c>
      <c r="B2856" s="56">
        <v>314.69500000164408</v>
      </c>
      <c r="C2856" s="21">
        <v>57.389999999713837</v>
      </c>
      <c r="D2856" s="22">
        <v>43.164000000000001</v>
      </c>
      <c r="E2856" s="22">
        <v>31.314</v>
      </c>
      <c r="F2856" s="22">
        <v>25.539000000000001</v>
      </c>
      <c r="G2856" s="23">
        <v>21.58</v>
      </c>
      <c r="H2856" s="58">
        <f t="shared" si="460"/>
        <v>0.55302790666380985</v>
      </c>
      <c r="I2856" s="12">
        <f t="shared" si="461"/>
        <v>0.66391350211317313</v>
      </c>
      <c r="J2856" s="12">
        <f t="shared" si="462"/>
        <v>1.362316017323135</v>
      </c>
      <c r="K2856" s="12">
        <f t="shared" si="463"/>
        <v>1.9872126799800698</v>
      </c>
      <c r="L2856" s="61">
        <f t="shared" si="464"/>
        <v>0.87879084055894696</v>
      </c>
      <c r="M2856" s="11">
        <f t="shared" si="465"/>
        <v>0.55316144406690182</v>
      </c>
      <c r="N2856" s="12">
        <f t="shared" si="466"/>
        <v>0.66583344374077591</v>
      </c>
      <c r="O2856" s="12">
        <f t="shared" si="467"/>
        <v>1.3663916995951328</v>
      </c>
      <c r="P2856" s="12">
        <f t="shared" si="468"/>
        <v>2.0064419348074702</v>
      </c>
      <c r="Q2856" s="13">
        <f t="shared" si="469"/>
        <v>0.8810680962374059</v>
      </c>
    </row>
    <row r="2857" spans="1:17" x14ac:dyDescent="0.25">
      <c r="A2857" s="53">
        <v>2853</v>
      </c>
      <c r="B2857" s="56">
        <v>315.76045454408813</v>
      </c>
      <c r="C2857" s="21">
        <v>57.453636363780106</v>
      </c>
      <c r="D2857" s="22">
        <v>43.167999999999999</v>
      </c>
      <c r="E2857" s="22">
        <v>31.318000000000001</v>
      </c>
      <c r="F2857" s="22">
        <v>25.544</v>
      </c>
      <c r="G2857" s="23">
        <v>21.630909091340072</v>
      </c>
      <c r="H2857" s="58">
        <f t="shared" si="460"/>
        <v>0.55258380954010067</v>
      </c>
      <c r="I2857" s="12">
        <f t="shared" si="461"/>
        <v>0.66616129650651512</v>
      </c>
      <c r="J2857" s="12">
        <f t="shared" si="462"/>
        <v>1.3671651131974718</v>
      </c>
      <c r="K2857" s="12">
        <f t="shared" si="463"/>
        <v>2.0173340072759967</v>
      </c>
      <c r="L2857" s="61">
        <f t="shared" si="464"/>
        <v>0.88145286131526956</v>
      </c>
      <c r="M2857" s="11">
        <f t="shared" si="465"/>
        <v>0.55338201943839482</v>
      </c>
      <c r="N2857" s="12">
        <f t="shared" si="466"/>
        <v>0.66586900480370237</v>
      </c>
      <c r="O2857" s="12">
        <f t="shared" si="467"/>
        <v>1.3664976758705565</v>
      </c>
      <c r="P2857" s="12">
        <f t="shared" si="468"/>
        <v>2.0091125405660479</v>
      </c>
      <c r="Q2857" s="13">
        <f t="shared" si="469"/>
        <v>0.88136363427994113</v>
      </c>
    </row>
    <row r="2858" spans="1:17" x14ac:dyDescent="0.25">
      <c r="A2858" s="53">
        <v>2854</v>
      </c>
      <c r="B2858" s="56">
        <v>314.59499998915999</v>
      </c>
      <c r="C2858" s="21">
        <v>57.449999999856345</v>
      </c>
      <c r="D2858" s="22">
        <v>43.173000000000002</v>
      </c>
      <c r="E2858" s="22">
        <v>31.323</v>
      </c>
      <c r="F2858" s="22">
        <v>25.548999999999999</v>
      </c>
      <c r="G2858" s="23">
        <v>21.580000000573818</v>
      </c>
      <c r="H2858" s="58">
        <f t="shared" si="460"/>
        <v>0.55087728513049927</v>
      </c>
      <c r="I2858" s="12">
        <f t="shared" si="461"/>
        <v>0.66370253162270032</v>
      </c>
      <c r="J2858" s="12">
        <f t="shared" si="462"/>
        <v>1.362118981594908</v>
      </c>
      <c r="K2858" s="12">
        <f t="shared" si="463"/>
        <v>1.9815759639370285</v>
      </c>
      <c r="L2858" s="61">
        <f t="shared" si="464"/>
        <v>0.87704209644675923</v>
      </c>
      <c r="M2858" s="11">
        <f t="shared" si="465"/>
        <v>0.55367258640355888</v>
      </c>
      <c r="N2858" s="12">
        <f t="shared" si="466"/>
        <v>0.66592716425846599</v>
      </c>
      <c r="O2858" s="12">
        <f t="shared" si="467"/>
        <v>1.366633496132182</v>
      </c>
      <c r="P2858" s="12">
        <f t="shared" si="468"/>
        <v>2.0070209044345977</v>
      </c>
      <c r="Q2858" s="13">
        <f t="shared" si="469"/>
        <v>0.88148756685380802</v>
      </c>
    </row>
    <row r="2859" spans="1:17" x14ac:dyDescent="0.25">
      <c r="A2859" s="53">
        <v>2855</v>
      </c>
      <c r="B2859" s="56">
        <v>315.78466666263557</v>
      </c>
      <c r="C2859" s="21">
        <v>57.377999999682288</v>
      </c>
      <c r="D2859" s="22">
        <v>43.171999999999997</v>
      </c>
      <c r="E2859" s="22">
        <v>31.321000000000002</v>
      </c>
      <c r="F2859" s="22">
        <v>25.547000000000001</v>
      </c>
      <c r="G2859" s="23">
        <v>21.65</v>
      </c>
      <c r="H2859" s="58">
        <f t="shared" si="460"/>
        <v>0.55572410719009213</v>
      </c>
      <c r="I2859" s="12">
        <f t="shared" si="461"/>
        <v>0.66615616121558452</v>
      </c>
      <c r="J2859" s="12">
        <f t="shared" si="462"/>
        <v>1.3672699457162951</v>
      </c>
      <c r="K2859" s="12">
        <f t="shared" si="463"/>
        <v>2.0258190060471866</v>
      </c>
      <c r="L2859" s="61">
        <f t="shared" si="464"/>
        <v>0.88385766531975962</v>
      </c>
      <c r="M2859" s="11">
        <f t="shared" si="465"/>
        <v>0.55367825181506258</v>
      </c>
      <c r="N2859" s="12">
        <f t="shared" si="466"/>
        <v>0.66578973207184322</v>
      </c>
      <c r="O2859" s="12">
        <f t="shared" si="467"/>
        <v>1.3663175542216446</v>
      </c>
      <c r="P2859" s="12">
        <f t="shared" si="468"/>
        <v>2.0053577180501203</v>
      </c>
      <c r="Q2859" s="13">
        <f t="shared" si="469"/>
        <v>0.88131784322630824</v>
      </c>
    </row>
    <row r="2860" spans="1:17" x14ac:dyDescent="0.25">
      <c r="A2860" s="53">
        <v>2856</v>
      </c>
      <c r="B2860" s="56">
        <v>316.34727272763621</v>
      </c>
      <c r="C2860" s="21">
        <v>57.418181817890854</v>
      </c>
      <c r="D2860" s="22">
        <v>43.170999999999999</v>
      </c>
      <c r="E2860" s="22">
        <v>31.321000000000002</v>
      </c>
      <c r="F2860" s="22">
        <v>25.545999999999999</v>
      </c>
      <c r="G2860" s="23">
        <v>21.624545454472695</v>
      </c>
      <c r="H2860" s="58">
        <f t="shared" si="460"/>
        <v>0.55510499685345516</v>
      </c>
      <c r="I2860" s="12">
        <f t="shared" si="461"/>
        <v>0.66739930955197524</v>
      </c>
      <c r="J2860" s="12">
        <f t="shared" si="462"/>
        <v>1.3694687131066499</v>
      </c>
      <c r="K2860" s="12">
        <f t="shared" si="463"/>
        <v>2.0167725333476878</v>
      </c>
      <c r="L2860" s="61">
        <f t="shared" si="464"/>
        <v>0.88380870140075984</v>
      </c>
      <c r="M2860" s="11">
        <f t="shared" si="465"/>
        <v>0.55426667428272025</v>
      </c>
      <c r="N2860" s="12">
        <f t="shared" si="466"/>
        <v>0.66673457836527383</v>
      </c>
      <c r="O2860" s="12">
        <f t="shared" si="467"/>
        <v>1.3682903711858041</v>
      </c>
      <c r="P2860" s="12">
        <f t="shared" si="468"/>
        <v>2.0101546132603709</v>
      </c>
      <c r="Q2860" s="13">
        <f t="shared" si="469"/>
        <v>0.88254194185784285</v>
      </c>
    </row>
    <row r="2861" spans="1:17" x14ac:dyDescent="0.25">
      <c r="A2861" s="53">
        <v>2857</v>
      </c>
      <c r="B2861" s="56">
        <v>315.52458333726827</v>
      </c>
      <c r="C2861" s="21">
        <v>57.466666666133278</v>
      </c>
      <c r="D2861" s="22">
        <v>43.174999999999997</v>
      </c>
      <c r="E2861" s="22">
        <v>31.324999999999999</v>
      </c>
      <c r="F2861" s="22">
        <v>25.550999999999998</v>
      </c>
      <c r="G2861" s="23">
        <v>21.602083333666542</v>
      </c>
      <c r="H2861" s="58">
        <f t="shared" si="460"/>
        <v>0.55193804667471269</v>
      </c>
      <c r="I2861" s="12">
        <f t="shared" si="461"/>
        <v>0.66566367792672643</v>
      </c>
      <c r="J2861" s="12">
        <f t="shared" si="462"/>
        <v>1.366143848879755</v>
      </c>
      <c r="K2861" s="12">
        <f t="shared" si="463"/>
        <v>1.9975388821653131</v>
      </c>
      <c r="L2861" s="61">
        <f t="shared" si="464"/>
        <v>0.87976648275078884</v>
      </c>
      <c r="M2861" s="11">
        <f t="shared" si="465"/>
        <v>0.55462244349771006</v>
      </c>
      <c r="N2861" s="12">
        <f t="shared" si="466"/>
        <v>0.66660574155955843</v>
      </c>
      <c r="O2861" s="12">
        <f t="shared" si="467"/>
        <v>1.3679757283265297</v>
      </c>
      <c r="P2861" s="12">
        <f t="shared" si="468"/>
        <v>2.0106119345727183</v>
      </c>
      <c r="Q2861" s="13">
        <f t="shared" si="469"/>
        <v>0.88270001205044202</v>
      </c>
    </row>
    <row r="2862" spans="1:17" x14ac:dyDescent="0.25">
      <c r="A2862" s="53">
        <v>2858</v>
      </c>
      <c r="B2862" s="56">
        <v>316.40999999839187</v>
      </c>
      <c r="C2862" s="21">
        <v>57.392500000603832</v>
      </c>
      <c r="D2862" s="22">
        <v>43.177999999999997</v>
      </c>
      <c r="E2862" s="22">
        <v>31.327999999999999</v>
      </c>
      <c r="F2862" s="22">
        <v>25.553000000000001</v>
      </c>
      <c r="G2862" s="23">
        <v>21.620000000268192</v>
      </c>
      <c r="H2862" s="58">
        <f t="shared" si="460"/>
        <v>0.55649161065276787</v>
      </c>
      <c r="I2862" s="12">
        <f t="shared" si="461"/>
        <v>0.66753164556622768</v>
      </c>
      <c r="J2862" s="12">
        <f t="shared" si="462"/>
        <v>1.3697402597332986</v>
      </c>
      <c r="K2862" s="12">
        <f t="shared" si="463"/>
        <v>2.0112509535975582</v>
      </c>
      <c r="L2862" s="61">
        <f t="shared" si="464"/>
        <v>0.88450625479187384</v>
      </c>
      <c r="M2862" s="11">
        <f t="shared" si="465"/>
        <v>0.55471338532559866</v>
      </c>
      <c r="N2862" s="12">
        <f t="shared" si="466"/>
        <v>0.66672373300810162</v>
      </c>
      <c r="O2862" s="12">
        <f t="shared" si="467"/>
        <v>1.3681175490563959</v>
      </c>
      <c r="P2862" s="12">
        <f t="shared" si="468"/>
        <v>2.0186924561789232</v>
      </c>
      <c r="Q2862" s="13">
        <f t="shared" si="469"/>
        <v>0.88321052627300511</v>
      </c>
    </row>
    <row r="2863" spans="1:17" x14ac:dyDescent="0.25">
      <c r="A2863" s="53">
        <v>2859</v>
      </c>
      <c r="B2863" s="56">
        <v>317.83000000324682</v>
      </c>
      <c r="C2863" s="21">
        <v>57.442500000067753</v>
      </c>
      <c r="D2863" s="22">
        <v>43.180999999999997</v>
      </c>
      <c r="E2863" s="22">
        <v>31.331</v>
      </c>
      <c r="F2863" s="22">
        <v>25.556999999999999</v>
      </c>
      <c r="G2863" s="23">
        <v>21.625000000676664</v>
      </c>
      <c r="H2863" s="58">
        <f t="shared" si="460"/>
        <v>0.55714686393741342</v>
      </c>
      <c r="I2863" s="12">
        <f t="shared" si="461"/>
        <v>0.67052742616718752</v>
      </c>
      <c r="J2863" s="12">
        <f t="shared" si="462"/>
        <v>1.3761257360722496</v>
      </c>
      <c r="K2863" s="12">
        <f t="shared" si="463"/>
        <v>2.0207909464518234</v>
      </c>
      <c r="L2863" s="61">
        <f t="shared" si="464"/>
        <v>0.88735953097968889</v>
      </c>
      <c r="M2863" s="11">
        <f t="shared" si="465"/>
        <v>0.55443596264935369</v>
      </c>
      <c r="N2863" s="12">
        <f t="shared" si="466"/>
        <v>0.66671327878675346</v>
      </c>
      <c r="O2863" s="12">
        <f t="shared" si="467"/>
        <v>1.3680796121515009</v>
      </c>
      <c r="P2863" s="12">
        <f t="shared" si="468"/>
        <v>2.0161996667977049</v>
      </c>
      <c r="Q2863" s="13">
        <f t="shared" si="469"/>
        <v>0.88290697806815788</v>
      </c>
    </row>
    <row r="2864" spans="1:17" x14ac:dyDescent="0.25">
      <c r="A2864" s="53">
        <v>2860</v>
      </c>
      <c r="B2864" s="56">
        <v>315.30636364516977</v>
      </c>
      <c r="C2864" s="21">
        <v>57.379090909460956</v>
      </c>
      <c r="D2864" s="22">
        <v>43.177999999999997</v>
      </c>
      <c r="E2864" s="22">
        <v>31.329000000000001</v>
      </c>
      <c r="F2864" s="22">
        <v>25.553999999999998</v>
      </c>
      <c r="G2864" s="23">
        <v>21.652727272430639</v>
      </c>
      <c r="H2864" s="58">
        <f t="shared" si="460"/>
        <v>0.55507419404503011</v>
      </c>
      <c r="I2864" s="12">
        <f t="shared" si="461"/>
        <v>0.66525943886650751</v>
      </c>
      <c r="J2864" s="12">
        <f t="shared" si="462"/>
        <v>1.3649626131825527</v>
      </c>
      <c r="K2864" s="12">
        <f t="shared" si="463"/>
        <v>2.020535256462431</v>
      </c>
      <c r="L2864" s="61">
        <f t="shared" si="464"/>
        <v>0.88255935266346341</v>
      </c>
      <c r="M2864" s="11">
        <f t="shared" si="465"/>
        <v>0.55451851157278909</v>
      </c>
      <c r="N2864" s="12">
        <f t="shared" si="466"/>
        <v>0.66692945501514045</v>
      </c>
      <c r="O2864" s="12">
        <f t="shared" si="467"/>
        <v>1.3685231945422172</v>
      </c>
      <c r="P2864" s="12">
        <f t="shared" si="468"/>
        <v>2.0152022299972243</v>
      </c>
      <c r="Q2864" s="13">
        <f t="shared" si="469"/>
        <v>0.88305199315169935</v>
      </c>
    </row>
    <row r="2865" spans="1:17" x14ac:dyDescent="0.25">
      <c r="A2865" s="53">
        <v>2861</v>
      </c>
      <c r="B2865" s="56">
        <v>314.93333333768533</v>
      </c>
      <c r="C2865" s="21">
        <v>57.452857142623998</v>
      </c>
      <c r="D2865" s="22">
        <v>43.177</v>
      </c>
      <c r="E2865" s="22">
        <v>31.329000000000001</v>
      </c>
      <c r="F2865" s="22">
        <v>25.553000000000001</v>
      </c>
      <c r="G2865" s="23">
        <v>21.69</v>
      </c>
      <c r="H2865" s="58">
        <f t="shared" si="460"/>
        <v>0.55151387792571882</v>
      </c>
      <c r="I2865" s="12">
        <f t="shared" si="461"/>
        <v>0.66452847176250285</v>
      </c>
      <c r="J2865" s="12">
        <f t="shared" si="462"/>
        <v>1.3631117267039705</v>
      </c>
      <c r="K2865" s="12">
        <f t="shared" si="463"/>
        <v>2.0381396151804645</v>
      </c>
      <c r="L2865" s="61">
        <f t="shared" si="464"/>
        <v>0.88061569600470124</v>
      </c>
      <c r="M2865" s="11">
        <f t="shared" si="465"/>
        <v>0.55432796249539684</v>
      </c>
      <c r="N2865" s="12">
        <f t="shared" si="466"/>
        <v>0.66658101851042528</v>
      </c>
      <c r="O2865" s="12">
        <f t="shared" si="467"/>
        <v>1.3678245062487906</v>
      </c>
      <c r="P2865" s="12">
        <f t="shared" si="468"/>
        <v>2.0170107053666007</v>
      </c>
      <c r="Q2865" s="13">
        <f t="shared" si="469"/>
        <v>0.88279293643284273</v>
      </c>
    </row>
    <row r="2866" spans="1:17" x14ac:dyDescent="0.25">
      <c r="A2866" s="53">
        <v>2862</v>
      </c>
      <c r="B2866" s="56">
        <v>315.7233333097538</v>
      </c>
      <c r="C2866" s="21">
        <v>57.429047619438734</v>
      </c>
      <c r="D2866" s="22">
        <v>43.176000000000002</v>
      </c>
      <c r="E2866" s="22">
        <v>31.326000000000001</v>
      </c>
      <c r="F2866" s="22">
        <v>25.552</v>
      </c>
      <c r="G2866" s="23">
        <v>21.621904761122096</v>
      </c>
      <c r="H2866" s="58">
        <f t="shared" si="460"/>
        <v>0.55378214845637808</v>
      </c>
      <c r="I2866" s="12">
        <f t="shared" si="461"/>
        <v>0.66608298166614721</v>
      </c>
      <c r="J2866" s="12">
        <f t="shared" si="462"/>
        <v>1.3670043873820306</v>
      </c>
      <c r="K2866" s="12">
        <f t="shared" si="463"/>
        <v>2.008369480378656</v>
      </c>
      <c r="L2866" s="61">
        <f t="shared" si="464"/>
        <v>0.88173282788582885</v>
      </c>
      <c r="M2866" s="11">
        <f t="shared" si="465"/>
        <v>0.55368241388661488</v>
      </c>
      <c r="N2866" s="12">
        <f t="shared" si="466"/>
        <v>0.66600314822919027</v>
      </c>
      <c r="O2866" s="12">
        <f t="shared" si="467"/>
        <v>1.3665886641771201</v>
      </c>
      <c r="P2866" s="12">
        <f t="shared" si="468"/>
        <v>2.0154634834814442</v>
      </c>
      <c r="Q2866" s="13">
        <f t="shared" si="469"/>
        <v>0.88192779057063253</v>
      </c>
    </row>
    <row r="2867" spans="1:17" x14ac:dyDescent="0.25">
      <c r="A2867" s="53">
        <v>2863</v>
      </c>
      <c r="B2867" s="56">
        <v>317.06454545342422</v>
      </c>
      <c r="C2867" s="21">
        <v>57.443636363561609</v>
      </c>
      <c r="D2867" s="22">
        <v>43.179000000000002</v>
      </c>
      <c r="E2867" s="22">
        <v>31.329000000000001</v>
      </c>
      <c r="F2867" s="22">
        <v>25.553999999999998</v>
      </c>
      <c r="G2867" s="23">
        <v>21.61</v>
      </c>
      <c r="H2867" s="58">
        <f t="shared" si="460"/>
        <v>0.5556828393175024</v>
      </c>
      <c r="I2867" s="12">
        <f t="shared" si="461"/>
        <v>0.66891254315068394</v>
      </c>
      <c r="J2867" s="12">
        <f t="shared" si="462"/>
        <v>1.3725737898416628</v>
      </c>
      <c r="K2867" s="12">
        <f t="shared" si="463"/>
        <v>2.0097904757443223</v>
      </c>
      <c r="L2867" s="61">
        <f t="shared" si="464"/>
        <v>0.88482380698555008</v>
      </c>
      <c r="M2867" s="11">
        <f t="shared" si="465"/>
        <v>0.55310212782328294</v>
      </c>
      <c r="N2867" s="12">
        <f t="shared" si="466"/>
        <v>0.66540675642265534</v>
      </c>
      <c r="O2867" s="12">
        <f t="shared" si="467"/>
        <v>1.3654150178448716</v>
      </c>
      <c r="P2867" s="12">
        <f t="shared" si="468"/>
        <v>2.0189630536919521</v>
      </c>
      <c r="Q2867" s="13">
        <f t="shared" si="469"/>
        <v>0.88134101214280192</v>
      </c>
    </row>
    <row r="2868" spans="1:17" x14ac:dyDescent="0.25">
      <c r="A2868" s="53">
        <v>2864</v>
      </c>
      <c r="B2868" s="56">
        <v>314.39499999951931</v>
      </c>
      <c r="C2868" s="21">
        <v>57.45500000048105</v>
      </c>
      <c r="D2868" s="22">
        <v>43.18</v>
      </c>
      <c r="E2868" s="22">
        <v>31.329000000000001</v>
      </c>
      <c r="F2868" s="22">
        <v>25.555</v>
      </c>
      <c r="G2868" s="23">
        <v>21.645000000068762</v>
      </c>
      <c r="H2868" s="58">
        <f t="shared" si="460"/>
        <v>0.55060420313296776</v>
      </c>
      <c r="I2868" s="12">
        <f t="shared" si="461"/>
        <v>0.66322462239372071</v>
      </c>
      <c r="J2868" s="12">
        <f t="shared" si="462"/>
        <v>1.3612530308257675</v>
      </c>
      <c r="K2868" s="12">
        <f t="shared" si="463"/>
        <v>2.010198209750949</v>
      </c>
      <c r="L2868" s="61">
        <f t="shared" si="464"/>
        <v>0.87795308571879271</v>
      </c>
      <c r="M2868" s="11">
        <f t="shared" si="465"/>
        <v>0.55365617653893728</v>
      </c>
      <c r="N2868" s="12">
        <f t="shared" si="466"/>
        <v>0.66632050222649453</v>
      </c>
      <c r="O2868" s="12">
        <f t="shared" si="467"/>
        <v>1.367340532132578</v>
      </c>
      <c r="P2868" s="12">
        <f t="shared" si="468"/>
        <v>2.0209733890914747</v>
      </c>
      <c r="Q2868" s="13">
        <f t="shared" si="469"/>
        <v>0.88239012449498799</v>
      </c>
    </row>
    <row r="2869" spans="1:17" x14ac:dyDescent="0.25">
      <c r="A2869" s="53">
        <v>2865</v>
      </c>
      <c r="B2869" s="56">
        <v>314.46608694310999</v>
      </c>
      <c r="C2869" s="21">
        <v>57.417826087244521</v>
      </c>
      <c r="D2869" s="22">
        <v>43.174999999999997</v>
      </c>
      <c r="E2869" s="22">
        <v>31.326000000000001</v>
      </c>
      <c r="F2869" s="22">
        <v>25.55</v>
      </c>
      <c r="G2869" s="23">
        <v>21.62</v>
      </c>
      <c r="H2869" s="58">
        <f t="shared" si="460"/>
        <v>0.55197277039129378</v>
      </c>
      <c r="I2869" s="12">
        <f t="shared" si="461"/>
        <v>0.66348655359758224</v>
      </c>
      <c r="J2869" s="12">
        <f t="shared" si="462"/>
        <v>1.361089365231605</v>
      </c>
      <c r="K2869" s="12">
        <f t="shared" si="463"/>
        <v>2.0004204004014632</v>
      </c>
      <c r="L2869" s="61">
        <f t="shared" si="464"/>
        <v>0.87845023375640285</v>
      </c>
      <c r="M2869" s="11">
        <f t="shared" si="465"/>
        <v>0.55389220387931792</v>
      </c>
      <c r="N2869" s="12">
        <f t="shared" si="466"/>
        <v>0.66627635044779598</v>
      </c>
      <c r="O2869" s="12">
        <f t="shared" si="467"/>
        <v>1.3673839856991958</v>
      </c>
      <c r="P2869" s="12">
        <f t="shared" si="468"/>
        <v>2.0146202554835049</v>
      </c>
      <c r="Q2869" s="13">
        <f t="shared" si="469"/>
        <v>0.88222235946768524</v>
      </c>
    </row>
    <row r="2870" spans="1:17" x14ac:dyDescent="0.25">
      <c r="A2870" s="53">
        <v>2866</v>
      </c>
      <c r="B2870" s="56">
        <v>315.87782609650458</v>
      </c>
      <c r="C2870" s="21">
        <v>57.46</v>
      </c>
      <c r="D2870" s="22">
        <v>43.182000000000002</v>
      </c>
      <c r="E2870" s="22">
        <v>31.331</v>
      </c>
      <c r="F2870" s="22">
        <v>25.558</v>
      </c>
      <c r="G2870" s="23">
        <v>21.696956522462642</v>
      </c>
      <c r="H2870" s="58">
        <f t="shared" si="460"/>
        <v>0.55308486149408997</v>
      </c>
      <c r="I2870" s="12">
        <f t="shared" si="461"/>
        <v>0.66635268352144239</v>
      </c>
      <c r="J2870" s="12">
        <f t="shared" si="462"/>
        <v>1.3679102117465123</v>
      </c>
      <c r="K2870" s="12">
        <f t="shared" si="463"/>
        <v>2.0452879379253788</v>
      </c>
      <c r="L2870" s="61">
        <f t="shared" si="464"/>
        <v>0.88325208198487459</v>
      </c>
      <c r="M2870" s="11">
        <f t="shared" si="465"/>
        <v>0.55398346221946271</v>
      </c>
      <c r="N2870" s="12">
        <f t="shared" si="466"/>
        <v>0.66657278707672563</v>
      </c>
      <c r="O2870" s="12">
        <f t="shared" si="467"/>
        <v>1.368042830587844</v>
      </c>
      <c r="P2870" s="12">
        <f t="shared" si="468"/>
        <v>2.0145037734524682</v>
      </c>
      <c r="Q2870" s="13">
        <f t="shared" si="469"/>
        <v>0.8824727686048186</v>
      </c>
    </row>
    <row r="2871" spans="1:17" x14ac:dyDescent="0.25">
      <c r="A2871" s="53">
        <v>2867</v>
      </c>
      <c r="B2871" s="56">
        <v>318.36478259986325</v>
      </c>
      <c r="C2871" s="21">
        <v>57.414347826231733</v>
      </c>
      <c r="D2871" s="22">
        <v>43.174999999999997</v>
      </c>
      <c r="E2871" s="22">
        <v>31.324999999999999</v>
      </c>
      <c r="F2871" s="22">
        <v>25.550999999999998</v>
      </c>
      <c r="G2871" s="23">
        <v>21.639130434421077</v>
      </c>
      <c r="H2871" s="58">
        <f t="shared" si="460"/>
        <v>0.55895253505461018</v>
      </c>
      <c r="I2871" s="12">
        <f t="shared" si="461"/>
        <v>0.67165565949338246</v>
      </c>
      <c r="J2871" s="12">
        <f t="shared" si="462"/>
        <v>1.378441213196498</v>
      </c>
      <c r="K2871" s="12">
        <f t="shared" si="463"/>
        <v>2.034607604259091</v>
      </c>
      <c r="L2871" s="61">
        <f t="shared" si="464"/>
        <v>0.88990313912876606</v>
      </c>
      <c r="M2871" s="11">
        <f t="shared" si="465"/>
        <v>0.55359513125373883</v>
      </c>
      <c r="N2871" s="12">
        <f t="shared" si="466"/>
        <v>0.66615092895358763</v>
      </c>
      <c r="O2871" s="12">
        <f t="shared" si="467"/>
        <v>1.3671607256812124</v>
      </c>
      <c r="P2871" s="12">
        <f t="shared" si="468"/>
        <v>2.0125614076134206</v>
      </c>
      <c r="Q2871" s="13">
        <f t="shared" si="469"/>
        <v>0.88185625570352089</v>
      </c>
    </row>
    <row r="2872" spans="1:17" x14ac:dyDescent="0.25">
      <c r="A2872" s="53">
        <v>2868</v>
      </c>
      <c r="B2872" s="56">
        <v>314.84000001370441</v>
      </c>
      <c r="C2872" s="21">
        <v>57.410000000277705</v>
      </c>
      <c r="D2872" s="22">
        <v>43.180999999999997</v>
      </c>
      <c r="E2872" s="22">
        <v>31.331</v>
      </c>
      <c r="F2872" s="22">
        <v>25.558</v>
      </c>
      <c r="G2872" s="23">
        <v>21.61</v>
      </c>
      <c r="H2872" s="58">
        <f t="shared" si="460"/>
        <v>0.55316606930838375</v>
      </c>
      <c r="I2872" s="12">
        <f t="shared" si="461"/>
        <v>0.66421940931161283</v>
      </c>
      <c r="J2872" s="12">
        <f t="shared" si="462"/>
        <v>1.3634159016702947</v>
      </c>
      <c r="K2872" s="12">
        <f t="shared" si="463"/>
        <v>1.9936676799246733</v>
      </c>
      <c r="L2872" s="61">
        <f t="shared" si="464"/>
        <v>0.8794413408135815</v>
      </c>
      <c r="M2872" s="11">
        <f t="shared" si="465"/>
        <v>0.55409177052351422</v>
      </c>
      <c r="N2872" s="12">
        <f t="shared" si="466"/>
        <v>0.66670463033028315</v>
      </c>
      <c r="O2872" s="12">
        <f t="shared" si="467"/>
        <v>1.368280679775292</v>
      </c>
      <c r="P2872" s="12">
        <f t="shared" si="468"/>
        <v>2.0139136920096421</v>
      </c>
      <c r="Q2872" s="13">
        <f t="shared" si="469"/>
        <v>0.88259543019960973</v>
      </c>
    </row>
    <row r="2873" spans="1:17" x14ac:dyDescent="0.25">
      <c r="A2873" s="53">
        <v>2869</v>
      </c>
      <c r="B2873" s="56">
        <v>316.73363636606518</v>
      </c>
      <c r="C2873" s="21">
        <v>57.47318181780247</v>
      </c>
      <c r="D2873" s="22">
        <v>43.191000000000003</v>
      </c>
      <c r="E2873" s="22">
        <v>31.34</v>
      </c>
      <c r="F2873" s="22">
        <v>25.567</v>
      </c>
      <c r="G2873" s="23">
        <v>21.622727272879274</v>
      </c>
      <c r="H2873" s="58">
        <f t="shared" si="460"/>
        <v>0.5544209568373909</v>
      </c>
      <c r="I2873" s="12">
        <f t="shared" si="461"/>
        <v>0.66815803806865481</v>
      </c>
      <c r="J2873" s="12">
        <f t="shared" si="462"/>
        <v>1.3716163016025689</v>
      </c>
      <c r="K2873" s="12">
        <f t="shared" si="463"/>
        <v>2.0075541061613982</v>
      </c>
      <c r="L2873" s="61">
        <f t="shared" si="464"/>
        <v>0.88348569184576231</v>
      </c>
      <c r="M2873" s="11">
        <f t="shared" si="465"/>
        <v>0.55429423885149753</v>
      </c>
      <c r="N2873" s="12">
        <f t="shared" si="466"/>
        <v>0.6669389201409972</v>
      </c>
      <c r="O2873" s="12">
        <f t="shared" si="467"/>
        <v>1.3688115125697895</v>
      </c>
      <c r="P2873" s="12">
        <f t="shared" si="468"/>
        <v>2.0132657824938707</v>
      </c>
      <c r="Q2873" s="13">
        <f t="shared" si="469"/>
        <v>0.88285006342554218</v>
      </c>
    </row>
    <row r="2874" spans="1:17" x14ac:dyDescent="0.25">
      <c r="A2874" s="53">
        <v>2870</v>
      </c>
      <c r="B2874" s="56">
        <v>315.63818181940042</v>
      </c>
      <c r="C2874" s="21">
        <v>57.457272727425106</v>
      </c>
      <c r="D2874" s="22">
        <v>43.186999999999998</v>
      </c>
      <c r="E2874" s="22">
        <v>31.338000000000001</v>
      </c>
      <c r="F2874" s="22">
        <v>25.562999999999999</v>
      </c>
      <c r="G2874" s="23">
        <v>21.61</v>
      </c>
      <c r="H2874" s="58">
        <f t="shared" si="460"/>
        <v>0.552964522557435</v>
      </c>
      <c r="I2874" s="12">
        <f t="shared" si="461"/>
        <v>0.6659595362887174</v>
      </c>
      <c r="J2874" s="12">
        <f t="shared" si="462"/>
        <v>1.3663990554952394</v>
      </c>
      <c r="K2874" s="12">
        <f t="shared" si="463"/>
        <v>1.9961939148709871</v>
      </c>
      <c r="L2874" s="61">
        <f t="shared" si="464"/>
        <v>0.88050821667646728</v>
      </c>
      <c r="M2874" s="11">
        <f t="shared" si="465"/>
        <v>0.55379633358287372</v>
      </c>
      <c r="N2874" s="12">
        <f t="shared" si="466"/>
        <v>0.66612704381030141</v>
      </c>
      <c r="O2874" s="12">
        <f t="shared" si="467"/>
        <v>1.3671113112986411</v>
      </c>
      <c r="P2874" s="12">
        <f t="shared" si="468"/>
        <v>2.0043214841463604</v>
      </c>
      <c r="Q2874" s="13">
        <f t="shared" si="469"/>
        <v>0.88157499655902771</v>
      </c>
    </row>
    <row r="2875" spans="1:17" x14ac:dyDescent="0.25">
      <c r="A2875" s="53">
        <v>2871</v>
      </c>
      <c r="B2875" s="56">
        <v>316.20565218249976</v>
      </c>
      <c r="C2875" s="21">
        <v>57.449130434491053</v>
      </c>
      <c r="D2875" s="22">
        <v>43.182000000000002</v>
      </c>
      <c r="E2875" s="22">
        <v>31.332000000000001</v>
      </c>
      <c r="F2875" s="22">
        <v>25.558</v>
      </c>
      <c r="G2875" s="23">
        <v>21.643913043114026</v>
      </c>
      <c r="H2875" s="58">
        <f t="shared" si="460"/>
        <v>0.55408067802139593</v>
      </c>
      <c r="I2875" s="12">
        <f t="shared" si="461"/>
        <v>0.66710053203059017</v>
      </c>
      <c r="J2875" s="12">
        <f t="shared" si="462"/>
        <v>1.3690927094843253</v>
      </c>
      <c r="K2875" s="12">
        <f t="shared" si="463"/>
        <v>2.0196642005245029</v>
      </c>
      <c r="L2875" s="61">
        <f t="shared" si="464"/>
        <v>0.88312730719141408</v>
      </c>
      <c r="M2875" s="11">
        <f t="shared" si="465"/>
        <v>0.55340018827115611</v>
      </c>
      <c r="N2875" s="12">
        <f t="shared" si="466"/>
        <v>0.66560886122382501</v>
      </c>
      <c r="O2875" s="12">
        <f t="shared" si="467"/>
        <v>1.3660643713915002</v>
      </c>
      <c r="P2875" s="12">
        <f t="shared" si="468"/>
        <v>1.9970006599522085</v>
      </c>
      <c r="Q2875" s="13">
        <f t="shared" si="469"/>
        <v>0.88063226598500266</v>
      </c>
    </row>
    <row r="2876" spans="1:17" x14ac:dyDescent="0.25">
      <c r="A2876" s="53">
        <v>2872</v>
      </c>
      <c r="B2876" s="56">
        <v>315.26999999720283</v>
      </c>
      <c r="C2876" s="21">
        <v>57.426666666356141</v>
      </c>
      <c r="D2876" s="22">
        <v>43.183999999999997</v>
      </c>
      <c r="E2876" s="22">
        <v>31.334</v>
      </c>
      <c r="F2876" s="22">
        <v>25.559000000000001</v>
      </c>
      <c r="G2876" s="23">
        <v>21.609999999253887</v>
      </c>
      <c r="H2876" s="58">
        <f t="shared" si="460"/>
        <v>0.55339004868717789</v>
      </c>
      <c r="I2876" s="12">
        <f t="shared" si="461"/>
        <v>0.66512658227257992</v>
      </c>
      <c r="J2876" s="12">
        <f t="shared" si="462"/>
        <v>1.3648051947930864</v>
      </c>
      <c r="K2876" s="12">
        <f t="shared" si="463"/>
        <v>1.9958850337910643</v>
      </c>
      <c r="L2876" s="61">
        <f t="shared" si="464"/>
        <v>0.88023266633793029</v>
      </c>
      <c r="M2876" s="11">
        <f t="shared" si="465"/>
        <v>0.55282686605668774</v>
      </c>
      <c r="N2876" s="12">
        <f t="shared" si="466"/>
        <v>0.66518475459838911</v>
      </c>
      <c r="O2876" s="12">
        <f t="shared" si="467"/>
        <v>1.3652265514104542</v>
      </c>
      <c r="P2876" s="12">
        <f t="shared" si="468"/>
        <v>1.9972920447979423</v>
      </c>
      <c r="Q2876" s="13">
        <f t="shared" si="469"/>
        <v>0.88001036935783483</v>
      </c>
    </row>
    <row r="2877" spans="1:17" x14ac:dyDescent="0.25">
      <c r="A2877" s="53">
        <v>2873</v>
      </c>
      <c r="B2877" s="56">
        <v>313.18379310588352</v>
      </c>
      <c r="C2877" s="21">
        <v>57.44</v>
      </c>
      <c r="D2877" s="22">
        <v>43.194000000000003</v>
      </c>
      <c r="E2877" s="22">
        <v>31.343</v>
      </c>
      <c r="F2877" s="22">
        <v>25.568999999999999</v>
      </c>
      <c r="G2877" s="23">
        <v>21.62</v>
      </c>
      <c r="H2877" s="58">
        <f t="shared" si="460"/>
        <v>0.54959952461372252</v>
      </c>
      <c r="I2877" s="12">
        <f t="shared" si="461"/>
        <v>0.66066954920657217</v>
      </c>
      <c r="J2877" s="12">
        <f t="shared" si="462"/>
        <v>1.3560088028484738</v>
      </c>
      <c r="K2877" s="12">
        <f t="shared" si="463"/>
        <v>1.9826778494928063</v>
      </c>
      <c r="L2877" s="61">
        <f t="shared" si="464"/>
        <v>0.87432661391927291</v>
      </c>
      <c r="M2877" s="11">
        <f t="shared" si="465"/>
        <v>0.55246936539369107</v>
      </c>
      <c r="N2877" s="12">
        <f t="shared" si="466"/>
        <v>0.66465336739505876</v>
      </c>
      <c r="O2877" s="12">
        <f t="shared" si="467"/>
        <v>1.3641357026755385</v>
      </c>
      <c r="P2877" s="12">
        <f t="shared" si="468"/>
        <v>1.9933583204312253</v>
      </c>
      <c r="Q2877" s="13">
        <f t="shared" si="469"/>
        <v>0.87924657771726245</v>
      </c>
    </row>
    <row r="2878" spans="1:17" x14ac:dyDescent="0.25">
      <c r="A2878" s="53">
        <v>2874</v>
      </c>
      <c r="B2878" s="56">
        <v>316.67217391319014</v>
      </c>
      <c r="C2878" s="21">
        <v>57.418260869785172</v>
      </c>
      <c r="D2878" s="22">
        <v>43.183999999999997</v>
      </c>
      <c r="E2878" s="22">
        <v>31.332999999999998</v>
      </c>
      <c r="F2878" s="22">
        <v>25.559000000000001</v>
      </c>
      <c r="G2878" s="23">
        <v>21.567391303834484</v>
      </c>
      <c r="H2878" s="58">
        <f t="shared" si="460"/>
        <v>0.55617951787258735</v>
      </c>
      <c r="I2878" s="12">
        <f t="shared" si="461"/>
        <v>0.66802838138804777</v>
      </c>
      <c r="J2878" s="12">
        <f t="shared" si="462"/>
        <v>1.3711126338465114</v>
      </c>
      <c r="K2878" s="12">
        <f t="shared" si="463"/>
        <v>1.983361834900029</v>
      </c>
      <c r="L2878" s="61">
        <f t="shared" si="464"/>
        <v>0.88330402511059058</v>
      </c>
      <c r="M2878" s="11">
        <f t="shared" si="465"/>
        <v>0.55213244638807302</v>
      </c>
      <c r="N2878" s="12">
        <f t="shared" si="466"/>
        <v>0.66434143020251757</v>
      </c>
      <c r="O2878" s="12">
        <f t="shared" si="467"/>
        <v>1.363595932402641</v>
      </c>
      <c r="P2878" s="12">
        <f t="shared" si="468"/>
        <v>1.9904073451519135</v>
      </c>
      <c r="Q2878" s="13">
        <f t="shared" si="469"/>
        <v>0.87869650639464569</v>
      </c>
    </row>
    <row r="2879" spans="1:17" x14ac:dyDescent="0.25">
      <c r="A2879" s="53">
        <v>2875</v>
      </c>
      <c r="B2879" s="56">
        <v>313.48571428354262</v>
      </c>
      <c r="C2879" s="21">
        <v>57.453333333896808</v>
      </c>
      <c r="D2879" s="22">
        <v>43.182000000000002</v>
      </c>
      <c r="E2879" s="22">
        <v>31.33</v>
      </c>
      <c r="F2879" s="22">
        <v>25.556999999999999</v>
      </c>
      <c r="G2879" s="23">
        <v>21.63</v>
      </c>
      <c r="H2879" s="58">
        <f t="shared" si="460"/>
        <v>0.54915281380710512</v>
      </c>
      <c r="I2879" s="12">
        <f t="shared" si="461"/>
        <v>0.66125066293356083</v>
      </c>
      <c r="J2879" s="12">
        <f t="shared" si="462"/>
        <v>1.3575511618029734</v>
      </c>
      <c r="K2879" s="12">
        <f t="shared" si="463"/>
        <v>1.9957073738448095</v>
      </c>
      <c r="L2879" s="61">
        <f t="shared" si="464"/>
        <v>0.87508806442340659</v>
      </c>
      <c r="M2879" s="11">
        <f t="shared" si="465"/>
        <v>0.55133746381848325</v>
      </c>
      <c r="N2879" s="12">
        <f t="shared" si="466"/>
        <v>0.66345826448745604</v>
      </c>
      <c r="O2879" s="12">
        <f t="shared" si="467"/>
        <v>1.3618496834454064</v>
      </c>
      <c r="P2879" s="12">
        <f t="shared" si="468"/>
        <v>1.9861835260027108</v>
      </c>
      <c r="Q2879" s="13">
        <f t="shared" si="469"/>
        <v>0.87742078111477795</v>
      </c>
    </row>
    <row r="2880" spans="1:17" x14ac:dyDescent="0.25">
      <c r="A2880" s="53">
        <v>2876</v>
      </c>
      <c r="B2880" s="56">
        <v>314.97034483699827</v>
      </c>
      <c r="C2880" s="21">
        <v>57.452068965693343</v>
      </c>
      <c r="D2880" s="22">
        <v>43.185000000000002</v>
      </c>
      <c r="E2880" s="22">
        <v>31.334</v>
      </c>
      <c r="F2880" s="22">
        <v>25.561</v>
      </c>
      <c r="G2880" s="23">
        <v>21.584137931386977</v>
      </c>
      <c r="H2880" s="58">
        <f t="shared" si="460"/>
        <v>0.55191845219641367</v>
      </c>
      <c r="I2880" s="12">
        <f t="shared" si="461"/>
        <v>0.66443832764534261</v>
      </c>
      <c r="J2880" s="12">
        <f t="shared" si="462"/>
        <v>1.36398036045816</v>
      </c>
      <c r="K2880" s="12">
        <f t="shared" si="463"/>
        <v>1.9800180355943791</v>
      </c>
      <c r="L2880" s="61">
        <f t="shared" si="464"/>
        <v>0.87813915036175527</v>
      </c>
      <c r="M2880" s="11">
        <f t="shared" si="465"/>
        <v>0.5512800112347509</v>
      </c>
      <c r="N2880" s="12">
        <f t="shared" si="466"/>
        <v>0.66332399207608095</v>
      </c>
      <c r="O2880" s="12">
        <f t="shared" si="467"/>
        <v>1.3616407488623496</v>
      </c>
      <c r="P2880" s="12">
        <f t="shared" si="468"/>
        <v>1.9886585859828292</v>
      </c>
      <c r="Q2880" s="13">
        <f t="shared" si="469"/>
        <v>0.87742310522201028</v>
      </c>
    </row>
    <row r="2881" spans="1:17" x14ac:dyDescent="0.25">
      <c r="A2881" s="53">
        <v>2877</v>
      </c>
      <c r="B2881" s="56">
        <v>314.65636363503836</v>
      </c>
      <c r="C2881" s="21">
        <v>57.471818182052175</v>
      </c>
      <c r="D2881" s="22">
        <v>43.185000000000002</v>
      </c>
      <c r="E2881" s="22">
        <v>31.334</v>
      </c>
      <c r="F2881" s="22">
        <v>25.561</v>
      </c>
      <c r="G2881" s="23">
        <v>21.579090908546277</v>
      </c>
      <c r="H2881" s="58">
        <f t="shared" si="460"/>
        <v>0.55060608951810852</v>
      </c>
      <c r="I2881" s="12">
        <f t="shared" si="461"/>
        <v>0.66377597594092963</v>
      </c>
      <c r="J2881" s="12">
        <f t="shared" si="462"/>
        <v>1.3626206635849576</v>
      </c>
      <c r="K2881" s="12">
        <f t="shared" si="463"/>
        <v>1.9755370879158056</v>
      </c>
      <c r="L2881" s="61">
        <f t="shared" si="464"/>
        <v>0.87665771741814946</v>
      </c>
      <c r="M2881" s="11">
        <f t="shared" si="465"/>
        <v>0.55153921931763361</v>
      </c>
      <c r="N2881" s="12">
        <f t="shared" si="466"/>
        <v>0.66373072876673844</v>
      </c>
      <c r="O2881" s="12">
        <f t="shared" si="467"/>
        <v>1.3624919827767668</v>
      </c>
      <c r="P2881" s="12">
        <f t="shared" si="468"/>
        <v>1.9942897109654933</v>
      </c>
      <c r="Q2881" s="13">
        <f t="shared" si="469"/>
        <v>0.87812431738692331</v>
      </c>
    </row>
    <row r="2882" spans="1:17" x14ac:dyDescent="0.25">
      <c r="A2882" s="53">
        <v>2878</v>
      </c>
      <c r="B2882" s="56">
        <v>313.32818180968752</v>
      </c>
      <c r="C2882" s="21">
        <v>57.462727273039036</v>
      </c>
      <c r="D2882" s="22">
        <v>43.182000000000002</v>
      </c>
      <c r="E2882" s="22">
        <v>31.33</v>
      </c>
      <c r="F2882" s="22">
        <v>25.556999999999999</v>
      </c>
      <c r="G2882" s="23">
        <v>21.620909091298472</v>
      </c>
      <c r="H2882" s="58">
        <f t="shared" si="460"/>
        <v>0.54851580003426748</v>
      </c>
      <c r="I2882" s="12">
        <f t="shared" si="461"/>
        <v>0.66091837202515913</v>
      </c>
      <c r="J2882" s="12">
        <f t="shared" si="462"/>
        <v>1.3568689667836809</v>
      </c>
      <c r="K2882" s="12">
        <f t="shared" si="463"/>
        <v>1.9900974664800812</v>
      </c>
      <c r="L2882" s="61">
        <f t="shared" si="464"/>
        <v>0.87419723023234075</v>
      </c>
      <c r="M2882" s="11">
        <f t="shared" si="465"/>
        <v>0.55084328332524046</v>
      </c>
      <c r="N2882" s="12">
        <f t="shared" si="466"/>
        <v>0.66289612570566248</v>
      </c>
      <c r="O2882" s="12">
        <f t="shared" si="467"/>
        <v>1.3607789795074889</v>
      </c>
      <c r="P2882" s="12">
        <f t="shared" si="468"/>
        <v>1.994144628040436</v>
      </c>
      <c r="Q2882" s="13">
        <f t="shared" si="469"/>
        <v>0.8771349098801503</v>
      </c>
    </row>
    <row r="2883" spans="1:17" x14ac:dyDescent="0.25">
      <c r="A2883" s="53">
        <v>2879</v>
      </c>
      <c r="B2883" s="56">
        <v>314.87761907029198</v>
      </c>
      <c r="C2883" s="21">
        <v>57.424285714039797</v>
      </c>
      <c r="D2883" s="22">
        <v>43.189</v>
      </c>
      <c r="E2883" s="22">
        <v>31.337</v>
      </c>
      <c r="F2883" s="22">
        <v>25.562999999999999</v>
      </c>
      <c r="G2883" s="23">
        <v>21.652857142119501</v>
      </c>
      <c r="H2883" s="58">
        <f t="shared" si="460"/>
        <v>0.55298788060105197</v>
      </c>
      <c r="I2883" s="12">
        <f t="shared" si="461"/>
        <v>0.66418667539295473</v>
      </c>
      <c r="J2883" s="12">
        <f t="shared" si="462"/>
        <v>1.3633426527116901</v>
      </c>
      <c r="K2883" s="12">
        <f t="shared" si="463"/>
        <v>2.0132104536518916</v>
      </c>
      <c r="L2883" s="61">
        <f t="shared" si="464"/>
        <v>0.88024893508855662</v>
      </c>
      <c r="M2883" s="11">
        <f t="shared" si="465"/>
        <v>0.55181595704804243</v>
      </c>
      <c r="N2883" s="12">
        <f t="shared" si="466"/>
        <v>0.66364427050828134</v>
      </c>
      <c r="O2883" s="12">
        <f t="shared" si="467"/>
        <v>1.36229843207555</v>
      </c>
      <c r="P2883" s="12">
        <f t="shared" si="468"/>
        <v>1.997299223828978</v>
      </c>
      <c r="Q2883" s="13">
        <f t="shared" si="469"/>
        <v>0.87838886027809537</v>
      </c>
    </row>
    <row r="2884" spans="1:17" x14ac:dyDescent="0.25">
      <c r="A2884" s="53">
        <v>2880</v>
      </c>
      <c r="B2884" s="56">
        <v>314.56</v>
      </c>
      <c r="C2884" s="21">
        <v>57.455517241498228</v>
      </c>
      <c r="D2884" s="22">
        <v>43.194000000000003</v>
      </c>
      <c r="E2884" s="22">
        <v>31.341999999999999</v>
      </c>
      <c r="F2884" s="22">
        <v>25.568000000000001</v>
      </c>
      <c r="G2884" s="23">
        <v>21.678965517003689</v>
      </c>
      <c r="H2884" s="58">
        <f t="shared" si="460"/>
        <v>0.55141398119390128</v>
      </c>
      <c r="I2884" s="12">
        <f t="shared" si="461"/>
        <v>0.6635167060411743</v>
      </c>
      <c r="J2884" s="12">
        <f t="shared" si="462"/>
        <v>1.3619674402493946</v>
      </c>
      <c r="K2884" s="12">
        <f t="shared" si="463"/>
        <v>2.0220957243714568</v>
      </c>
      <c r="L2884" s="61">
        <f t="shared" si="464"/>
        <v>0.8792350990736636</v>
      </c>
      <c r="M2884" s="11">
        <f t="shared" si="465"/>
        <v>0.55168953977449886</v>
      </c>
      <c r="N2884" s="12">
        <f t="shared" si="466"/>
        <v>0.66340613839134188</v>
      </c>
      <c r="O2884" s="12">
        <f t="shared" si="467"/>
        <v>1.3618596642738059</v>
      </c>
      <c r="P2884" s="12">
        <f t="shared" si="468"/>
        <v>1.9999296672726079</v>
      </c>
      <c r="Q2884" s="13">
        <f t="shared" si="469"/>
        <v>0.87828714763101623</v>
      </c>
    </row>
    <row r="2885" spans="1:17" x14ac:dyDescent="0.25">
      <c r="A2885" s="53">
        <v>2881</v>
      </c>
      <c r="B2885" s="56">
        <v>313.90272726768308</v>
      </c>
      <c r="C2885" s="21">
        <v>57.425454545769753</v>
      </c>
      <c r="D2885" s="22">
        <v>43.191000000000003</v>
      </c>
      <c r="E2885" s="22">
        <v>31.34</v>
      </c>
      <c r="F2885" s="22">
        <v>25.565999999999999</v>
      </c>
      <c r="G2885" s="23">
        <v>21.60727272711506</v>
      </c>
      <c r="H2885" s="58">
        <f t="shared" si="460"/>
        <v>0.55130796592583509</v>
      </c>
      <c r="I2885" s="12">
        <f t="shared" si="461"/>
        <v>0.662186159960516</v>
      </c>
      <c r="J2885" s="12">
        <f t="shared" si="462"/>
        <v>1.3591216109615649</v>
      </c>
      <c r="K2885" s="12">
        <f t="shared" si="463"/>
        <v>1.9823462544246269</v>
      </c>
      <c r="L2885" s="61">
        <f t="shared" si="464"/>
        <v>0.87637817256317985</v>
      </c>
      <c r="M2885" s="11">
        <f t="shared" si="465"/>
        <v>0.55198377772647689</v>
      </c>
      <c r="N2885" s="12">
        <f t="shared" si="466"/>
        <v>0.66369755555153187</v>
      </c>
      <c r="O2885" s="12">
        <f t="shared" si="467"/>
        <v>1.362508202287803</v>
      </c>
      <c r="P2885" s="12">
        <f t="shared" si="468"/>
        <v>2.0045857095828059</v>
      </c>
      <c r="Q2885" s="13">
        <f t="shared" si="469"/>
        <v>0.87889493423518272</v>
      </c>
    </row>
    <row r="2886" spans="1:17" x14ac:dyDescent="0.25">
      <c r="A2886" s="53">
        <v>2882</v>
      </c>
      <c r="B2886" s="56">
        <v>315.94181819265941</v>
      </c>
      <c r="C2886" s="21">
        <v>57.4</v>
      </c>
      <c r="D2886" s="22">
        <v>43.192999999999998</v>
      </c>
      <c r="E2886" s="22">
        <v>31.341999999999999</v>
      </c>
      <c r="F2886" s="22">
        <v>25.568999999999999</v>
      </c>
      <c r="G2886" s="23">
        <v>21.654545453996434</v>
      </c>
      <c r="H2886" s="58">
        <f t="shared" si="460"/>
        <v>0.55596152986671954</v>
      </c>
      <c r="I2886" s="12">
        <f t="shared" si="461"/>
        <v>0.66648767655189312</v>
      </c>
      <c r="J2886" s="12">
        <f t="shared" si="462"/>
        <v>1.3681873297794016</v>
      </c>
      <c r="K2886" s="12">
        <f t="shared" si="463"/>
        <v>2.0177895443646037</v>
      </c>
      <c r="L2886" s="61">
        <f t="shared" si="464"/>
        <v>0.88386571720902207</v>
      </c>
      <c r="M2886" s="11">
        <f t="shared" si="465"/>
        <v>0.55216708884282839</v>
      </c>
      <c r="N2886" s="12">
        <f t="shared" si="466"/>
        <v>0.66362707435277313</v>
      </c>
      <c r="O2886" s="12">
        <f t="shared" si="467"/>
        <v>1.362397061479788</v>
      </c>
      <c r="P2886" s="12">
        <f t="shared" si="468"/>
        <v>2.0016634941566975</v>
      </c>
      <c r="Q2886" s="13">
        <f t="shared" si="469"/>
        <v>0.87882628169973842</v>
      </c>
    </row>
    <row r="2887" spans="1:17" x14ac:dyDescent="0.25">
      <c r="A2887" s="53">
        <v>2883</v>
      </c>
      <c r="B2887" s="56">
        <v>314.2066666521132</v>
      </c>
      <c r="C2887" s="21">
        <v>57.443333333405462</v>
      </c>
      <c r="D2887" s="22">
        <v>43.188000000000002</v>
      </c>
      <c r="E2887" s="22">
        <v>31.335999999999999</v>
      </c>
      <c r="F2887" s="22">
        <v>25.564</v>
      </c>
      <c r="G2887" s="23">
        <v>21.63333333340529</v>
      </c>
      <c r="H2887" s="58">
        <f t="shared" si="460"/>
        <v>0.55103353128160826</v>
      </c>
      <c r="I2887" s="12">
        <f t="shared" si="461"/>
        <v>0.66277140282676572</v>
      </c>
      <c r="J2887" s="12">
        <f t="shared" si="462"/>
        <v>1.3609089858459515</v>
      </c>
      <c r="K2887" s="12">
        <f t="shared" si="463"/>
        <v>1.9984311396997871</v>
      </c>
      <c r="L2887" s="61">
        <f t="shared" si="464"/>
        <v>0.87742716183220226</v>
      </c>
      <c r="M2887" s="11">
        <f t="shared" si="465"/>
        <v>0.55172924752479791</v>
      </c>
      <c r="N2887" s="12">
        <f t="shared" si="466"/>
        <v>0.66304156927505609</v>
      </c>
      <c r="O2887" s="12">
        <f t="shared" si="467"/>
        <v>1.361212418962779</v>
      </c>
      <c r="P2887" s="12">
        <f t="shared" si="468"/>
        <v>1.9989477812911702</v>
      </c>
      <c r="Q2887" s="13">
        <f t="shared" si="469"/>
        <v>0.87803840418203538</v>
      </c>
    </row>
    <row r="2888" spans="1:17" x14ac:dyDescent="0.25">
      <c r="A2888" s="53">
        <v>2884</v>
      </c>
      <c r="B2888" s="56">
        <v>315.65000000519649</v>
      </c>
      <c r="C2888" s="21">
        <v>57.466521739657765</v>
      </c>
      <c r="D2888" s="22">
        <v>43.188000000000002</v>
      </c>
      <c r="E2888" s="22">
        <v>31.335999999999999</v>
      </c>
      <c r="F2888" s="22">
        <v>25.564</v>
      </c>
      <c r="G2888" s="23">
        <v>21.634347825861369</v>
      </c>
      <c r="H2888" s="58">
        <f t="shared" si="460"/>
        <v>0.55266575518195449</v>
      </c>
      <c r="I2888" s="12">
        <f t="shared" si="461"/>
        <v>0.66581589606226033</v>
      </c>
      <c r="J2888" s="12">
        <f t="shared" si="462"/>
        <v>1.3671604296829374</v>
      </c>
      <c r="K2888" s="12">
        <f t="shared" si="463"/>
        <v>2.0081293840871939</v>
      </c>
      <c r="L2888" s="61">
        <f t="shared" si="464"/>
        <v>0.8809122236473137</v>
      </c>
      <c r="M2888" s="11">
        <f t="shared" si="465"/>
        <v>0.55162786732269065</v>
      </c>
      <c r="N2888" s="12">
        <f t="shared" si="466"/>
        <v>0.66294933440172976</v>
      </c>
      <c r="O2888" s="12">
        <f t="shared" si="467"/>
        <v>1.361124138355063</v>
      </c>
      <c r="P2888" s="12">
        <f t="shared" si="468"/>
        <v>1.9975572156739205</v>
      </c>
      <c r="Q2888" s="13">
        <f t="shared" si="469"/>
        <v>0.87785836590392852</v>
      </c>
    </row>
    <row r="2889" spans="1:17" x14ac:dyDescent="0.25">
      <c r="A2889" s="53">
        <v>2885</v>
      </c>
      <c r="B2889" s="56">
        <v>313.09428572273464</v>
      </c>
      <c r="C2889" s="21">
        <v>57.424761904679258</v>
      </c>
      <c r="D2889" s="22">
        <v>43.188000000000002</v>
      </c>
      <c r="E2889" s="22">
        <v>31.335999999999999</v>
      </c>
      <c r="F2889" s="22">
        <v>25.564</v>
      </c>
      <c r="G2889" s="23">
        <v>21.59</v>
      </c>
      <c r="H2889" s="58">
        <f t="shared" si="460"/>
        <v>0.54979897784872811</v>
      </c>
      <c r="I2889" s="12">
        <f t="shared" si="461"/>
        <v>0.66042500363384771</v>
      </c>
      <c r="J2889" s="12">
        <f t="shared" si="462"/>
        <v>1.3560909811275759</v>
      </c>
      <c r="K2889" s="12">
        <f t="shared" si="463"/>
        <v>1.9696419584973242</v>
      </c>
      <c r="L2889" s="61">
        <f t="shared" si="464"/>
        <v>0.87371666248423219</v>
      </c>
      <c r="M2889" s="11">
        <f t="shared" si="465"/>
        <v>0.55113571235614078</v>
      </c>
      <c r="N2889" s="12">
        <f t="shared" si="466"/>
        <v>0.66269823489350677</v>
      </c>
      <c r="O2889" s="12">
        <f t="shared" si="467"/>
        <v>1.3606586484679206</v>
      </c>
      <c r="P2889" s="12">
        <f t="shared" si="468"/>
        <v>2.0022803716323057</v>
      </c>
      <c r="Q2889" s="13">
        <f t="shared" si="469"/>
        <v>0.87761422177640702</v>
      </c>
    </row>
    <row r="2890" spans="1:17" x14ac:dyDescent="0.25">
      <c r="A2890" s="53">
        <v>2886</v>
      </c>
      <c r="B2890" s="56">
        <v>312.90818181398936</v>
      </c>
      <c r="C2890" s="21">
        <v>57.40909090916989</v>
      </c>
      <c r="D2890" s="22">
        <v>43.183999999999997</v>
      </c>
      <c r="E2890" s="22">
        <v>31.332999999999998</v>
      </c>
      <c r="F2890" s="22">
        <v>25.56</v>
      </c>
      <c r="G2890" s="23">
        <v>21.637272727509753</v>
      </c>
      <c r="H2890" s="58">
        <f t="shared" ref="H2890:H2953" si="470">$B2890*0.025/(C2890-D2890)</f>
        <v>0.54992299137483891</v>
      </c>
      <c r="I2890" s="12">
        <f t="shared" ref="I2890:I2953" si="471">$B2890*0.025/(D2890-E2890)</f>
        <v>0.66008813984893555</v>
      </c>
      <c r="J2890" s="12">
        <f t="shared" ref="J2890:J2953" si="472">$B2890*0.025/(E2890-F2890)</f>
        <v>1.3550501550926268</v>
      </c>
      <c r="K2890" s="12">
        <f t="shared" ref="K2890:K2953" si="473">$B2890*0.025/(F2890-G2890)</f>
        <v>1.9942004635931994</v>
      </c>
      <c r="L2890" s="61">
        <f t="shared" ref="L2890:L2953" si="474">POWER(0.025/0.1*(1/H2890+1/I2890+1/J2890+1/K2890),-1)</f>
        <v>0.87473379246463456</v>
      </c>
      <c r="M2890" s="11">
        <f t="shared" ref="M2890:M2953" si="475">AVERAGE(H2887:H2893)</f>
        <v>0.55019693552974558</v>
      </c>
      <c r="N2890" s="12">
        <f t="shared" ref="N2890:N2953" si="476">AVERAGE(I2887:I2893)</f>
        <v>0.66177285198439673</v>
      </c>
      <c r="O2890" s="12">
        <f t="shared" ref="O2890:O2953" si="477">AVERAGE(J2887:J2893)</f>
        <v>1.3587916575496395</v>
      </c>
      <c r="P2890" s="12">
        <f t="shared" ref="P2890:P2953" si="478">AVERAGE(K2887:K2893)</f>
        <v>2.0003515065444644</v>
      </c>
      <c r="Q2890" s="13">
        <f t="shared" ref="Q2890:Q2953" si="479">AVERAGE(L2887:L2893)</f>
        <v>0.87632654120298603</v>
      </c>
    </row>
    <row r="2891" spans="1:17" x14ac:dyDescent="0.25">
      <c r="A2891" s="53">
        <v>2887</v>
      </c>
      <c r="B2891" s="56">
        <v>314.25391303877404</v>
      </c>
      <c r="C2891" s="21">
        <v>57.45</v>
      </c>
      <c r="D2891" s="22">
        <v>43.183999999999997</v>
      </c>
      <c r="E2891" s="22">
        <v>31.332000000000001</v>
      </c>
      <c r="F2891" s="22">
        <v>25.561</v>
      </c>
      <c r="G2891" s="23">
        <v>21.656956521132088</v>
      </c>
      <c r="H2891" s="58">
        <f t="shared" si="470"/>
        <v>0.55070431977914958</v>
      </c>
      <c r="I2891" s="12">
        <f t="shared" si="471"/>
        <v>0.66287106192789014</v>
      </c>
      <c r="J2891" s="12">
        <f t="shared" si="472"/>
        <v>1.3613494759953821</v>
      </c>
      <c r="K2891" s="12">
        <f t="shared" si="473"/>
        <v>2.0123617650507115</v>
      </c>
      <c r="L2891" s="61">
        <f t="shared" si="474"/>
        <v>0.87797483112691566</v>
      </c>
      <c r="M2891" s="11">
        <f t="shared" si="475"/>
        <v>0.55002127443431414</v>
      </c>
      <c r="N2891" s="12">
        <f t="shared" si="476"/>
        <v>0.66147208283052839</v>
      </c>
      <c r="O2891" s="12">
        <f t="shared" si="477"/>
        <v>1.3582231243839809</v>
      </c>
      <c r="P2891" s="12">
        <f t="shared" si="478"/>
        <v>1.9965914753502472</v>
      </c>
      <c r="Q2891" s="13">
        <f t="shared" si="479"/>
        <v>0.87584173969425017</v>
      </c>
    </row>
    <row r="2892" spans="1:17" x14ac:dyDescent="0.25">
      <c r="A2892" s="53">
        <v>2888</v>
      </c>
      <c r="B2892" s="56">
        <v>313.09592593007255</v>
      </c>
      <c r="C2892" s="21">
        <v>57.468148148600449</v>
      </c>
      <c r="D2892" s="22">
        <v>43.180999999999997</v>
      </c>
      <c r="E2892" s="22">
        <v>31.329000000000001</v>
      </c>
      <c r="F2892" s="22">
        <v>25.556000000000001</v>
      </c>
      <c r="G2892" s="23">
        <v>21.67222222202804</v>
      </c>
      <c r="H2892" s="58">
        <f t="shared" si="470"/>
        <v>0.54786288115998671</v>
      </c>
      <c r="I2892" s="12">
        <f t="shared" si="471"/>
        <v>0.66042846340295447</v>
      </c>
      <c r="J2892" s="12">
        <f t="shared" si="472"/>
        <v>1.3558631817515701</v>
      </c>
      <c r="K2892" s="12">
        <f t="shared" si="473"/>
        <v>2.015408346133321</v>
      </c>
      <c r="L2892" s="61">
        <f t="shared" si="474"/>
        <v>0.87466916367052772</v>
      </c>
      <c r="M2892" s="11">
        <f t="shared" si="475"/>
        <v>0.54981224901039782</v>
      </c>
      <c r="N2892" s="12">
        <f t="shared" si="476"/>
        <v>0.66103606680608229</v>
      </c>
      <c r="O2892" s="12">
        <f t="shared" si="477"/>
        <v>1.357310550329937</v>
      </c>
      <c r="P2892" s="12">
        <f t="shared" si="478"/>
        <v>1.9945630535777685</v>
      </c>
      <c r="Q2892" s="13">
        <f t="shared" si="479"/>
        <v>0.8753256187853079</v>
      </c>
    </row>
    <row r="2893" spans="1:17" x14ac:dyDescent="0.25">
      <c r="A2893" s="53">
        <v>2889</v>
      </c>
      <c r="B2893" s="56">
        <v>312.92393939271278</v>
      </c>
      <c r="C2893" s="21">
        <v>57.420606060552757</v>
      </c>
      <c r="D2893" s="22">
        <v>43.180999999999997</v>
      </c>
      <c r="E2893" s="22">
        <v>31.327999999999999</v>
      </c>
      <c r="F2893" s="22">
        <v>25.555</v>
      </c>
      <c r="G2893" s="23">
        <v>21.6518181816582</v>
      </c>
      <c r="H2893" s="58">
        <f t="shared" si="470"/>
        <v>0.54939009208195322</v>
      </c>
      <c r="I2893" s="12">
        <f t="shared" si="471"/>
        <v>0.66000999618812295</v>
      </c>
      <c r="J2893" s="12">
        <f t="shared" si="472"/>
        <v>1.3551183933514326</v>
      </c>
      <c r="K2893" s="12">
        <f t="shared" si="473"/>
        <v>2.004287488749712</v>
      </c>
      <c r="L2893" s="61">
        <f t="shared" si="474"/>
        <v>0.87485195319507636</v>
      </c>
      <c r="M2893" s="11">
        <f t="shared" si="475"/>
        <v>0.55118076974434249</v>
      </c>
      <c r="N2893" s="12">
        <f t="shared" si="476"/>
        <v>0.6623675172868142</v>
      </c>
      <c r="O2893" s="12">
        <f t="shared" si="477"/>
        <v>1.3600776513099748</v>
      </c>
      <c r="P2893" s="12">
        <f t="shared" si="478"/>
        <v>2.0014240022945602</v>
      </c>
      <c r="Q2893" s="13">
        <f t="shared" si="479"/>
        <v>0.87739569205389445</v>
      </c>
    </row>
    <row r="2894" spans="1:17" x14ac:dyDescent="0.25">
      <c r="A2894" s="53">
        <v>2890</v>
      </c>
      <c r="B2894" s="56">
        <v>313.28782609110203</v>
      </c>
      <c r="C2894" s="21">
        <v>57.430434782838802</v>
      </c>
      <c r="D2894" s="22">
        <v>43.185000000000002</v>
      </c>
      <c r="E2894" s="22">
        <v>31.33</v>
      </c>
      <c r="F2894" s="22">
        <v>25.558</v>
      </c>
      <c r="G2894" s="23">
        <v>21.586521739053751</v>
      </c>
      <c r="H2894" s="58">
        <f t="shared" si="470"/>
        <v>0.54980390361358755</v>
      </c>
      <c r="I2894" s="12">
        <f t="shared" si="471"/>
        <v>0.66066601874968778</v>
      </c>
      <c r="J2894" s="12">
        <f t="shared" si="472"/>
        <v>1.3569292536863398</v>
      </c>
      <c r="K2894" s="12">
        <f t="shared" si="473"/>
        <v>1.9721109213402679</v>
      </c>
      <c r="L2894" s="61">
        <f t="shared" si="474"/>
        <v>0.87403355127105109</v>
      </c>
      <c r="M2894" s="11">
        <f t="shared" si="475"/>
        <v>0.55153427929764465</v>
      </c>
      <c r="N2894" s="12">
        <f t="shared" si="476"/>
        <v>0.66294701053057215</v>
      </c>
      <c r="O2894" s="12">
        <f t="shared" si="477"/>
        <v>1.361384073943098</v>
      </c>
      <c r="P2894" s="12">
        <f t="shared" si="478"/>
        <v>2.0005056581881826</v>
      </c>
      <c r="Q2894" s="13">
        <f t="shared" si="479"/>
        <v>0.87796460865821913</v>
      </c>
    </row>
    <row r="2895" spans="1:17" x14ac:dyDescent="0.25">
      <c r="A2895" s="53">
        <v>2891</v>
      </c>
      <c r="B2895" s="56">
        <v>314.22956521846572</v>
      </c>
      <c r="C2895" s="21">
        <v>57.44</v>
      </c>
      <c r="D2895" s="22">
        <v>43.188000000000002</v>
      </c>
      <c r="E2895" s="22">
        <v>31.335000000000001</v>
      </c>
      <c r="F2895" s="22">
        <v>25.562000000000001</v>
      </c>
      <c r="G2895" s="23">
        <v>21.622173912966787</v>
      </c>
      <c r="H2895" s="58">
        <f t="shared" si="470"/>
        <v>0.55120257721454147</v>
      </c>
      <c r="I2895" s="12">
        <f t="shared" si="471"/>
        <v>0.66276378389113655</v>
      </c>
      <c r="J2895" s="12">
        <f t="shared" si="472"/>
        <v>1.3607724113046324</v>
      </c>
      <c r="K2895" s="12">
        <f t="shared" si="473"/>
        <v>1.9939304316798427</v>
      </c>
      <c r="L2895" s="61">
        <f t="shared" si="474"/>
        <v>0.87729937728471818</v>
      </c>
      <c r="M2895" s="11">
        <f t="shared" si="475"/>
        <v>0.55117357156345892</v>
      </c>
      <c r="N2895" s="12">
        <f t="shared" si="476"/>
        <v>0.66246801453435133</v>
      </c>
      <c r="O2895" s="12">
        <f t="shared" si="477"/>
        <v>1.3604493295422617</v>
      </c>
      <c r="P2895" s="12">
        <f t="shared" si="478"/>
        <v>1.994873880017255</v>
      </c>
      <c r="Q2895" s="13">
        <f t="shared" si="479"/>
        <v>0.87715740819669552</v>
      </c>
    </row>
    <row r="2896" spans="1:17" x14ac:dyDescent="0.25">
      <c r="A2896" s="53">
        <v>2892</v>
      </c>
      <c r="B2896" s="56">
        <v>317.5663636426325</v>
      </c>
      <c r="C2896" s="21">
        <v>57.376818182220177</v>
      </c>
      <c r="D2896" s="22">
        <v>43.183999999999997</v>
      </c>
      <c r="E2896" s="22">
        <v>31.33</v>
      </c>
      <c r="F2896" s="22">
        <v>25.558</v>
      </c>
      <c r="G2896" s="23">
        <v>21.623181817779823</v>
      </c>
      <c r="H2896" s="58">
        <f t="shared" si="470"/>
        <v>0.55937862298634</v>
      </c>
      <c r="I2896" s="12">
        <f t="shared" si="471"/>
        <v>0.66974515699897197</v>
      </c>
      <c r="J2896" s="12">
        <f t="shared" si="472"/>
        <v>1.3754606879878404</v>
      </c>
      <c r="K2896" s="12">
        <f t="shared" si="473"/>
        <v>2.0176685995148653</v>
      </c>
      <c r="L2896" s="61">
        <f t="shared" si="474"/>
        <v>0.88820717536433824</v>
      </c>
      <c r="M2896" s="11">
        <f t="shared" si="475"/>
        <v>0.55166377432855807</v>
      </c>
      <c r="N2896" s="12">
        <f t="shared" si="476"/>
        <v>0.66294469175256943</v>
      </c>
      <c r="O2896" s="12">
        <f t="shared" si="477"/>
        <v>1.3615282786103513</v>
      </c>
      <c r="P2896" s="12">
        <f t="shared" si="478"/>
        <v>1.9921224641620665</v>
      </c>
      <c r="Q2896" s="13">
        <f t="shared" si="479"/>
        <v>0.87765862960643581</v>
      </c>
    </row>
    <row r="2897" spans="1:17" x14ac:dyDescent="0.25">
      <c r="A2897" s="53">
        <v>2893</v>
      </c>
      <c r="B2897" s="56">
        <v>314.91080000599322</v>
      </c>
      <c r="C2897" s="21">
        <v>57.44</v>
      </c>
      <c r="D2897" s="22">
        <v>43.188000000000002</v>
      </c>
      <c r="E2897" s="22">
        <v>31.334</v>
      </c>
      <c r="F2897" s="22">
        <v>25.562999999999999</v>
      </c>
      <c r="G2897" s="23">
        <v>21.602400000142552</v>
      </c>
      <c r="H2897" s="58">
        <f t="shared" si="470"/>
        <v>0.55239755824795356</v>
      </c>
      <c r="I2897" s="12">
        <f t="shared" si="471"/>
        <v>0.66414459255524128</v>
      </c>
      <c r="J2897" s="12">
        <f t="shared" si="472"/>
        <v>1.3641951135244896</v>
      </c>
      <c r="K2897" s="12">
        <f t="shared" si="473"/>
        <v>1.9877720548485569</v>
      </c>
      <c r="L2897" s="61">
        <f t="shared" si="474"/>
        <v>0.87871620869490674</v>
      </c>
      <c r="M2897" s="11">
        <f t="shared" si="475"/>
        <v>0.55192137925931783</v>
      </c>
      <c r="N2897" s="12">
        <f t="shared" si="476"/>
        <v>0.6629843041742155</v>
      </c>
      <c r="O2897" s="12">
        <f t="shared" si="477"/>
        <v>1.3616930731818846</v>
      </c>
      <c r="P2897" s="12">
        <f t="shared" si="478"/>
        <v>1.9890474787921322</v>
      </c>
      <c r="Q2897" s="13">
        <f t="shared" si="479"/>
        <v>0.87770791492618838</v>
      </c>
    </row>
    <row r="2898" spans="1:17" x14ac:dyDescent="0.25">
      <c r="A2898" s="53">
        <v>2894</v>
      </c>
      <c r="B2898" s="56">
        <v>312.7434782563505</v>
      </c>
      <c r="C2898" s="21">
        <v>57.447826086645364</v>
      </c>
      <c r="D2898" s="22">
        <v>43.185000000000002</v>
      </c>
      <c r="E2898" s="22">
        <v>31.33</v>
      </c>
      <c r="F2898" s="22">
        <v>25.559000000000001</v>
      </c>
      <c r="G2898" s="23">
        <v>21.596086956677254</v>
      </c>
      <c r="H2898" s="58">
        <f t="shared" si="470"/>
        <v>0.54817936563985026</v>
      </c>
      <c r="I2898" s="12">
        <f t="shared" si="471"/>
        <v>0.65951808995434502</v>
      </c>
      <c r="J2898" s="12">
        <f t="shared" si="472"/>
        <v>1.3548062651895281</v>
      </c>
      <c r="K2898" s="12">
        <f t="shared" si="473"/>
        <v>1.9729393178542181</v>
      </c>
      <c r="L2898" s="61">
        <f t="shared" si="474"/>
        <v>0.87232442789625064</v>
      </c>
      <c r="M2898" s="11">
        <f t="shared" si="475"/>
        <v>0.55230626561020701</v>
      </c>
      <c r="N2898" s="12">
        <f t="shared" si="476"/>
        <v>0.66349994015615132</v>
      </c>
      <c r="O2898" s="12">
        <f t="shared" si="477"/>
        <v>1.3627694577090528</v>
      </c>
      <c r="P2898" s="12">
        <f t="shared" si="478"/>
        <v>1.9966070633559998</v>
      </c>
      <c r="Q2898" s="13">
        <f t="shared" si="479"/>
        <v>0.87865395840121074</v>
      </c>
    </row>
    <row r="2899" spans="1:17" x14ac:dyDescent="0.25">
      <c r="A2899" s="53">
        <v>2895</v>
      </c>
      <c r="B2899" s="56">
        <v>314.73090909567691</v>
      </c>
      <c r="C2899" s="21">
        <v>57.45636363595986</v>
      </c>
      <c r="D2899" s="22">
        <v>43.183999999999997</v>
      </c>
      <c r="E2899" s="22">
        <v>31.33</v>
      </c>
      <c r="F2899" s="22">
        <v>25.559000000000001</v>
      </c>
      <c r="G2899" s="23">
        <v>21.617272727192017</v>
      </c>
      <c r="H2899" s="58">
        <f t="shared" si="470"/>
        <v>0.55129430051568018</v>
      </c>
      <c r="I2899" s="12">
        <f t="shared" si="471"/>
        <v>0.66376520393048111</v>
      </c>
      <c r="J2899" s="12">
        <f t="shared" si="472"/>
        <v>1.3634158252281974</v>
      </c>
      <c r="K2899" s="12">
        <f t="shared" si="473"/>
        <v>1.9961484351470034</v>
      </c>
      <c r="L2899" s="61">
        <f t="shared" si="474"/>
        <v>0.87817771353870933</v>
      </c>
      <c r="M2899" s="11">
        <f t="shared" si="475"/>
        <v>0.55244772782569151</v>
      </c>
      <c r="N2899" s="12">
        <f t="shared" si="476"/>
        <v>0.66376821788555929</v>
      </c>
      <c r="O2899" s="12">
        <f t="shared" si="477"/>
        <v>1.3634042934155983</v>
      </c>
      <c r="P2899" s="12">
        <f t="shared" si="478"/>
        <v>2.0004778855913896</v>
      </c>
      <c r="Q2899" s="13">
        <f t="shared" si="479"/>
        <v>0.87911282148504688</v>
      </c>
    </row>
    <row r="2900" spans="1:17" x14ac:dyDescent="0.25">
      <c r="A2900" s="53">
        <v>2896</v>
      </c>
      <c r="B2900" s="56">
        <v>313.08181817349396</v>
      </c>
      <c r="C2900" s="21">
        <v>57.388181817615077</v>
      </c>
      <c r="D2900" s="22">
        <v>43.188000000000002</v>
      </c>
      <c r="E2900" s="22">
        <v>31.334</v>
      </c>
      <c r="F2900" s="22">
        <v>25.562999999999999</v>
      </c>
      <c r="G2900" s="23">
        <v>21.615454545373723</v>
      </c>
      <c r="H2900" s="58">
        <f t="shared" si="470"/>
        <v>0.55119332659727194</v>
      </c>
      <c r="I2900" s="12">
        <f t="shared" si="471"/>
        <v>0.66028728313964458</v>
      </c>
      <c r="J2900" s="12">
        <f t="shared" si="472"/>
        <v>1.3562719553521656</v>
      </c>
      <c r="K2900" s="12">
        <f t="shared" si="473"/>
        <v>1.9827625911601707</v>
      </c>
      <c r="L2900" s="61">
        <f t="shared" si="474"/>
        <v>0.87519695043334511</v>
      </c>
      <c r="M2900" s="11">
        <f t="shared" si="475"/>
        <v>0.55182712185190541</v>
      </c>
      <c r="N2900" s="12">
        <f t="shared" si="476"/>
        <v>0.6634129869899823</v>
      </c>
      <c r="O2900" s="12">
        <f t="shared" si="477"/>
        <v>1.362793078086165</v>
      </c>
      <c r="P2900" s="12">
        <f t="shared" si="478"/>
        <v>2.0021445938261242</v>
      </c>
      <c r="Q2900" s="13">
        <f t="shared" si="479"/>
        <v>0.87858041770691209</v>
      </c>
    </row>
    <row r="2901" spans="1:17" x14ac:dyDescent="0.25">
      <c r="A2901" s="53">
        <v>2897</v>
      </c>
      <c r="B2901" s="56">
        <v>314.97285715071484</v>
      </c>
      <c r="C2901" s="21">
        <v>57.438214285904678</v>
      </c>
      <c r="D2901" s="22">
        <v>43.186</v>
      </c>
      <c r="E2901" s="22">
        <v>31.332000000000001</v>
      </c>
      <c r="F2901" s="22">
        <v>25.561</v>
      </c>
      <c r="G2901" s="23">
        <v>21.672500000444415</v>
      </c>
      <c r="H2901" s="58">
        <f t="shared" si="470"/>
        <v>0.55249810806981126</v>
      </c>
      <c r="I2901" s="12">
        <f t="shared" si="471"/>
        <v>0.66427547062323866</v>
      </c>
      <c r="J2901" s="12">
        <f t="shared" si="472"/>
        <v>1.3644639453765153</v>
      </c>
      <c r="K2901" s="12">
        <f t="shared" si="473"/>
        <v>2.0250280132873408</v>
      </c>
      <c r="L2901" s="61">
        <f t="shared" si="474"/>
        <v>0.88065585559620685</v>
      </c>
      <c r="M2901" s="11">
        <f t="shared" si="475"/>
        <v>0.55135178617162828</v>
      </c>
      <c r="N2901" s="12">
        <f t="shared" si="476"/>
        <v>0.66305805172153875</v>
      </c>
      <c r="O2901" s="12">
        <f t="shared" si="477"/>
        <v>1.3621313286253065</v>
      </c>
      <c r="P2901" s="12">
        <f t="shared" si="478"/>
        <v>2.002857011556459</v>
      </c>
      <c r="Q2901" s="13">
        <f t="shared" si="479"/>
        <v>0.87808974872070611</v>
      </c>
    </row>
    <row r="2902" spans="1:17" x14ac:dyDescent="0.25">
      <c r="A2902" s="53">
        <v>2898</v>
      </c>
      <c r="B2902" s="56">
        <v>315.14652174705407</v>
      </c>
      <c r="C2902" s="21">
        <v>57.456956521972188</v>
      </c>
      <c r="D2902" s="22">
        <v>43.189</v>
      </c>
      <c r="E2902" s="22">
        <v>31.335000000000001</v>
      </c>
      <c r="F2902" s="22">
        <v>25.564</v>
      </c>
      <c r="G2902" s="23">
        <v>21.665652173990679</v>
      </c>
      <c r="H2902" s="58">
        <f t="shared" si="470"/>
        <v>0.55219281272293386</v>
      </c>
      <c r="I2902" s="12">
        <f t="shared" si="471"/>
        <v>0.66464172799699273</v>
      </c>
      <c r="J2902" s="12">
        <f t="shared" si="472"/>
        <v>1.3652162612504506</v>
      </c>
      <c r="K2902" s="12">
        <f t="shared" si="473"/>
        <v>2.0210261873275734</v>
      </c>
      <c r="L2902" s="61">
        <f t="shared" si="474"/>
        <v>0.88051141887157036</v>
      </c>
      <c r="M2902" s="11">
        <f t="shared" si="475"/>
        <v>0.55220752564889486</v>
      </c>
      <c r="N2902" s="12">
        <f t="shared" si="476"/>
        <v>0.6639512482904949</v>
      </c>
      <c r="O2902" s="12">
        <f t="shared" si="477"/>
        <v>1.3640174133475722</v>
      </c>
      <c r="P2902" s="12">
        <f t="shared" si="478"/>
        <v>2.0068892659624624</v>
      </c>
      <c r="Q2902" s="13">
        <f t="shared" si="479"/>
        <v>0.87941443314327938</v>
      </c>
    </row>
    <row r="2903" spans="1:17" x14ac:dyDescent="0.25">
      <c r="A2903" s="53">
        <v>2899</v>
      </c>
      <c r="B2903" s="56">
        <v>316.41400001413422</v>
      </c>
      <c r="C2903" s="21">
        <v>57.433999999857406</v>
      </c>
      <c r="D2903" s="22">
        <v>43.182000000000002</v>
      </c>
      <c r="E2903" s="22">
        <v>31.327000000000002</v>
      </c>
      <c r="F2903" s="22">
        <v>25.558</v>
      </c>
      <c r="G2903" s="23">
        <v>21.660000000713808</v>
      </c>
      <c r="H2903" s="58">
        <f t="shared" si="470"/>
        <v>0.55503438116983594</v>
      </c>
      <c r="I2903" s="12">
        <f t="shared" si="471"/>
        <v>0.66725854072993296</v>
      </c>
      <c r="J2903" s="12">
        <f t="shared" si="472"/>
        <v>1.3711821806818085</v>
      </c>
      <c r="K2903" s="12">
        <f t="shared" si="473"/>
        <v>2.029335557158007</v>
      </c>
      <c r="L2903" s="61">
        <f t="shared" si="474"/>
        <v>0.88448034891739524</v>
      </c>
      <c r="M2903" s="11">
        <f t="shared" si="475"/>
        <v>0.55262472733570023</v>
      </c>
      <c r="N2903" s="12">
        <f t="shared" si="476"/>
        <v>0.6641736511565447</v>
      </c>
      <c r="O2903" s="12">
        <f t="shared" si="477"/>
        <v>1.3645080783845693</v>
      </c>
      <c r="P2903" s="12">
        <f t="shared" si="478"/>
        <v>2.0099377702842718</v>
      </c>
      <c r="Q2903" s="13">
        <f t="shared" si="479"/>
        <v>0.87997398266640503</v>
      </c>
    </row>
    <row r="2904" spans="1:17" x14ac:dyDescent="0.25">
      <c r="A2904" s="53">
        <v>2900</v>
      </c>
      <c r="B2904" s="56">
        <v>313.7327272577968</v>
      </c>
      <c r="C2904" s="21">
        <v>57.472727272076554</v>
      </c>
      <c r="D2904" s="22">
        <v>43.188000000000002</v>
      </c>
      <c r="E2904" s="22">
        <v>31.334</v>
      </c>
      <c r="F2904" s="22">
        <v>25.565000000000001</v>
      </c>
      <c r="G2904" s="23">
        <v>21.629090909009619</v>
      </c>
      <c r="H2904" s="58">
        <f t="shared" si="470"/>
        <v>0.54907020848601384</v>
      </c>
      <c r="I2904" s="12">
        <f t="shared" si="471"/>
        <v>0.66166004567613623</v>
      </c>
      <c r="J2904" s="12">
        <f t="shared" si="472"/>
        <v>1.3595628672984785</v>
      </c>
      <c r="K2904" s="12">
        <f t="shared" si="473"/>
        <v>1.9927589789609006</v>
      </c>
      <c r="L2904" s="61">
        <f t="shared" si="474"/>
        <v>0.87528152579146556</v>
      </c>
      <c r="M2904" s="11">
        <f t="shared" si="475"/>
        <v>0.55227536298262936</v>
      </c>
      <c r="N2904" s="12">
        <f t="shared" si="476"/>
        <v>0.66453556730820562</v>
      </c>
      <c r="O2904" s="12">
        <f t="shared" si="477"/>
        <v>1.3653180063811097</v>
      </c>
      <c r="P2904" s="12">
        <f t="shared" si="478"/>
        <v>2.0140973596738787</v>
      </c>
      <c r="Q2904" s="13">
        <f t="shared" si="479"/>
        <v>0.88019518554477705</v>
      </c>
    </row>
    <row r="2905" spans="1:17" x14ac:dyDescent="0.25">
      <c r="A2905" s="53">
        <v>2901</v>
      </c>
      <c r="B2905" s="56">
        <v>315.68172412870626</v>
      </c>
      <c r="C2905" s="21">
        <v>57.42620689673754</v>
      </c>
      <c r="D2905" s="22">
        <v>43.185000000000002</v>
      </c>
      <c r="E2905" s="22">
        <v>31.331</v>
      </c>
      <c r="F2905" s="22">
        <v>25.562000000000001</v>
      </c>
      <c r="G2905" s="23">
        <v>21.61827586231675</v>
      </c>
      <c r="H2905" s="58">
        <f t="shared" si="470"/>
        <v>0.55416954198071611</v>
      </c>
      <c r="I2905" s="12">
        <f t="shared" si="471"/>
        <v>0.66577046593703859</v>
      </c>
      <c r="J2905" s="12">
        <f t="shared" si="472"/>
        <v>1.3680088582453906</v>
      </c>
      <c r="K2905" s="12">
        <f t="shared" si="473"/>
        <v>2.0011650986962426</v>
      </c>
      <c r="L2905" s="61">
        <f t="shared" si="474"/>
        <v>0.88159721885426312</v>
      </c>
      <c r="M2905" s="11">
        <f t="shared" si="475"/>
        <v>0.55234979929895645</v>
      </c>
      <c r="N2905" s="12">
        <f t="shared" si="476"/>
        <v>0.66438286937192526</v>
      </c>
      <c r="O2905" s="12">
        <f t="shared" si="477"/>
        <v>1.3651046683850276</v>
      </c>
      <c r="P2905" s="12">
        <f t="shared" si="478"/>
        <v>2.0131379543801677</v>
      </c>
      <c r="Q2905" s="13">
        <f t="shared" si="479"/>
        <v>0.88010752406130621</v>
      </c>
    </row>
    <row r="2906" spans="1:17" x14ac:dyDescent="0.25">
      <c r="A2906" s="53">
        <v>2902</v>
      </c>
      <c r="B2906" s="56">
        <v>315.46909089644032</v>
      </c>
      <c r="C2906" s="21">
        <v>57.415454545945067</v>
      </c>
      <c r="D2906" s="22">
        <v>43.185000000000002</v>
      </c>
      <c r="E2906" s="22">
        <v>31.331</v>
      </c>
      <c r="F2906" s="22">
        <v>25.561</v>
      </c>
      <c r="G2906" s="23">
        <v>21.651818181981753</v>
      </c>
      <c r="H2906" s="58">
        <f t="shared" si="470"/>
        <v>0.55421471232331876</v>
      </c>
      <c r="I2906" s="12">
        <f t="shared" si="471"/>
        <v>0.66532202399282991</v>
      </c>
      <c r="J2906" s="12">
        <f t="shared" si="472"/>
        <v>1.3668504804871766</v>
      </c>
      <c r="K2906" s="12">
        <f t="shared" si="473"/>
        <v>2.0174879653996678</v>
      </c>
      <c r="L2906" s="61">
        <f t="shared" si="474"/>
        <v>0.88209456020058963</v>
      </c>
      <c r="M2906" s="11">
        <f t="shared" si="475"/>
        <v>0.55240230873771068</v>
      </c>
      <c r="N2906" s="12">
        <f t="shared" si="476"/>
        <v>0.66427459567307889</v>
      </c>
      <c r="O2906" s="12">
        <f t="shared" si="477"/>
        <v>1.3649324664808553</v>
      </c>
      <c r="P2906" s="12">
        <f t="shared" si="478"/>
        <v>2.0133061957147182</v>
      </c>
      <c r="Q2906" s="13">
        <f t="shared" si="479"/>
        <v>0.88008337887827803</v>
      </c>
    </row>
    <row r="2907" spans="1:17" x14ac:dyDescent="0.25">
      <c r="A2907" s="53">
        <v>2903</v>
      </c>
      <c r="B2907" s="56">
        <v>314.33608696649026</v>
      </c>
      <c r="C2907" s="21">
        <v>57.502608695024719</v>
      </c>
      <c r="D2907" s="22">
        <v>43.182000000000002</v>
      </c>
      <c r="E2907" s="22">
        <v>31.326000000000001</v>
      </c>
      <c r="F2907" s="22">
        <v>25.556000000000001</v>
      </c>
      <c r="G2907" s="23">
        <v>21.65</v>
      </c>
      <c r="H2907" s="58">
        <f t="shared" si="470"/>
        <v>0.54874777612577552</v>
      </c>
      <c r="I2907" s="12">
        <f t="shared" si="471"/>
        <v>0.66282069620126993</v>
      </c>
      <c r="J2907" s="12">
        <f t="shared" si="472"/>
        <v>1.3619414513279475</v>
      </c>
      <c r="K2907" s="12">
        <f t="shared" si="473"/>
        <v>2.0118797168874174</v>
      </c>
      <c r="L2907" s="61">
        <f t="shared" si="474"/>
        <v>0.87674537058194835</v>
      </c>
      <c r="M2907" s="11">
        <f t="shared" si="475"/>
        <v>0.55180317878268237</v>
      </c>
      <c r="N2907" s="12">
        <f t="shared" si="476"/>
        <v>0.66355539727370327</v>
      </c>
      <c r="O2907" s="12">
        <f t="shared" si="477"/>
        <v>1.3634372538737511</v>
      </c>
      <c r="P2907" s="12">
        <f t="shared" si="478"/>
        <v>2.0082270175155719</v>
      </c>
      <c r="Q2907" s="13">
        <f t="shared" si="479"/>
        <v>0.8789891115580285</v>
      </c>
    </row>
    <row r="2908" spans="1:17" x14ac:dyDescent="0.25">
      <c r="A2908" s="53">
        <v>2904</v>
      </c>
      <c r="B2908" s="56">
        <v>314.51909090325353</v>
      </c>
      <c r="C2908" s="21">
        <v>57.397272726943811</v>
      </c>
      <c r="D2908" s="22">
        <v>43.179000000000002</v>
      </c>
      <c r="E2908" s="22">
        <v>31.323</v>
      </c>
      <c r="F2908" s="22">
        <v>25.553999999999998</v>
      </c>
      <c r="G2908" s="23">
        <v>21.658181818263984</v>
      </c>
      <c r="H2908" s="58">
        <f t="shared" si="470"/>
        <v>0.55301916228410053</v>
      </c>
      <c r="I2908" s="12">
        <f t="shared" si="471"/>
        <v>0.6632065850692761</v>
      </c>
      <c r="J2908" s="12">
        <f t="shared" si="472"/>
        <v>1.3629705794039411</v>
      </c>
      <c r="K2908" s="12">
        <f t="shared" si="473"/>
        <v>2.0183121762313658</v>
      </c>
      <c r="L2908" s="61">
        <f t="shared" si="474"/>
        <v>0.88004222521191044</v>
      </c>
      <c r="M2908" s="11">
        <f t="shared" si="475"/>
        <v>0.55230779120641249</v>
      </c>
      <c r="N2908" s="12">
        <f t="shared" si="476"/>
        <v>0.66392407298194733</v>
      </c>
      <c r="O2908" s="12">
        <f t="shared" si="477"/>
        <v>1.3642276967450075</v>
      </c>
      <c r="P2908" s="12">
        <f t="shared" si="478"/>
        <v>2.014513377017475</v>
      </c>
      <c r="Q2908" s="13">
        <f t="shared" si="479"/>
        <v>0.87985244674986485</v>
      </c>
    </row>
    <row r="2909" spans="1:17" x14ac:dyDescent="0.25">
      <c r="A2909" s="53">
        <v>2905</v>
      </c>
      <c r="B2909" s="56">
        <v>314.81370370022341</v>
      </c>
      <c r="C2909" s="21">
        <v>57.427407407675673</v>
      </c>
      <c r="D2909" s="22">
        <v>43.183999999999997</v>
      </c>
      <c r="E2909" s="22">
        <v>31.329000000000001</v>
      </c>
      <c r="F2909" s="22">
        <v>25.559000000000001</v>
      </c>
      <c r="G2909" s="23">
        <v>21.667037036568217</v>
      </c>
      <c r="H2909" s="58">
        <f t="shared" si="470"/>
        <v>0.55256037879421405</v>
      </c>
      <c r="I2909" s="12">
        <f t="shared" si="471"/>
        <v>0.66388381210506853</v>
      </c>
      <c r="J2909" s="12">
        <f t="shared" si="472"/>
        <v>1.3640108479212454</v>
      </c>
      <c r="K2909" s="12">
        <f t="shared" si="473"/>
        <v>2.0222038766694275</v>
      </c>
      <c r="L2909" s="61">
        <f t="shared" si="474"/>
        <v>0.88034240259037344</v>
      </c>
      <c r="M2909" s="11">
        <f t="shared" si="475"/>
        <v>0.55222393626360133</v>
      </c>
      <c r="N2909" s="12">
        <f t="shared" si="476"/>
        <v>0.66421136268875913</v>
      </c>
      <c r="O2909" s="12">
        <f t="shared" si="477"/>
        <v>1.3648171069807427</v>
      </c>
      <c r="P2909" s="12">
        <f t="shared" si="478"/>
        <v>2.0192204915379257</v>
      </c>
      <c r="Q2909" s="13">
        <f t="shared" si="479"/>
        <v>0.88021161236615875</v>
      </c>
    </row>
    <row r="2910" spans="1:17" x14ac:dyDescent="0.25">
      <c r="A2910" s="53">
        <v>2906</v>
      </c>
      <c r="B2910" s="56">
        <v>314.05318181332404</v>
      </c>
      <c r="C2910" s="21">
        <v>57.436363635703856</v>
      </c>
      <c r="D2910" s="22">
        <v>43.183</v>
      </c>
      <c r="E2910" s="22">
        <v>31.327000000000002</v>
      </c>
      <c r="F2910" s="22">
        <v>25.556999999999999</v>
      </c>
      <c r="G2910" s="23">
        <v>21.619090908925955</v>
      </c>
      <c r="H2910" s="58">
        <f t="shared" si="470"/>
        <v>0.55084047148463766</v>
      </c>
      <c r="I2910" s="12">
        <f t="shared" si="471"/>
        <v>0.66222415193430351</v>
      </c>
      <c r="J2910" s="12">
        <f t="shared" si="472"/>
        <v>1.3607156924320791</v>
      </c>
      <c r="K2910" s="12">
        <f t="shared" si="473"/>
        <v>1.9937813097639825</v>
      </c>
      <c r="L2910" s="61">
        <f t="shared" si="474"/>
        <v>0.8768204776756493</v>
      </c>
      <c r="M2910" s="11">
        <f t="shared" si="475"/>
        <v>0.55173144739983171</v>
      </c>
      <c r="N2910" s="12">
        <f t="shared" si="476"/>
        <v>0.66387328291402137</v>
      </c>
      <c r="O2910" s="12">
        <f t="shared" si="477"/>
        <v>1.364189109503176</v>
      </c>
      <c r="P2910" s="12">
        <f t="shared" si="478"/>
        <v>2.0142715837195984</v>
      </c>
      <c r="Q2910" s="13">
        <f t="shared" si="479"/>
        <v>0.87944708790748183</v>
      </c>
    </row>
    <row r="2911" spans="1:17" x14ac:dyDescent="0.25">
      <c r="A2911" s="53">
        <v>2907</v>
      </c>
      <c r="B2911" s="56">
        <v>315.00954543659464</v>
      </c>
      <c r="C2911" s="21">
        <v>57.433181818264416</v>
      </c>
      <c r="D2911" s="22">
        <v>43.182000000000002</v>
      </c>
      <c r="E2911" s="22">
        <v>31.326000000000001</v>
      </c>
      <c r="F2911" s="22">
        <v>25.556999999999999</v>
      </c>
      <c r="G2911" s="23">
        <v>21.690454545206649</v>
      </c>
      <c r="H2911" s="58">
        <f t="shared" si="470"/>
        <v>0.55260249545212492</v>
      </c>
      <c r="I2911" s="12">
        <f t="shared" si="471"/>
        <v>0.66424077563384487</v>
      </c>
      <c r="J2911" s="12">
        <f t="shared" si="472"/>
        <v>1.3650959673972722</v>
      </c>
      <c r="K2911" s="12">
        <f t="shared" si="473"/>
        <v>2.0367634954742213</v>
      </c>
      <c r="L2911" s="61">
        <f t="shared" si="474"/>
        <v>0.88132487213431865</v>
      </c>
      <c r="M2911" s="11">
        <f t="shared" si="475"/>
        <v>0.55203168767162336</v>
      </c>
      <c r="N2911" s="12">
        <f t="shared" si="476"/>
        <v>0.66375749297202724</v>
      </c>
      <c r="O2911" s="12">
        <f t="shared" si="477"/>
        <v>1.3640012659242431</v>
      </c>
      <c r="P2911" s="12">
        <f t="shared" si="478"/>
        <v>2.0124752450833254</v>
      </c>
      <c r="Q2911" s="13">
        <f t="shared" si="479"/>
        <v>0.87948196176288784</v>
      </c>
    </row>
    <row r="2912" spans="1:17" x14ac:dyDescent="0.25">
      <c r="A2912" s="53">
        <v>2908</v>
      </c>
      <c r="B2912" s="56">
        <v>316.68869565989007</v>
      </c>
      <c r="C2912" s="21">
        <v>57.484782608456953</v>
      </c>
      <c r="D2912" s="22">
        <v>43.183</v>
      </c>
      <c r="E2912" s="22">
        <v>31.327000000000002</v>
      </c>
      <c r="F2912" s="22">
        <v>25.556999999999999</v>
      </c>
      <c r="G2912" s="23">
        <v>21.664782608457244</v>
      </c>
      <c r="H2912" s="58">
        <f t="shared" si="470"/>
        <v>0.55358255738103801</v>
      </c>
      <c r="I2912" s="12">
        <f t="shared" si="471"/>
        <v>0.66778149388472108</v>
      </c>
      <c r="J2912" s="12">
        <f t="shared" si="472"/>
        <v>1.3721347298955369</v>
      </c>
      <c r="K2912" s="12">
        <f t="shared" si="473"/>
        <v>2.0341149003393957</v>
      </c>
      <c r="L2912" s="61">
        <f t="shared" si="474"/>
        <v>0.8841113781683213</v>
      </c>
      <c r="M2912" s="11">
        <f t="shared" si="475"/>
        <v>0.55191540689189811</v>
      </c>
      <c r="N2912" s="12">
        <f t="shared" si="476"/>
        <v>0.66373599583295273</v>
      </c>
      <c r="O2912" s="12">
        <f t="shared" si="477"/>
        <v>1.3639570866763897</v>
      </c>
      <c r="P2912" s="12">
        <f t="shared" si="478"/>
        <v>2.0138973283263093</v>
      </c>
      <c r="Q2912" s="13">
        <f t="shared" si="479"/>
        <v>0.87946142964985408</v>
      </c>
    </row>
    <row r="2913" spans="1:17" x14ac:dyDescent="0.25">
      <c r="A2913" s="53">
        <v>2909</v>
      </c>
      <c r="B2913" s="56">
        <v>314.3999999917578</v>
      </c>
      <c r="C2913" s="21">
        <v>57.450000000457294</v>
      </c>
      <c r="D2913" s="22">
        <v>43.179000000000002</v>
      </c>
      <c r="E2913" s="22">
        <v>31.323</v>
      </c>
      <c r="F2913" s="22">
        <v>25.553999999999998</v>
      </c>
      <c r="G2913" s="23">
        <v>21.590000000457621</v>
      </c>
      <c r="H2913" s="58">
        <f t="shared" si="470"/>
        <v>0.55076729027693117</v>
      </c>
      <c r="I2913" s="12">
        <f t="shared" si="471"/>
        <v>0.66295546556966467</v>
      </c>
      <c r="J2913" s="12">
        <f t="shared" si="472"/>
        <v>1.3624544981442093</v>
      </c>
      <c r="K2913" s="12">
        <f t="shared" si="473"/>
        <v>1.9828456106713777</v>
      </c>
      <c r="L2913" s="61">
        <f t="shared" si="474"/>
        <v>0.87674288898985153</v>
      </c>
      <c r="M2913" s="11">
        <f t="shared" si="475"/>
        <v>0.55155362458618551</v>
      </c>
      <c r="N2913" s="12">
        <f t="shared" si="476"/>
        <v>0.66336416783439967</v>
      </c>
      <c r="O2913" s="12">
        <f t="shared" si="477"/>
        <v>1.3632095039716656</v>
      </c>
      <c r="P2913" s="12">
        <f t="shared" si="478"/>
        <v>2.0066871877363481</v>
      </c>
      <c r="Q2913" s="13">
        <f t="shared" si="479"/>
        <v>0.87864353775600201</v>
      </c>
    </row>
    <row r="2914" spans="1:17" x14ac:dyDescent="0.25">
      <c r="A2914" s="53">
        <v>2910</v>
      </c>
      <c r="B2914" s="56">
        <v>313.97818181851562</v>
      </c>
      <c r="C2914" s="21">
        <v>57.432727273144337</v>
      </c>
      <c r="D2914" s="22">
        <v>43.183</v>
      </c>
      <c r="E2914" s="22">
        <v>31.326000000000001</v>
      </c>
      <c r="F2914" s="22">
        <v>25.556999999999999</v>
      </c>
      <c r="G2914" s="23">
        <v>21.630909090742307</v>
      </c>
      <c r="H2914" s="58">
        <f t="shared" si="470"/>
        <v>0.55084945802831731</v>
      </c>
      <c r="I2914" s="12">
        <f t="shared" si="471"/>
        <v>0.66201016660731138</v>
      </c>
      <c r="J2914" s="12">
        <f t="shared" si="472"/>
        <v>1.3606265462754183</v>
      </c>
      <c r="K2914" s="12">
        <f t="shared" si="473"/>
        <v>1.9993053464335067</v>
      </c>
      <c r="L2914" s="61">
        <f t="shared" si="474"/>
        <v>0.87698948756979023</v>
      </c>
      <c r="M2914" s="11">
        <f t="shared" si="475"/>
        <v>0.55169579536019431</v>
      </c>
      <c r="N2914" s="12">
        <f t="shared" si="476"/>
        <v>0.66353520279436851</v>
      </c>
      <c r="O2914" s="12">
        <f t="shared" si="477"/>
        <v>1.3635773661849462</v>
      </c>
      <c r="P2914" s="12">
        <f t="shared" si="478"/>
        <v>2.012133648473545</v>
      </c>
      <c r="Q2914" s="13">
        <f t="shared" si="479"/>
        <v>0.87910647912802786</v>
      </c>
    </row>
    <row r="2915" spans="1:17" x14ac:dyDescent="0.25">
      <c r="A2915" s="53">
        <v>2911</v>
      </c>
      <c r="B2915" s="56">
        <v>314.44772728061071</v>
      </c>
      <c r="C2915" s="21">
        <v>57.42</v>
      </c>
      <c r="D2915" s="22">
        <v>43.183999999999997</v>
      </c>
      <c r="E2915" s="22">
        <v>31.327999999999999</v>
      </c>
      <c r="F2915" s="22">
        <v>25.559000000000001</v>
      </c>
      <c r="G2915" s="23">
        <v>21.683181818098888</v>
      </c>
      <c r="H2915" s="58">
        <f t="shared" si="470"/>
        <v>0.55220519682602309</v>
      </c>
      <c r="I2915" s="12">
        <f t="shared" si="471"/>
        <v>0.66305610509575486</v>
      </c>
      <c r="J2915" s="12">
        <f t="shared" si="472"/>
        <v>1.3626613246689669</v>
      </c>
      <c r="K2915" s="12">
        <f t="shared" si="473"/>
        <v>2.0282667589322529</v>
      </c>
      <c r="L2915" s="61">
        <f t="shared" si="474"/>
        <v>0.87989850042067397</v>
      </c>
      <c r="M2915" s="11">
        <f t="shared" si="475"/>
        <v>0.55181429994806852</v>
      </c>
      <c r="N2915" s="12">
        <f t="shared" si="476"/>
        <v>0.66345504668808708</v>
      </c>
      <c r="O2915" s="12">
        <f t="shared" si="477"/>
        <v>1.363429070221555</v>
      </c>
      <c r="P2915" s="12">
        <f t="shared" si="478"/>
        <v>2.0068544923958145</v>
      </c>
      <c r="Q2915" s="13">
        <f t="shared" si="479"/>
        <v>0.87887968073819722</v>
      </c>
    </row>
    <row r="2916" spans="1:17" x14ac:dyDescent="0.25">
      <c r="A2916" s="53">
        <v>2912</v>
      </c>
      <c r="B2916" s="56">
        <v>313.60590908247104</v>
      </c>
      <c r="C2916" s="21">
        <v>57.439090909257857</v>
      </c>
      <c r="D2916" s="22">
        <v>43.185000000000002</v>
      </c>
      <c r="E2916" s="22">
        <v>31.329000000000001</v>
      </c>
      <c r="F2916" s="22">
        <v>25.559000000000001</v>
      </c>
      <c r="G2916" s="23">
        <v>21.582727272225384</v>
      </c>
      <c r="H2916" s="58">
        <f t="shared" si="470"/>
        <v>0.55002790265422663</v>
      </c>
      <c r="I2916" s="12">
        <f t="shared" si="471"/>
        <v>0.66128101611519696</v>
      </c>
      <c r="J2916" s="12">
        <f t="shared" si="472"/>
        <v>1.3587777689881761</v>
      </c>
      <c r="K2916" s="12">
        <f t="shared" si="473"/>
        <v>1.9717328925397017</v>
      </c>
      <c r="L2916" s="61">
        <f t="shared" si="474"/>
        <v>0.87461715933340967</v>
      </c>
      <c r="M2916" s="11">
        <f t="shared" si="475"/>
        <v>0.551391510768661</v>
      </c>
      <c r="N2916" s="12">
        <f t="shared" si="476"/>
        <v>0.66291419585981382</v>
      </c>
      <c r="O2916" s="12">
        <f t="shared" si="477"/>
        <v>1.3623168481359109</v>
      </c>
      <c r="P2916" s="12">
        <f t="shared" si="478"/>
        <v>2.0025039339311248</v>
      </c>
      <c r="Q2916" s="13">
        <f t="shared" si="479"/>
        <v>0.87805105859843213</v>
      </c>
    </row>
    <row r="2917" spans="1:17" x14ac:dyDescent="0.25">
      <c r="A2917" s="53">
        <v>2913</v>
      </c>
      <c r="B2917" s="56">
        <v>314.64750000509957</v>
      </c>
      <c r="C2917" s="21">
        <v>57.43958333325611</v>
      </c>
      <c r="D2917" s="22">
        <v>43.185000000000002</v>
      </c>
      <c r="E2917" s="22">
        <v>31.327999999999999</v>
      </c>
      <c r="F2917" s="22">
        <v>25.558</v>
      </c>
      <c r="G2917" s="23">
        <v>21.68666666604804</v>
      </c>
      <c r="H2917" s="58">
        <f t="shared" si="470"/>
        <v>0.55183566690269958</v>
      </c>
      <c r="I2917" s="12">
        <f t="shared" si="471"/>
        <v>0.66342139665408517</v>
      </c>
      <c r="J2917" s="12">
        <f t="shared" si="472"/>
        <v>1.3632907279250417</v>
      </c>
      <c r="K2917" s="12">
        <f t="shared" si="473"/>
        <v>2.0319065349243584</v>
      </c>
      <c r="L2917" s="61">
        <f t="shared" si="474"/>
        <v>0.88006106727983002</v>
      </c>
      <c r="M2917" s="11">
        <f t="shared" si="475"/>
        <v>0.55148707164551847</v>
      </c>
      <c r="N2917" s="12">
        <f t="shared" si="476"/>
        <v>0.66278627262132339</v>
      </c>
      <c r="O2917" s="12">
        <f t="shared" si="477"/>
        <v>1.3620029769474022</v>
      </c>
      <c r="P2917" s="12">
        <f t="shared" si="478"/>
        <v>2.0084732346246916</v>
      </c>
      <c r="Q2917" s="13">
        <f t="shared" si="479"/>
        <v>0.8783092418432995</v>
      </c>
    </row>
    <row r="2918" spans="1:17" x14ac:dyDescent="0.25">
      <c r="A2918" s="53">
        <v>2914</v>
      </c>
      <c r="B2918" s="56">
        <v>314.77000000100998</v>
      </c>
      <c r="C2918" s="21">
        <v>57.405000000084215</v>
      </c>
      <c r="D2918" s="22">
        <v>43.186</v>
      </c>
      <c r="E2918" s="22">
        <v>31.329000000000001</v>
      </c>
      <c r="F2918" s="22">
        <v>25.56</v>
      </c>
      <c r="G2918" s="23">
        <v>21.625000000252385</v>
      </c>
      <c r="H2918" s="58">
        <f t="shared" si="470"/>
        <v>0.55343202756724408</v>
      </c>
      <c r="I2918" s="12">
        <f t="shared" si="471"/>
        <v>0.66367968288987522</v>
      </c>
      <c r="J2918" s="12">
        <f t="shared" si="472"/>
        <v>1.3640578956535356</v>
      </c>
      <c r="K2918" s="12">
        <f t="shared" si="473"/>
        <v>1.9998094029301077</v>
      </c>
      <c r="L2918" s="61">
        <f t="shared" si="474"/>
        <v>0.87973728340550428</v>
      </c>
      <c r="M2918" s="11">
        <f t="shared" si="475"/>
        <v>0.55198895795933622</v>
      </c>
      <c r="N2918" s="12">
        <f t="shared" si="476"/>
        <v>0.66341251236562004</v>
      </c>
      <c r="O2918" s="12">
        <f t="shared" si="477"/>
        <v>1.3632222758914903</v>
      </c>
      <c r="P2918" s="12">
        <f t="shared" si="478"/>
        <v>2.0099656310234999</v>
      </c>
      <c r="Q2918" s="13">
        <f t="shared" si="479"/>
        <v>0.87910042877245098</v>
      </c>
    </row>
    <row r="2919" spans="1:17" x14ac:dyDescent="0.25">
      <c r="A2919" s="53">
        <v>2915</v>
      </c>
      <c r="B2919" s="56">
        <v>314.94636362533493</v>
      </c>
      <c r="C2919" s="21">
        <v>57.4845454547999</v>
      </c>
      <c r="D2919" s="22">
        <v>43.185000000000002</v>
      </c>
      <c r="E2919" s="22">
        <v>31.327000000000002</v>
      </c>
      <c r="F2919" s="22">
        <v>25.556000000000001</v>
      </c>
      <c r="G2919" s="23">
        <v>21.62636363653337</v>
      </c>
      <c r="H2919" s="58">
        <f t="shared" si="470"/>
        <v>0.55062303312518512</v>
      </c>
      <c r="I2919" s="12">
        <f t="shared" si="471"/>
        <v>0.66399553808680833</v>
      </c>
      <c r="J2919" s="12">
        <f t="shared" si="472"/>
        <v>1.3643491752960271</v>
      </c>
      <c r="K2919" s="12">
        <f t="shared" si="473"/>
        <v>2.0036609910865697</v>
      </c>
      <c r="L2919" s="61">
        <f t="shared" si="474"/>
        <v>0.87831102318996568</v>
      </c>
      <c r="M2919" s="11">
        <f t="shared" si="475"/>
        <v>0.55184548318451099</v>
      </c>
      <c r="N2919" s="12">
        <f t="shared" si="476"/>
        <v>0.66331785775463603</v>
      </c>
      <c r="O2919" s="12">
        <f t="shared" si="477"/>
        <v>1.3629767501197423</v>
      </c>
      <c r="P2919" s="12">
        <f t="shared" si="478"/>
        <v>1.9985637522884205</v>
      </c>
      <c r="Q2919" s="13">
        <f t="shared" si="479"/>
        <v>0.87838749202565514</v>
      </c>
    </row>
    <row r="2920" spans="1:17" x14ac:dyDescent="0.25">
      <c r="A2920" s="53">
        <v>2916</v>
      </c>
      <c r="B2920" s="56">
        <v>314.0018181755222</v>
      </c>
      <c r="C2920" s="21">
        <v>57.423636363211244</v>
      </c>
      <c r="D2920" s="22">
        <v>43.188000000000002</v>
      </c>
      <c r="E2920" s="22">
        <v>31.331</v>
      </c>
      <c r="F2920" s="22">
        <v>25.56</v>
      </c>
      <c r="G2920" s="23">
        <v>21.682727273577257</v>
      </c>
      <c r="H2920" s="58">
        <f t="shared" si="470"/>
        <v>0.55143621641493379</v>
      </c>
      <c r="I2920" s="12">
        <f t="shared" si="471"/>
        <v>0.66206000290023226</v>
      </c>
      <c r="J2920" s="12">
        <f t="shared" si="472"/>
        <v>1.3602573998246499</v>
      </c>
      <c r="K2920" s="12">
        <f t="shared" si="473"/>
        <v>2.0246307155263441</v>
      </c>
      <c r="L2920" s="61">
        <f t="shared" si="474"/>
        <v>0.87855017170392247</v>
      </c>
      <c r="M2920" s="11">
        <f t="shared" si="475"/>
        <v>0.55198481196611604</v>
      </c>
      <c r="N2920" s="12">
        <f t="shared" si="476"/>
        <v>0.66342782012323087</v>
      </c>
      <c r="O2920" s="12">
        <f t="shared" si="477"/>
        <v>1.3632017995202133</v>
      </c>
      <c r="P2920" s="12">
        <f t="shared" si="478"/>
        <v>1.9977454084277455</v>
      </c>
      <c r="Q2920" s="13">
        <f t="shared" si="479"/>
        <v>0.87850646847456626</v>
      </c>
    </row>
    <row r="2921" spans="1:17" x14ac:dyDescent="0.25">
      <c r="A2921" s="53">
        <v>2917</v>
      </c>
      <c r="B2921" s="56">
        <v>316.05727271999058</v>
      </c>
      <c r="C2921" s="21">
        <v>57.438181818353087</v>
      </c>
      <c r="D2921" s="22">
        <v>43.185000000000002</v>
      </c>
      <c r="E2921" s="22">
        <v>31.327999999999999</v>
      </c>
      <c r="F2921" s="22">
        <v>25.556999999999999</v>
      </c>
      <c r="G2921" s="23">
        <v>21.625454544940112</v>
      </c>
      <c r="H2921" s="58">
        <f t="shared" si="470"/>
        <v>0.55436266222504083</v>
      </c>
      <c r="I2921" s="12">
        <f t="shared" si="471"/>
        <v>0.66639384481738739</v>
      </c>
      <c r="J2921" s="12">
        <f t="shared" si="472"/>
        <v>1.3691616388840346</v>
      </c>
      <c r="K2921" s="12">
        <f t="shared" si="473"/>
        <v>2.0097521212251652</v>
      </c>
      <c r="L2921" s="61">
        <f t="shared" si="474"/>
        <v>0.88252779607385123</v>
      </c>
      <c r="M2921" s="11">
        <f t="shared" si="475"/>
        <v>0.5520895247840687</v>
      </c>
      <c r="N2921" s="12">
        <f t="shared" si="476"/>
        <v>0.663252965715462</v>
      </c>
      <c r="O2921" s="12">
        <f t="shared" si="477"/>
        <v>1.3628588794020007</v>
      </c>
      <c r="P2921" s="12">
        <f t="shared" si="478"/>
        <v>1.992744664705383</v>
      </c>
      <c r="Q2921" s="13">
        <f t="shared" si="479"/>
        <v>0.87822211171164211</v>
      </c>
    </row>
    <row r="2922" spans="1:17" x14ac:dyDescent="0.25">
      <c r="A2922" s="53">
        <v>2918</v>
      </c>
      <c r="B2922" s="56">
        <v>314.16000000253189</v>
      </c>
      <c r="C2922" s="21">
        <v>57.438888887974827</v>
      </c>
      <c r="D2922" s="22">
        <v>43.19</v>
      </c>
      <c r="E2922" s="22">
        <v>31.332999999999998</v>
      </c>
      <c r="F2922" s="22">
        <v>25.562000000000001</v>
      </c>
      <c r="G2922" s="23">
        <v>21.531111110125494</v>
      </c>
      <c r="H2922" s="58">
        <f t="shared" si="470"/>
        <v>0.55120087340224699</v>
      </c>
      <c r="I2922" s="12">
        <f t="shared" si="471"/>
        <v>0.66239352281886632</v>
      </c>
      <c r="J2922" s="12">
        <f t="shared" si="472"/>
        <v>1.3609426442667305</v>
      </c>
      <c r="K2922" s="12">
        <f t="shared" si="473"/>
        <v>1.948453607786697</v>
      </c>
      <c r="L2922" s="61">
        <f t="shared" si="474"/>
        <v>0.8749079431931035</v>
      </c>
      <c r="M2922" s="11">
        <f t="shared" si="475"/>
        <v>0.5521841255437081</v>
      </c>
      <c r="N2922" s="12">
        <f t="shared" si="476"/>
        <v>0.66342109675618155</v>
      </c>
      <c r="O2922" s="12">
        <f t="shared" si="477"/>
        <v>1.3631532440592165</v>
      </c>
      <c r="P2922" s="12">
        <f t="shared" si="478"/>
        <v>1.9940841207657283</v>
      </c>
      <c r="Q2922" s="13">
        <f t="shared" si="479"/>
        <v>0.87845100529090803</v>
      </c>
    </row>
    <row r="2923" spans="1:17" x14ac:dyDescent="0.25">
      <c r="A2923" s="53">
        <v>2919</v>
      </c>
      <c r="B2923" s="56">
        <v>314.02391301846365</v>
      </c>
      <c r="C2923" s="21">
        <v>57.437826086459609</v>
      </c>
      <c r="D2923" s="22">
        <v>43.19</v>
      </c>
      <c r="E2923" s="22">
        <v>31.332000000000001</v>
      </c>
      <c r="F2923" s="22">
        <v>25.561</v>
      </c>
      <c r="G2923" s="23">
        <v>21.567826086459718</v>
      </c>
      <c r="H2923" s="58">
        <f t="shared" si="470"/>
        <v>0.55100320412546222</v>
      </c>
      <c r="I2923" s="12">
        <f t="shared" si="471"/>
        <v>0.66205075269536118</v>
      </c>
      <c r="J2923" s="12">
        <f t="shared" si="472"/>
        <v>1.3603531147914729</v>
      </c>
      <c r="K2923" s="12">
        <f t="shared" si="473"/>
        <v>1.9660044855149774</v>
      </c>
      <c r="L2923" s="61">
        <f t="shared" si="474"/>
        <v>0.87544999447578642</v>
      </c>
      <c r="M2923" s="11">
        <f t="shared" si="475"/>
        <v>0.55198399097374184</v>
      </c>
      <c r="N2923" s="12">
        <f t="shared" si="476"/>
        <v>0.66294082289032708</v>
      </c>
      <c r="O2923" s="12">
        <f t="shared" si="477"/>
        <v>1.3621663981917231</v>
      </c>
      <c r="P2923" s="12">
        <f t="shared" si="478"/>
        <v>1.9893878665380957</v>
      </c>
      <c r="Q2923" s="13">
        <f t="shared" si="479"/>
        <v>0.87778366119507711</v>
      </c>
    </row>
    <row r="2924" spans="1:17" x14ac:dyDescent="0.25">
      <c r="A2924" s="53">
        <v>2920</v>
      </c>
      <c r="B2924" s="56">
        <v>314.09347826211524</v>
      </c>
      <c r="C2924" s="21">
        <v>57.402608695154413</v>
      </c>
      <c r="D2924" s="22">
        <v>43.192</v>
      </c>
      <c r="E2924" s="22">
        <v>31.334</v>
      </c>
      <c r="F2924" s="22">
        <v>25.564</v>
      </c>
      <c r="G2924" s="23">
        <v>21.631739130102687</v>
      </c>
      <c r="H2924" s="58">
        <f t="shared" si="470"/>
        <v>0.55256865662836818</v>
      </c>
      <c r="I2924" s="12">
        <f t="shared" si="471"/>
        <v>0.66219741579970326</v>
      </c>
      <c r="J2924" s="12">
        <f t="shared" si="472"/>
        <v>1.3608902870975532</v>
      </c>
      <c r="K2924" s="12">
        <f t="shared" si="473"/>
        <v>1.9969013288678221</v>
      </c>
      <c r="L2924" s="61">
        <f t="shared" si="474"/>
        <v>0.87807056993936161</v>
      </c>
      <c r="M2924" s="11">
        <f t="shared" si="475"/>
        <v>0.55202933656950148</v>
      </c>
      <c r="N2924" s="12">
        <f t="shared" si="476"/>
        <v>0.66295051219858703</v>
      </c>
      <c r="O2924" s="12">
        <f t="shared" si="477"/>
        <v>1.3622527739271091</v>
      </c>
      <c r="P2924" s="12">
        <f t="shared" si="478"/>
        <v>1.9856384033809344</v>
      </c>
      <c r="Q2924" s="13">
        <f t="shared" si="479"/>
        <v>0.87764701715826399</v>
      </c>
    </row>
    <row r="2925" spans="1:17" x14ac:dyDescent="0.25">
      <c r="A2925" s="53">
        <v>2921</v>
      </c>
      <c r="B2925" s="56">
        <v>315.35478259496449</v>
      </c>
      <c r="C2925" s="21">
        <v>57.427391304181583</v>
      </c>
      <c r="D2925" s="22">
        <v>43.198999999999998</v>
      </c>
      <c r="E2925" s="22">
        <v>31.341000000000001</v>
      </c>
      <c r="F2925" s="22">
        <v>25.57</v>
      </c>
      <c r="G2925" s="23">
        <v>21.646086956272029</v>
      </c>
      <c r="H2925" s="58">
        <f t="shared" si="470"/>
        <v>0.55409423288471971</v>
      </c>
      <c r="I2925" s="12">
        <f t="shared" si="471"/>
        <v>0.66485660017491266</v>
      </c>
      <c r="J2925" s="12">
        <f t="shared" si="472"/>
        <v>1.366118448254048</v>
      </c>
      <c r="K2925" s="12">
        <f t="shared" si="473"/>
        <v>2.0091855953525224</v>
      </c>
      <c r="L2925" s="61">
        <f t="shared" si="474"/>
        <v>0.88133953846036472</v>
      </c>
      <c r="M2925" s="11">
        <f t="shared" si="475"/>
        <v>0.55190146412100194</v>
      </c>
      <c r="N2925" s="12">
        <f t="shared" si="476"/>
        <v>0.66299669688608087</v>
      </c>
      <c r="O2925" s="12">
        <f t="shared" si="477"/>
        <v>1.3623980861740466</v>
      </c>
      <c r="P2925" s="12">
        <f t="shared" si="478"/>
        <v>1.9837770231376537</v>
      </c>
      <c r="Q2925" s="13">
        <f t="shared" si="479"/>
        <v>0.87751101955398902</v>
      </c>
    </row>
    <row r="2926" spans="1:17" x14ac:dyDescent="0.25">
      <c r="A2926" s="53">
        <v>2922</v>
      </c>
      <c r="B2926" s="56">
        <v>313.35173912496975</v>
      </c>
      <c r="C2926" s="21">
        <v>57.460434782692801</v>
      </c>
      <c r="D2926" s="22">
        <v>43.197000000000003</v>
      </c>
      <c r="E2926" s="22">
        <v>31.338999999999999</v>
      </c>
      <c r="F2926" s="22">
        <v>25.568000000000001</v>
      </c>
      <c r="G2926" s="23">
        <v>21.593043478849722</v>
      </c>
      <c r="H2926" s="58">
        <f t="shared" si="470"/>
        <v>0.54922209113542142</v>
      </c>
      <c r="I2926" s="12">
        <f t="shared" si="471"/>
        <v>0.66063362102582568</v>
      </c>
      <c r="J2926" s="12">
        <f t="shared" si="472"/>
        <v>1.3574412542235743</v>
      </c>
      <c r="K2926" s="12">
        <f t="shared" si="473"/>
        <v>1.9707872114931433</v>
      </c>
      <c r="L2926" s="61">
        <f t="shared" si="474"/>
        <v>0.87363961451914984</v>
      </c>
      <c r="M2926" s="11">
        <f t="shared" si="475"/>
        <v>0.55225123493859718</v>
      </c>
      <c r="N2926" s="12">
        <f t="shared" si="476"/>
        <v>0.66323778210209483</v>
      </c>
      <c r="O2926" s="12">
        <f t="shared" si="477"/>
        <v>1.3629774338760947</v>
      </c>
      <c r="P2926" s="12">
        <f t="shared" si="478"/>
        <v>1.9923885060173661</v>
      </c>
      <c r="Q2926" s="13">
        <f t="shared" si="479"/>
        <v>0.87832117836433909</v>
      </c>
    </row>
    <row r="2927" spans="1:17" x14ac:dyDescent="0.25">
      <c r="A2927" s="53">
        <v>2923</v>
      </c>
      <c r="B2927" s="56">
        <v>314.08695651761809</v>
      </c>
      <c r="C2927" s="21">
        <v>57.431304347657942</v>
      </c>
      <c r="D2927" s="22">
        <v>43.2</v>
      </c>
      <c r="E2927" s="22">
        <v>31.341000000000001</v>
      </c>
      <c r="F2927" s="22">
        <v>25.571000000000002</v>
      </c>
      <c r="G2927" s="23">
        <v>21.641739130855058</v>
      </c>
      <c r="H2927" s="58">
        <f t="shared" si="470"/>
        <v>0.5517536355852507</v>
      </c>
      <c r="I2927" s="12">
        <f t="shared" si="471"/>
        <v>0.66212782805805304</v>
      </c>
      <c r="J2927" s="12">
        <f t="shared" si="472"/>
        <v>1.3608620299723488</v>
      </c>
      <c r="K2927" s="12">
        <f t="shared" si="473"/>
        <v>1.9983844734262155</v>
      </c>
      <c r="L2927" s="61">
        <f t="shared" si="474"/>
        <v>0.87759366344623002</v>
      </c>
      <c r="M2927" s="11">
        <f t="shared" si="475"/>
        <v>0.55224337359591902</v>
      </c>
      <c r="N2927" s="12">
        <f t="shared" si="476"/>
        <v>0.66310052056738378</v>
      </c>
      <c r="O2927" s="12">
        <f t="shared" si="477"/>
        <v>1.362779040126282</v>
      </c>
      <c r="P2927" s="12">
        <f t="shared" si="478"/>
        <v>1.9956843943626157</v>
      </c>
      <c r="Q2927" s="13">
        <f t="shared" si="479"/>
        <v>0.87839709842542302</v>
      </c>
    </row>
    <row r="2928" spans="1:17" x14ac:dyDescent="0.25">
      <c r="A2928" s="53">
        <v>2924</v>
      </c>
      <c r="B2928" s="56">
        <v>316.2372727205875</v>
      </c>
      <c r="C2928" s="21">
        <v>57.476363636803853</v>
      </c>
      <c r="D2928" s="22">
        <v>43.192</v>
      </c>
      <c r="E2928" s="22">
        <v>31.334</v>
      </c>
      <c r="F2928" s="22">
        <v>25.564</v>
      </c>
      <c r="G2928" s="23">
        <v>21.604545454721574</v>
      </c>
      <c r="H2928" s="58">
        <f t="shared" si="470"/>
        <v>0.55346755508554468</v>
      </c>
      <c r="I2928" s="12">
        <f t="shared" si="471"/>
        <v>0.66671713762984375</v>
      </c>
      <c r="J2928" s="12">
        <f t="shared" si="472"/>
        <v>1.3701788246125977</v>
      </c>
      <c r="K2928" s="12">
        <f t="shared" si="473"/>
        <v>1.9967224595221988</v>
      </c>
      <c r="L2928" s="61">
        <f t="shared" si="474"/>
        <v>0.88157581284392716</v>
      </c>
      <c r="M2928" s="11">
        <f t="shared" si="475"/>
        <v>0.55224881216301924</v>
      </c>
      <c r="N2928" s="12">
        <f t="shared" si="476"/>
        <v>0.66366055304756544</v>
      </c>
      <c r="O2928" s="12">
        <f t="shared" si="477"/>
        <v>1.363980364049225</v>
      </c>
      <c r="P2928" s="12">
        <f t="shared" si="478"/>
        <v>1.9979378589074213</v>
      </c>
      <c r="Q2928" s="13">
        <f t="shared" si="479"/>
        <v>0.87887943665316626</v>
      </c>
    </row>
    <row r="2929" spans="1:17" x14ac:dyDescent="0.25">
      <c r="A2929" s="53">
        <v>2925</v>
      </c>
      <c r="B2929" s="56">
        <v>314.98695652106289</v>
      </c>
      <c r="C2929" s="21">
        <v>57.415217390796897</v>
      </c>
      <c r="D2929" s="22">
        <v>43.192</v>
      </c>
      <c r="E2929" s="22">
        <v>31.334</v>
      </c>
      <c r="F2929" s="22">
        <v>25.565000000000001</v>
      </c>
      <c r="G2929" s="23">
        <v>21.644782609202593</v>
      </c>
      <c r="H2929" s="58">
        <f t="shared" si="470"/>
        <v>0.55364926912541357</v>
      </c>
      <c r="I2929" s="12">
        <f t="shared" si="471"/>
        <v>0.66408111933096414</v>
      </c>
      <c r="J2929" s="12">
        <f t="shared" si="472"/>
        <v>1.3649980781810669</v>
      </c>
      <c r="K2929" s="12">
        <f t="shared" si="473"/>
        <v>2.0087339879446819</v>
      </c>
      <c r="L2929" s="61">
        <f t="shared" si="474"/>
        <v>0.8805790548655551</v>
      </c>
      <c r="M2929" s="11">
        <f t="shared" si="475"/>
        <v>0.55208776930990811</v>
      </c>
      <c r="N2929" s="12">
        <f t="shared" si="476"/>
        <v>0.66377115270803755</v>
      </c>
      <c r="O2929" s="12">
        <f t="shared" si="477"/>
        <v>1.3642753563062064</v>
      </c>
      <c r="P2929" s="12">
        <f t="shared" si="478"/>
        <v>1.9950077351375484</v>
      </c>
      <c r="Q2929" s="13">
        <f t="shared" si="479"/>
        <v>0.87871435941514597</v>
      </c>
    </row>
    <row r="2930" spans="1:17" x14ac:dyDescent="0.25">
      <c r="A2930" s="53">
        <v>2926</v>
      </c>
      <c r="B2930" s="56">
        <v>313.59461537733296</v>
      </c>
      <c r="C2930" s="21">
        <v>57.420769230694191</v>
      </c>
      <c r="D2930" s="22">
        <v>43.191000000000003</v>
      </c>
      <c r="E2930" s="22">
        <v>31.332000000000001</v>
      </c>
      <c r="F2930" s="22">
        <v>25.562999999999999</v>
      </c>
      <c r="G2930" s="23">
        <v>21.621538461388582</v>
      </c>
      <c r="H2930" s="58">
        <f t="shared" si="470"/>
        <v>0.5509481747267142</v>
      </c>
      <c r="I2930" s="12">
        <f t="shared" si="471"/>
        <v>0.66108992195238403</v>
      </c>
      <c r="J2930" s="12">
        <f t="shared" si="472"/>
        <v>1.358964358542784</v>
      </c>
      <c r="K2930" s="12">
        <f t="shared" si="473"/>
        <v>1.9890757039317248</v>
      </c>
      <c r="L2930" s="61">
        <f t="shared" si="474"/>
        <v>0.87598143490337244</v>
      </c>
      <c r="M2930" s="11">
        <f t="shared" si="475"/>
        <v>0.55188160211095616</v>
      </c>
      <c r="N2930" s="12">
        <f t="shared" si="476"/>
        <v>0.6638790548155844</v>
      </c>
      <c r="O2930" s="12">
        <f t="shared" si="477"/>
        <v>1.3645307156425086</v>
      </c>
      <c r="P2930" s="12">
        <f t="shared" si="478"/>
        <v>2.0013441529345393</v>
      </c>
      <c r="Q2930" s="13">
        <f t="shared" si="479"/>
        <v>0.87896206189991821</v>
      </c>
    </row>
    <row r="2931" spans="1:17" x14ac:dyDescent="0.25">
      <c r="A2931" s="53">
        <v>2927</v>
      </c>
      <c r="B2931" s="56">
        <v>315.97956520984008</v>
      </c>
      <c r="C2931" s="21">
        <v>57.486956521569027</v>
      </c>
      <c r="D2931" s="22">
        <v>43.192</v>
      </c>
      <c r="E2931" s="22">
        <v>31.332999999999998</v>
      </c>
      <c r="F2931" s="22">
        <v>25.564</v>
      </c>
      <c r="G2931" s="23">
        <v>21.639130435292827</v>
      </c>
      <c r="H2931" s="58">
        <f t="shared" si="470"/>
        <v>0.55260672659807064</v>
      </c>
      <c r="I2931" s="12">
        <f t="shared" si="471"/>
        <v>0.66611764316097488</v>
      </c>
      <c r="J2931" s="12">
        <f t="shared" si="472"/>
        <v>1.3692995545581566</v>
      </c>
      <c r="K2931" s="12">
        <f t="shared" si="473"/>
        <v>2.0126755806814609</v>
      </c>
      <c r="L2931" s="61">
        <f t="shared" si="474"/>
        <v>0.88144693753356529</v>
      </c>
      <c r="M2931" s="11">
        <f t="shared" si="475"/>
        <v>0.55175196853447717</v>
      </c>
      <c r="N2931" s="12">
        <f t="shared" si="476"/>
        <v>0.66397804838982188</v>
      </c>
      <c r="O2931" s="12">
        <f t="shared" si="477"/>
        <v>1.3647679098977186</v>
      </c>
      <c r="P2931" s="12">
        <f t="shared" si="478"/>
        <v>2.000598995491139</v>
      </c>
      <c r="Q2931" s="13">
        <f t="shared" si="479"/>
        <v>0.87891199856545288</v>
      </c>
    </row>
    <row r="2932" spans="1:17" x14ac:dyDescent="0.25">
      <c r="A2932" s="53">
        <v>2928</v>
      </c>
      <c r="B2932" s="56">
        <v>315.72200001165038</v>
      </c>
      <c r="C2932" s="21">
        <v>57.465999999804581</v>
      </c>
      <c r="D2932" s="22">
        <v>43.192</v>
      </c>
      <c r="E2932" s="22">
        <v>31.334</v>
      </c>
      <c r="F2932" s="22">
        <v>25.565000000000001</v>
      </c>
      <c r="G2932" s="23">
        <v>21.595999999479318</v>
      </c>
      <c r="H2932" s="58">
        <f t="shared" si="470"/>
        <v>0.55296693291294108</v>
      </c>
      <c r="I2932" s="12">
        <f t="shared" si="471"/>
        <v>0.66563079779821721</v>
      </c>
      <c r="J2932" s="12">
        <f t="shared" si="472"/>
        <v>1.3681833940529142</v>
      </c>
      <c r="K2932" s="12">
        <f t="shared" si="473"/>
        <v>1.9886747289634139</v>
      </c>
      <c r="L2932" s="61">
        <f t="shared" si="474"/>
        <v>0.88018399779422229</v>
      </c>
      <c r="M2932" s="11">
        <f t="shared" si="475"/>
        <v>0.55154986723106714</v>
      </c>
      <c r="N2932" s="12">
        <f t="shared" si="476"/>
        <v>0.66341515552914387</v>
      </c>
      <c r="O2932" s="12">
        <f t="shared" si="477"/>
        <v>1.3636111016582178</v>
      </c>
      <c r="P2932" s="12">
        <f t="shared" si="478"/>
        <v>1.9984690215619467</v>
      </c>
      <c r="Q2932" s="13">
        <f t="shared" si="479"/>
        <v>0.87831382448250983</v>
      </c>
    </row>
    <row r="2933" spans="1:17" x14ac:dyDescent="0.25">
      <c r="A2933" s="53">
        <v>2929</v>
      </c>
      <c r="B2933" s="56">
        <v>313.71000001853099</v>
      </c>
      <c r="C2933" s="21">
        <v>57.506363636097831</v>
      </c>
      <c r="D2933" s="22">
        <v>43.189</v>
      </c>
      <c r="E2933" s="22">
        <v>31.331</v>
      </c>
      <c r="F2933" s="22">
        <v>25.561</v>
      </c>
      <c r="G2933" s="23">
        <v>21.669090908291764</v>
      </c>
      <c r="H2933" s="58">
        <f t="shared" si="470"/>
        <v>0.54777892074275769</v>
      </c>
      <c r="I2933" s="12">
        <f t="shared" si="471"/>
        <v>0.66138893577865365</v>
      </c>
      <c r="J2933" s="12">
        <f t="shared" si="472"/>
        <v>1.3592287695776908</v>
      </c>
      <c r="K2933" s="12">
        <f t="shared" si="473"/>
        <v>2.015142136072078</v>
      </c>
      <c r="L2933" s="61">
        <f t="shared" si="474"/>
        <v>0.87537353191255562</v>
      </c>
      <c r="M2933" s="11">
        <f t="shared" si="475"/>
        <v>0.55116046205749747</v>
      </c>
      <c r="N2933" s="12">
        <f t="shared" si="476"/>
        <v>0.66318952224684158</v>
      </c>
      <c r="O2933" s="12">
        <f t="shared" si="477"/>
        <v>1.3631464096320662</v>
      </c>
      <c r="P2933" s="12">
        <f t="shared" si="478"/>
        <v>1.9963393270952667</v>
      </c>
      <c r="Q2933" s="13">
        <f t="shared" si="479"/>
        <v>0.87781733939230855</v>
      </c>
    </row>
    <row r="2934" spans="1:17" x14ac:dyDescent="0.25">
      <c r="A2934" s="53">
        <v>2930</v>
      </c>
      <c r="B2934" s="56">
        <v>314.41566666074505</v>
      </c>
      <c r="C2934" s="21">
        <v>57.458666666796944</v>
      </c>
      <c r="D2934" s="22">
        <v>43.189</v>
      </c>
      <c r="E2934" s="22">
        <v>31.33</v>
      </c>
      <c r="F2934" s="22">
        <v>25.561</v>
      </c>
      <c r="G2934" s="23">
        <v>21.617333333594161</v>
      </c>
      <c r="H2934" s="58">
        <f t="shared" si="470"/>
        <v>0.55084620054989819</v>
      </c>
      <c r="I2934" s="12">
        <f t="shared" si="471"/>
        <v>0.6628207830777153</v>
      </c>
      <c r="J2934" s="12">
        <f t="shared" si="472"/>
        <v>1.3625223897588195</v>
      </c>
      <c r="K2934" s="12">
        <f t="shared" si="473"/>
        <v>1.9931683713224155</v>
      </c>
      <c r="L2934" s="61">
        <f t="shared" si="474"/>
        <v>0.8772432201049728</v>
      </c>
      <c r="M2934" s="11">
        <f t="shared" si="475"/>
        <v>0.55159000466799635</v>
      </c>
      <c r="N2934" s="12">
        <f t="shared" si="476"/>
        <v>0.66378615340764568</v>
      </c>
      <c r="O2934" s="12">
        <f t="shared" si="477"/>
        <v>1.364356395918666</v>
      </c>
      <c r="P2934" s="12">
        <f t="shared" si="478"/>
        <v>1.996734321787889</v>
      </c>
      <c r="Q2934" s="13">
        <f t="shared" si="479"/>
        <v>0.87849526263767597</v>
      </c>
    </row>
    <row r="2935" spans="1:17" x14ac:dyDescent="0.25">
      <c r="A2935" s="53">
        <v>2931</v>
      </c>
      <c r="B2935" s="56">
        <v>314.36833332884999</v>
      </c>
      <c r="C2935" s="21">
        <v>57.428333334230956</v>
      </c>
      <c r="D2935" s="22">
        <v>43.192</v>
      </c>
      <c r="E2935" s="22">
        <v>31.334</v>
      </c>
      <c r="F2935" s="22">
        <v>25.564</v>
      </c>
      <c r="G2935" s="23">
        <v>21.598333333740811</v>
      </c>
      <c r="H2935" s="58">
        <f t="shared" si="470"/>
        <v>0.55205284596167425</v>
      </c>
      <c r="I2935" s="12">
        <f t="shared" si="471"/>
        <v>0.66277688760509779</v>
      </c>
      <c r="J2935" s="12">
        <f t="shared" si="472"/>
        <v>1.3620811669360919</v>
      </c>
      <c r="K2935" s="12">
        <f t="shared" si="473"/>
        <v>1.9818126420178519</v>
      </c>
      <c r="L2935" s="61">
        <f t="shared" si="474"/>
        <v>0.87738859426332549</v>
      </c>
      <c r="M2935" s="11">
        <f t="shared" si="475"/>
        <v>0.55151385575271727</v>
      </c>
      <c r="N2935" s="12">
        <f t="shared" si="476"/>
        <v>0.66338739108593692</v>
      </c>
      <c r="O2935" s="12">
        <f t="shared" si="477"/>
        <v>1.3635531091320208</v>
      </c>
      <c r="P2935" s="12">
        <f t="shared" si="478"/>
        <v>1.9947293561478749</v>
      </c>
      <c r="Q2935" s="13">
        <f t="shared" si="479"/>
        <v>0.87809240751500184</v>
      </c>
    </row>
    <row r="2936" spans="1:17" x14ac:dyDescent="0.25">
      <c r="A2936" s="53">
        <v>2932</v>
      </c>
      <c r="B2936" s="56">
        <v>314.29080000674003</v>
      </c>
      <c r="C2936" s="21">
        <v>57.46</v>
      </c>
      <c r="D2936" s="22">
        <v>43.198</v>
      </c>
      <c r="E2936" s="22">
        <v>31.338000000000001</v>
      </c>
      <c r="F2936" s="22">
        <v>25.568000000000001</v>
      </c>
      <c r="G2936" s="23">
        <v>21.627199999921686</v>
      </c>
      <c r="H2936" s="58">
        <f t="shared" si="470"/>
        <v>0.55092343291042634</v>
      </c>
      <c r="I2936" s="12">
        <f t="shared" si="471"/>
        <v>0.66250168635484841</v>
      </c>
      <c r="J2936" s="12">
        <f t="shared" si="472"/>
        <v>1.3617452339980072</v>
      </c>
      <c r="K2936" s="12">
        <f t="shared" si="473"/>
        <v>1.9938261266779218</v>
      </c>
      <c r="L2936" s="61">
        <f t="shared" si="474"/>
        <v>0.87710365923414635</v>
      </c>
      <c r="M2936" s="11">
        <f t="shared" si="475"/>
        <v>0.55129337769141873</v>
      </c>
      <c r="N2936" s="12">
        <f t="shared" si="476"/>
        <v>0.66281652213672382</v>
      </c>
      <c r="O2936" s="12">
        <f t="shared" si="477"/>
        <v>1.3623960897604233</v>
      </c>
      <c r="P2936" s="12">
        <f t="shared" si="478"/>
        <v>1.995648396429154</v>
      </c>
      <c r="Q2936" s="13">
        <f t="shared" si="479"/>
        <v>0.87762746945160408</v>
      </c>
    </row>
    <row r="2937" spans="1:17" x14ac:dyDescent="0.25">
      <c r="A2937" s="53">
        <v>2933</v>
      </c>
      <c r="B2937" s="56">
        <v>315.54913042580301</v>
      </c>
      <c r="C2937" s="21">
        <v>57.431739130691312</v>
      </c>
      <c r="D2937" s="22">
        <v>43.191000000000003</v>
      </c>
      <c r="E2937" s="22">
        <v>31.332999999999998</v>
      </c>
      <c r="F2937" s="22">
        <v>25.564</v>
      </c>
      <c r="G2937" s="23">
        <v>21.603478261382406</v>
      </c>
      <c r="H2937" s="58">
        <f t="shared" si="470"/>
        <v>0.55395497300020557</v>
      </c>
      <c r="I2937" s="12">
        <f t="shared" si="471"/>
        <v>0.66526634007801255</v>
      </c>
      <c r="J2937" s="12">
        <f t="shared" si="472"/>
        <v>1.3674342625489821</v>
      </c>
      <c r="K2937" s="12">
        <f t="shared" si="473"/>
        <v>1.9918406667800816</v>
      </c>
      <c r="L2937" s="61">
        <f t="shared" si="474"/>
        <v>0.88072689762094414</v>
      </c>
      <c r="M2937" s="11">
        <f t="shared" si="475"/>
        <v>0.55189938373918379</v>
      </c>
      <c r="N2937" s="12">
        <f t="shared" si="476"/>
        <v>0.66310426296615621</v>
      </c>
      <c r="O2937" s="12">
        <f t="shared" si="477"/>
        <v>1.3630713938011554</v>
      </c>
      <c r="P2937" s="12">
        <f t="shared" si="478"/>
        <v>1.9935600488336294</v>
      </c>
      <c r="Q2937" s="13">
        <f t="shared" si="479"/>
        <v>0.87810941362080241</v>
      </c>
    </row>
    <row r="2938" spans="1:17" x14ac:dyDescent="0.25">
      <c r="A2938" s="53">
        <v>2934</v>
      </c>
      <c r="B2938" s="56">
        <v>314.68199999763601</v>
      </c>
      <c r="C2938" s="21">
        <v>57.438000000393913</v>
      </c>
      <c r="D2938" s="22">
        <v>43.188000000000002</v>
      </c>
      <c r="E2938" s="22">
        <v>31.327999999999999</v>
      </c>
      <c r="F2938" s="22">
        <v>25.559000000000001</v>
      </c>
      <c r="G2938" s="23">
        <v>21.622800000236111</v>
      </c>
      <c r="H2938" s="58">
        <f t="shared" si="470"/>
        <v>0.55207368419111813</v>
      </c>
      <c r="I2938" s="12">
        <f t="shared" si="471"/>
        <v>0.6633263069090134</v>
      </c>
      <c r="J2938" s="12">
        <f t="shared" si="472"/>
        <v>1.3636765470516385</v>
      </c>
      <c r="K2938" s="12">
        <f t="shared" si="473"/>
        <v>1.9986408212013618</v>
      </c>
      <c r="L2938" s="61">
        <f t="shared" si="474"/>
        <v>0.87862695167484639</v>
      </c>
      <c r="M2938" s="11">
        <f t="shared" si="475"/>
        <v>0.55169512892787809</v>
      </c>
      <c r="N2938" s="12">
        <f t="shared" si="476"/>
        <v>0.6627523921937577</v>
      </c>
      <c r="O2938" s="12">
        <f t="shared" si="477"/>
        <v>1.3623816938299009</v>
      </c>
      <c r="P2938" s="12">
        <f t="shared" si="478"/>
        <v>1.9991088531696957</v>
      </c>
      <c r="Q2938" s="13">
        <f t="shared" si="479"/>
        <v>0.87801682434105821</v>
      </c>
    </row>
    <row r="2939" spans="1:17" x14ac:dyDescent="0.25">
      <c r="A2939" s="53">
        <v>2935</v>
      </c>
      <c r="B2939" s="56">
        <v>313.8530434803215</v>
      </c>
      <c r="C2939" s="21">
        <v>57.42521739173344</v>
      </c>
      <c r="D2939" s="22">
        <v>43.195999999999998</v>
      </c>
      <c r="E2939" s="22">
        <v>31.337</v>
      </c>
      <c r="F2939" s="22">
        <v>25.568000000000001</v>
      </c>
      <c r="G2939" s="23">
        <v>21.635217391733477</v>
      </c>
      <c r="H2939" s="58">
        <f t="shared" si="470"/>
        <v>0.55142358648385059</v>
      </c>
      <c r="I2939" s="12">
        <f t="shared" si="471"/>
        <v>0.66163471515372618</v>
      </c>
      <c r="J2939" s="12">
        <f t="shared" si="472"/>
        <v>1.3600842584517316</v>
      </c>
      <c r="K2939" s="12">
        <f t="shared" si="473"/>
        <v>1.9951080109323682</v>
      </c>
      <c r="L2939" s="61">
        <f t="shared" si="474"/>
        <v>0.87692943135043799</v>
      </c>
      <c r="M2939" s="11">
        <f t="shared" si="475"/>
        <v>0.55191456935869321</v>
      </c>
      <c r="N2939" s="12">
        <f t="shared" si="476"/>
        <v>0.6627164370228843</v>
      </c>
      <c r="O2939" s="12">
        <f t="shared" si="477"/>
        <v>1.362391655010349</v>
      </c>
      <c r="P2939" s="12">
        <f t="shared" si="478"/>
        <v>2.0047735940256382</v>
      </c>
      <c r="Q2939" s="13">
        <f t="shared" si="479"/>
        <v>0.8784136694004705</v>
      </c>
    </row>
    <row r="2940" spans="1:17" x14ac:dyDescent="0.25">
      <c r="A2940" s="53">
        <v>2936</v>
      </c>
      <c r="B2940" s="56">
        <v>314.69190475490905</v>
      </c>
      <c r="C2940" s="21">
        <v>57.443809523715004</v>
      </c>
      <c r="D2940" s="22">
        <v>43.192</v>
      </c>
      <c r="E2940" s="22">
        <v>31.332999999999998</v>
      </c>
      <c r="F2940" s="22">
        <v>25.565000000000001</v>
      </c>
      <c r="G2940" s="23">
        <v>21.632380952570202</v>
      </c>
      <c r="H2940" s="58">
        <f t="shared" si="470"/>
        <v>0.5520209630771129</v>
      </c>
      <c r="I2940" s="12">
        <f t="shared" si="471"/>
        <v>0.6634031215846804</v>
      </c>
      <c r="J2940" s="12">
        <f t="shared" si="472"/>
        <v>1.3639558978628172</v>
      </c>
      <c r="K2940" s="12">
        <f t="shared" si="473"/>
        <v>2.0005237029034055</v>
      </c>
      <c r="L2940" s="61">
        <f t="shared" si="474"/>
        <v>0.87874714109694385</v>
      </c>
      <c r="M2940" s="11">
        <f t="shared" si="475"/>
        <v>0.55172438674553326</v>
      </c>
      <c r="N2940" s="12">
        <f t="shared" si="476"/>
        <v>0.66237505700034205</v>
      </c>
      <c r="O2940" s="12">
        <f t="shared" si="477"/>
        <v>1.3617072151157483</v>
      </c>
      <c r="P2940" s="12">
        <f t="shared" si="478"/>
        <v>2.0034015144043917</v>
      </c>
      <c r="Q2940" s="13">
        <f t="shared" si="479"/>
        <v>0.87800612123895672</v>
      </c>
    </row>
    <row r="2941" spans="1:17" x14ac:dyDescent="0.25">
      <c r="A2941" s="53">
        <v>2937</v>
      </c>
      <c r="B2941" s="56">
        <v>313.24727272357995</v>
      </c>
      <c r="C2941" s="21">
        <v>57.443636363275346</v>
      </c>
      <c r="D2941" s="22">
        <v>43.19</v>
      </c>
      <c r="E2941" s="22">
        <v>31.331</v>
      </c>
      <c r="F2941" s="22">
        <v>25.562999999999999</v>
      </c>
      <c r="G2941" s="23">
        <v>21.709090909181214</v>
      </c>
      <c r="H2941" s="58">
        <f t="shared" si="470"/>
        <v>0.54941641687075915</v>
      </c>
      <c r="I2941" s="12">
        <f t="shared" si="471"/>
        <v>0.66035768767092506</v>
      </c>
      <c r="J2941" s="12">
        <f t="shared" si="472"/>
        <v>1.3576944899600378</v>
      </c>
      <c r="K2941" s="12">
        <f t="shared" si="473"/>
        <v>2.0320100016748759</v>
      </c>
      <c r="L2941" s="61">
        <f t="shared" si="474"/>
        <v>0.87659509514676381</v>
      </c>
      <c r="M2941" s="11">
        <f t="shared" si="475"/>
        <v>0.55127146114493619</v>
      </c>
      <c r="N2941" s="12">
        <f t="shared" si="476"/>
        <v>0.66188570360631338</v>
      </c>
      <c r="O2941" s="12">
        <f t="shared" si="477"/>
        <v>1.3607514494951845</v>
      </c>
      <c r="P2941" s="12">
        <f t="shared" si="478"/>
        <v>2.0082457954627317</v>
      </c>
      <c r="Q2941" s="13">
        <f t="shared" si="479"/>
        <v>0.87763702302770585</v>
      </c>
    </row>
    <row r="2942" spans="1:17" x14ac:dyDescent="0.25">
      <c r="A2942" s="53">
        <v>2938</v>
      </c>
      <c r="B2942" s="56">
        <v>314.2754545403659</v>
      </c>
      <c r="C2942" s="21">
        <v>57.383636362910693</v>
      </c>
      <c r="D2942" s="22">
        <v>43.191000000000003</v>
      </c>
      <c r="E2942" s="22">
        <v>31.332000000000001</v>
      </c>
      <c r="F2942" s="22">
        <v>25.564</v>
      </c>
      <c r="G2942" s="23">
        <v>21.677272727817581</v>
      </c>
      <c r="H2942" s="58">
        <f t="shared" si="470"/>
        <v>0.55358892897737999</v>
      </c>
      <c r="I2942" s="12">
        <f t="shared" si="471"/>
        <v>0.66252520140898441</v>
      </c>
      <c r="J2942" s="12">
        <f t="shared" si="472"/>
        <v>1.3621508951992278</v>
      </c>
      <c r="K2942" s="12">
        <f t="shared" si="473"/>
        <v>2.0214658280094504</v>
      </c>
      <c r="L2942" s="61">
        <f t="shared" si="474"/>
        <v>0.88016650967921051</v>
      </c>
      <c r="M2942" s="11">
        <f t="shared" si="475"/>
        <v>0.55146288695358348</v>
      </c>
      <c r="N2942" s="12">
        <f t="shared" si="476"/>
        <v>0.66212600714348846</v>
      </c>
      <c r="O2942" s="12">
        <f t="shared" si="477"/>
        <v>1.3612793293298222</v>
      </c>
      <c r="P2942" s="12">
        <f t="shared" si="478"/>
        <v>2.0038292649851353</v>
      </c>
      <c r="Q2942" s="13">
        <f t="shared" si="479"/>
        <v>0.87770101459314653</v>
      </c>
    </row>
    <row r="2943" spans="1:17" x14ac:dyDescent="0.25">
      <c r="A2943" s="53">
        <v>2939</v>
      </c>
      <c r="B2943" s="56">
        <v>313.13074074683391</v>
      </c>
      <c r="C2943" s="21">
        <v>57.437777777555084</v>
      </c>
      <c r="D2943" s="22">
        <v>43.194000000000003</v>
      </c>
      <c r="E2943" s="22">
        <v>31.335000000000001</v>
      </c>
      <c r="F2943" s="22">
        <v>25.565999999999999</v>
      </c>
      <c r="G2943" s="23">
        <v>21.620740740814881</v>
      </c>
      <c r="H2943" s="58">
        <f t="shared" si="470"/>
        <v>0.54959215461830635</v>
      </c>
      <c r="I2943" s="12">
        <f t="shared" si="471"/>
        <v>0.66011202619705256</v>
      </c>
      <c r="J2943" s="12">
        <f t="shared" si="472"/>
        <v>1.3569541547358026</v>
      </c>
      <c r="K2943" s="12">
        <f t="shared" si="473"/>
        <v>1.9842215693291991</v>
      </c>
      <c r="L2943" s="61">
        <f t="shared" si="474"/>
        <v>0.87425082210354932</v>
      </c>
      <c r="M2943" s="11">
        <f t="shared" si="475"/>
        <v>0.55246392403024069</v>
      </c>
      <c r="N2943" s="12">
        <f t="shared" si="476"/>
        <v>0.66323063913546354</v>
      </c>
      <c r="O2943" s="12">
        <f t="shared" si="477"/>
        <v>1.3636513900284999</v>
      </c>
      <c r="P2943" s="12">
        <f t="shared" si="478"/>
        <v>2.0100947196481385</v>
      </c>
      <c r="Q2943" s="13">
        <f t="shared" si="479"/>
        <v>0.87936703298741203</v>
      </c>
    </row>
    <row r="2944" spans="1:17" x14ac:dyDescent="0.25">
      <c r="A2944" s="53">
        <v>2940</v>
      </c>
      <c r="B2944" s="56">
        <v>313.95083334746596</v>
      </c>
      <c r="C2944" s="21">
        <v>57.444166666081401</v>
      </c>
      <c r="D2944" s="22">
        <v>43.194000000000003</v>
      </c>
      <c r="E2944" s="22">
        <v>31.335000000000001</v>
      </c>
      <c r="F2944" s="22">
        <v>25.567</v>
      </c>
      <c r="G2944" s="23">
        <v>21.692499999247957</v>
      </c>
      <c r="H2944" s="58">
        <f t="shared" si="470"/>
        <v>0.55078449379602623</v>
      </c>
      <c r="I2944" s="12">
        <f t="shared" si="471"/>
        <v>0.66184086631981187</v>
      </c>
      <c r="J2944" s="12">
        <f t="shared" si="472"/>
        <v>1.3607439032050361</v>
      </c>
      <c r="K2944" s="12">
        <f t="shared" si="473"/>
        <v>2.0257506341884626</v>
      </c>
      <c r="L2944" s="61">
        <f t="shared" si="474"/>
        <v>0.87814321014218855</v>
      </c>
      <c r="M2944" s="11">
        <f t="shared" si="475"/>
        <v>0.55296954600160464</v>
      </c>
      <c r="N2944" s="12">
        <f t="shared" si="476"/>
        <v>0.66350694434096857</v>
      </c>
      <c r="O2944" s="12">
        <f t="shared" si="477"/>
        <v>1.3643202248319375</v>
      </c>
      <c r="P2944" s="12">
        <f t="shared" si="478"/>
        <v>2.011991638162312</v>
      </c>
      <c r="Q2944" s="13">
        <f t="shared" si="479"/>
        <v>0.87996909764099729</v>
      </c>
    </row>
    <row r="2945" spans="1:17" x14ac:dyDescent="0.25">
      <c r="A2945" s="53">
        <v>2941</v>
      </c>
      <c r="B2945" s="56">
        <v>315.47999998388696</v>
      </c>
      <c r="C2945" s="21">
        <v>57.444545454179206</v>
      </c>
      <c r="D2945" s="22">
        <v>43.192999999999998</v>
      </c>
      <c r="E2945" s="22">
        <v>31.332999999999998</v>
      </c>
      <c r="F2945" s="22">
        <v>25.565000000000001</v>
      </c>
      <c r="G2945" s="23">
        <v>21.556818182275492</v>
      </c>
      <c r="H2945" s="58">
        <f t="shared" si="470"/>
        <v>0.553413664851649</v>
      </c>
      <c r="I2945" s="12">
        <f t="shared" si="471"/>
        <v>0.66500843166923895</v>
      </c>
      <c r="J2945" s="12">
        <f t="shared" si="472"/>
        <v>1.3673717058941017</v>
      </c>
      <c r="K2945" s="12">
        <f t="shared" si="473"/>
        <v>1.9677251078581848</v>
      </c>
      <c r="L2945" s="61">
        <f t="shared" si="474"/>
        <v>0.87907489263293181</v>
      </c>
      <c r="M2945" s="11">
        <f t="shared" si="475"/>
        <v>0.55312097164897822</v>
      </c>
      <c r="N2945" s="12">
        <f t="shared" si="476"/>
        <v>0.66393339064714241</v>
      </c>
      <c r="O2945" s="12">
        <f t="shared" si="477"/>
        <v>1.3653312607954593</v>
      </c>
      <c r="P2945" s="12">
        <f t="shared" si="478"/>
        <v>2.0064416592493783</v>
      </c>
      <c r="Q2945" s="13">
        <f t="shared" si="479"/>
        <v>0.88009399746952111</v>
      </c>
    </row>
    <row r="2946" spans="1:17" x14ac:dyDescent="0.25">
      <c r="A2946" s="53">
        <v>2942</v>
      </c>
      <c r="B2946" s="56">
        <v>317.57454547344241</v>
      </c>
      <c r="C2946" s="21">
        <v>57.402272726631054</v>
      </c>
      <c r="D2946" s="22">
        <v>43.185000000000002</v>
      </c>
      <c r="E2946" s="22">
        <v>31.324000000000002</v>
      </c>
      <c r="F2946" s="22">
        <v>25.556999999999999</v>
      </c>
      <c r="G2946" s="23">
        <v>21.663181818089924</v>
      </c>
      <c r="H2946" s="58">
        <f t="shared" si="470"/>
        <v>0.5584308460204509</v>
      </c>
      <c r="I2946" s="12">
        <f t="shared" si="471"/>
        <v>0.66936713909755163</v>
      </c>
      <c r="J2946" s="12">
        <f t="shared" si="472"/>
        <v>1.3766886833424756</v>
      </c>
      <c r="K2946" s="12">
        <f t="shared" si="473"/>
        <v>2.0389661935733949</v>
      </c>
      <c r="L2946" s="61">
        <f t="shared" si="474"/>
        <v>0.8885915601102955</v>
      </c>
      <c r="M2946" s="11">
        <f t="shared" si="475"/>
        <v>0.55252319564512775</v>
      </c>
      <c r="N2946" s="12">
        <f t="shared" si="476"/>
        <v>0.66359614025341085</v>
      </c>
      <c r="O2946" s="12">
        <f t="shared" si="477"/>
        <v>1.3647541989105558</v>
      </c>
      <c r="P2946" s="12">
        <f t="shared" si="478"/>
        <v>2.0011719564150487</v>
      </c>
      <c r="Q2946" s="13">
        <f t="shared" si="479"/>
        <v>0.87925483060640441</v>
      </c>
    </row>
    <row r="2947" spans="1:17" x14ac:dyDescent="0.25">
      <c r="A2947" s="53">
        <v>2943</v>
      </c>
      <c r="B2947" s="56">
        <v>315.66260869653433</v>
      </c>
      <c r="C2947" s="21">
        <v>57.388695651733087</v>
      </c>
      <c r="D2947" s="22">
        <v>43.183999999999997</v>
      </c>
      <c r="E2947" s="22">
        <v>31.323</v>
      </c>
      <c r="F2947" s="22">
        <v>25.556999999999999</v>
      </c>
      <c r="G2947" s="23">
        <v>21.638260869653436</v>
      </c>
      <c r="H2947" s="58">
        <f t="shared" si="470"/>
        <v>0.55556031687666063</v>
      </c>
      <c r="I2947" s="12">
        <f t="shared" si="471"/>
        <v>0.66533725802321564</v>
      </c>
      <c r="J2947" s="12">
        <f t="shared" si="472"/>
        <v>1.3686377414868811</v>
      </c>
      <c r="K2947" s="12">
        <f t="shared" si="473"/>
        <v>2.013802132502617</v>
      </c>
      <c r="L2947" s="61">
        <f t="shared" si="474"/>
        <v>0.88296159367204141</v>
      </c>
      <c r="M2947" s="11">
        <f t="shared" si="475"/>
        <v>0.55273338379896664</v>
      </c>
      <c r="N2947" s="12">
        <f t="shared" si="476"/>
        <v>0.66429192598826192</v>
      </c>
      <c r="O2947" s="12">
        <f t="shared" si="477"/>
        <v>1.3663355147831691</v>
      </c>
      <c r="P2947" s="12">
        <f t="shared" si="478"/>
        <v>2.0050028898364207</v>
      </c>
      <c r="Q2947" s="13">
        <f t="shared" si="479"/>
        <v>0.88004145132450129</v>
      </c>
    </row>
    <row r="2948" spans="1:17" x14ac:dyDescent="0.25">
      <c r="A2948" s="53">
        <v>2944</v>
      </c>
      <c r="B2948" s="56">
        <v>314.71636363710149</v>
      </c>
      <c r="C2948" s="21">
        <v>57.475909091739595</v>
      </c>
      <c r="D2948" s="22">
        <v>43.183</v>
      </c>
      <c r="E2948" s="22">
        <v>31.321999999999999</v>
      </c>
      <c r="F2948" s="22">
        <v>25.556999999999999</v>
      </c>
      <c r="G2948" s="23">
        <v>21.609545454637669</v>
      </c>
      <c r="H2948" s="58">
        <f t="shared" si="470"/>
        <v>0.55047639640237378</v>
      </c>
      <c r="I2948" s="12">
        <f t="shared" si="471"/>
        <v>0.6633428118141419</v>
      </c>
      <c r="J2948" s="12">
        <f t="shared" si="472"/>
        <v>1.3647717417046898</v>
      </c>
      <c r="K2948" s="12">
        <f t="shared" si="473"/>
        <v>1.9931601492843425</v>
      </c>
      <c r="L2948" s="61">
        <f t="shared" si="474"/>
        <v>0.87746939394643142</v>
      </c>
      <c r="M2948" s="11">
        <f t="shared" si="475"/>
        <v>0.55280553308921065</v>
      </c>
      <c r="N2948" s="12">
        <f t="shared" si="476"/>
        <v>0.66448550339128898</v>
      </c>
      <c r="O2948" s="12">
        <f t="shared" si="477"/>
        <v>1.3668339370759242</v>
      </c>
      <c r="P2948" s="12">
        <f t="shared" si="478"/>
        <v>2.0019612786527738</v>
      </c>
      <c r="Q2948" s="13">
        <f t="shared" si="479"/>
        <v>0.88007964578105635</v>
      </c>
    </row>
    <row r="2949" spans="1:17" x14ac:dyDescent="0.25">
      <c r="A2949" s="53">
        <v>2945</v>
      </c>
      <c r="B2949" s="56">
        <v>313.23482759681065</v>
      </c>
      <c r="C2949" s="21">
        <v>57.431379310484317</v>
      </c>
      <c r="D2949" s="22">
        <v>43.177999999999997</v>
      </c>
      <c r="E2949" s="22">
        <v>31.315999999999999</v>
      </c>
      <c r="F2949" s="22">
        <v>25.55</v>
      </c>
      <c r="G2949" s="23">
        <v>21.604137931453351</v>
      </c>
      <c r="H2949" s="58">
        <f t="shared" si="470"/>
        <v>0.54940449695042737</v>
      </c>
      <c r="I2949" s="12">
        <f t="shared" si="471"/>
        <v>0.66016444865286361</v>
      </c>
      <c r="J2949" s="12">
        <f t="shared" si="472"/>
        <v>1.3581114620049026</v>
      </c>
      <c r="K2949" s="12">
        <f t="shared" si="473"/>
        <v>1.9845779081691404</v>
      </c>
      <c r="L2949" s="61">
        <f t="shared" si="474"/>
        <v>0.87429234163739256</v>
      </c>
      <c r="M2949" s="11">
        <f t="shared" si="475"/>
        <v>0.55200970993206644</v>
      </c>
      <c r="N2949" s="12">
        <f t="shared" si="476"/>
        <v>0.66377426113584748</v>
      </c>
      <c r="O2949" s="12">
        <f t="shared" si="477"/>
        <v>1.3654714543158228</v>
      </c>
      <c r="P2949" s="12">
        <f t="shared" si="478"/>
        <v>2.0065122740415142</v>
      </c>
      <c r="Q2949" s="13">
        <f t="shared" si="479"/>
        <v>0.87934548474216212</v>
      </c>
    </row>
    <row r="2950" spans="1:17" x14ac:dyDescent="0.25">
      <c r="A2950" s="53">
        <v>2946</v>
      </c>
      <c r="B2950" s="56">
        <v>315.52090909828257</v>
      </c>
      <c r="C2950" s="21">
        <v>57.49318181864237</v>
      </c>
      <c r="D2950" s="22">
        <v>43.179000000000002</v>
      </c>
      <c r="E2950" s="22">
        <v>31.317</v>
      </c>
      <c r="F2950" s="22">
        <v>25.550999999999998</v>
      </c>
      <c r="G2950" s="23">
        <v>21.62863636372856</v>
      </c>
      <c r="H2950" s="58">
        <f t="shared" si="470"/>
        <v>0.55106347169517833</v>
      </c>
      <c r="I2950" s="12">
        <f t="shared" si="471"/>
        <v>0.66498252634101018</v>
      </c>
      <c r="J2950" s="12">
        <f t="shared" si="472"/>
        <v>1.3680233658440968</v>
      </c>
      <c r="K2950" s="12">
        <f t="shared" si="473"/>
        <v>2.0110381032788038</v>
      </c>
      <c r="L2950" s="61">
        <f t="shared" si="474"/>
        <v>0.87975716713022789</v>
      </c>
      <c r="M2950" s="11">
        <f t="shared" si="475"/>
        <v>0.55113455157581226</v>
      </c>
      <c r="N2950" s="12">
        <f t="shared" si="476"/>
        <v>0.66339751256904311</v>
      </c>
      <c r="O2950" s="12">
        <f t="shared" si="477"/>
        <v>1.3647645549008958</v>
      </c>
      <c r="P2950" s="12">
        <f t="shared" si="478"/>
        <v>2.0008283026205409</v>
      </c>
      <c r="Q2950" s="13">
        <f t="shared" si="479"/>
        <v>0.87827861775324667</v>
      </c>
    </row>
    <row r="2951" spans="1:17" x14ac:dyDescent="0.25">
      <c r="A2951" s="53">
        <v>2947</v>
      </c>
      <c r="B2951" s="56">
        <v>314.64666665841651</v>
      </c>
      <c r="C2951" s="21">
        <v>57.446666666860892</v>
      </c>
      <c r="D2951" s="22">
        <v>43.177999999999997</v>
      </c>
      <c r="E2951" s="22">
        <v>31.317</v>
      </c>
      <c r="F2951" s="22">
        <v>25.550999999999998</v>
      </c>
      <c r="G2951" s="23">
        <v>21.626666666278197</v>
      </c>
      <c r="H2951" s="58">
        <f t="shared" si="470"/>
        <v>0.55128953882773468</v>
      </c>
      <c r="I2951" s="12">
        <f t="shared" si="471"/>
        <v>0.66319590814100116</v>
      </c>
      <c r="J2951" s="12">
        <f t="shared" si="472"/>
        <v>1.3642328592543203</v>
      </c>
      <c r="K2951" s="12">
        <f t="shared" si="473"/>
        <v>2.0044593559029336</v>
      </c>
      <c r="L2951" s="61">
        <f t="shared" si="474"/>
        <v>0.87841057133807399</v>
      </c>
      <c r="M2951" s="11">
        <f t="shared" si="475"/>
        <v>0.55074034249670034</v>
      </c>
      <c r="N2951" s="12">
        <f t="shared" si="476"/>
        <v>0.66340955840877847</v>
      </c>
      <c r="O2951" s="12">
        <f t="shared" si="477"/>
        <v>1.3648397423437433</v>
      </c>
      <c r="P2951" s="12">
        <f t="shared" si="478"/>
        <v>1.9991297028034829</v>
      </c>
      <c r="Q2951" s="13">
        <f t="shared" si="479"/>
        <v>0.87796024722580446</v>
      </c>
    </row>
    <row r="2952" spans="1:17" x14ac:dyDescent="0.25">
      <c r="A2952" s="53">
        <v>2948</v>
      </c>
      <c r="B2952" s="56">
        <v>313.17090908088721</v>
      </c>
      <c r="C2952" s="21">
        <v>57.469090908905173</v>
      </c>
      <c r="D2952" s="22">
        <v>43.177999999999997</v>
      </c>
      <c r="E2952" s="22">
        <v>31.315999999999999</v>
      </c>
      <c r="F2952" s="22">
        <v>25.55</v>
      </c>
      <c r="G2952" s="23">
        <v>21.634545454452677</v>
      </c>
      <c r="H2952" s="58">
        <f t="shared" si="470"/>
        <v>0.54784290275163972</v>
      </c>
      <c r="I2952" s="12">
        <f t="shared" si="471"/>
        <v>0.66002973588114833</v>
      </c>
      <c r="J2952" s="12">
        <f t="shared" si="472"/>
        <v>1.3578343265733928</v>
      </c>
      <c r="K2952" s="12">
        <f t="shared" si="473"/>
        <v>1.9995820755793661</v>
      </c>
      <c r="L2952" s="61">
        <f t="shared" si="474"/>
        <v>0.87393576536067175</v>
      </c>
      <c r="M2952" s="11">
        <f t="shared" si="475"/>
        <v>0.55090046767791101</v>
      </c>
      <c r="N2952" s="12">
        <f t="shared" si="476"/>
        <v>0.6634696429179513</v>
      </c>
      <c r="O2952" s="12">
        <f t="shared" si="477"/>
        <v>1.3649295264179064</v>
      </c>
      <c r="P2952" s="12">
        <f t="shared" si="478"/>
        <v>2.003646856410497</v>
      </c>
      <c r="Q2952" s="13">
        <f t="shared" si="479"/>
        <v>0.87831374260750816</v>
      </c>
    </row>
    <row r="2953" spans="1:17" x14ac:dyDescent="0.25">
      <c r="A2953" s="53">
        <v>2949</v>
      </c>
      <c r="B2953" s="56">
        <v>316.32333334319992</v>
      </c>
      <c r="C2953" s="21">
        <v>57.493333333503415</v>
      </c>
      <c r="D2953" s="22">
        <v>43.174999999999997</v>
      </c>
      <c r="E2953" s="22">
        <v>31.314</v>
      </c>
      <c r="F2953" s="22">
        <v>25.548999999999999</v>
      </c>
      <c r="G2953" s="23">
        <v>21.593333332737529</v>
      </c>
      <c r="H2953" s="58">
        <f t="shared" si="470"/>
        <v>0.55230473752667164</v>
      </c>
      <c r="I2953" s="12">
        <f t="shared" si="471"/>
        <v>0.66672989912992164</v>
      </c>
      <c r="J2953" s="12">
        <f t="shared" si="472"/>
        <v>1.3717403874379874</v>
      </c>
      <c r="K2953" s="12">
        <f t="shared" si="473"/>
        <v>1.9991783936265817</v>
      </c>
      <c r="L2953" s="61">
        <f t="shared" si="474"/>
        <v>0.88112349118788735</v>
      </c>
      <c r="M2953" s="11">
        <f t="shared" si="475"/>
        <v>0.55133609553712137</v>
      </c>
      <c r="N2953" s="12">
        <f t="shared" si="476"/>
        <v>0.66406180451675267</v>
      </c>
      <c r="O2953" s="12">
        <f t="shared" si="477"/>
        <v>1.3661980672985088</v>
      </c>
      <c r="P2953" s="12">
        <f t="shared" si="478"/>
        <v>2.0079474837884574</v>
      </c>
      <c r="Q2953" s="13">
        <f t="shared" si="479"/>
        <v>0.87918824568365639</v>
      </c>
    </row>
    <row r="2954" spans="1:17" x14ac:dyDescent="0.25">
      <c r="A2954" s="53">
        <v>2950</v>
      </c>
      <c r="B2954" s="56">
        <v>315.72923075711878</v>
      </c>
      <c r="C2954" s="21">
        <v>57.454615384693966</v>
      </c>
      <c r="D2954" s="22">
        <v>43.176000000000002</v>
      </c>
      <c r="E2954" s="22">
        <v>31.314</v>
      </c>
      <c r="F2954" s="22">
        <v>25.548999999999999</v>
      </c>
      <c r="G2954" s="23">
        <v>21.606153845918016</v>
      </c>
      <c r="H2954" s="58">
        <f t="shared" ref="H2954:H2999" si="480">$B2954*0.025/(C2954-D2954)</f>
        <v>0.5528008533228761</v>
      </c>
      <c r="I2954" s="12">
        <f t="shared" ref="I2954:I2999" si="481">$B2954*0.025/(D2954-E2954)</f>
        <v>0.66542157890136311</v>
      </c>
      <c r="J2954" s="12">
        <f t="shared" ref="J2954:J2999" si="482">$B2954*0.025/(E2954-F2954)</f>
        <v>1.3691640535868117</v>
      </c>
      <c r="K2954" s="12">
        <f t="shared" ref="K2954:K2999" si="483">$B2954*0.025/(F2954-G2954)</f>
        <v>2.0019119337832132</v>
      </c>
      <c r="L2954" s="61">
        <f t="shared" ref="L2954:L2999" si="484">POWER(0.025/0.1*(1/H2954+1/I2954+1/J2954+1/K2954),-1)</f>
        <v>0.88073299997994681</v>
      </c>
      <c r="M2954" s="11">
        <f t="shared" ref="M2954:M2998" si="485">AVERAGE(H2951:H2957)</f>
        <v>0.55143565416343165</v>
      </c>
      <c r="N2954" s="12">
        <f t="shared" ref="N2954:N2998" si="486">AVERAGE(I2951:I2957)</f>
        <v>0.66409463917749267</v>
      </c>
      <c r="O2954" s="12">
        <f t="shared" ref="O2954:O2998" si="487">AVERAGE(J2951:J2957)</f>
        <v>1.3663664242106115</v>
      </c>
      <c r="P2954" s="12">
        <f t="shared" ref="P2954:P2998" si="488">AVERAGE(K2951:K2957)</f>
        <v>2.0108664465675168</v>
      </c>
      <c r="Q2954" s="13">
        <f t="shared" ref="Q2954:Q2998" si="489">AVERAGE(L2951:L2957)</f>
        <v>0.87942203974254551</v>
      </c>
    </row>
    <row r="2955" spans="1:17" x14ac:dyDescent="0.25">
      <c r="A2955" s="53">
        <v>2951</v>
      </c>
      <c r="B2955" s="56">
        <v>314.91590909882507</v>
      </c>
      <c r="C2955" s="21">
        <v>57.445909090630266</v>
      </c>
      <c r="D2955" s="22">
        <v>43.173000000000002</v>
      </c>
      <c r="E2955" s="22">
        <v>31.312000000000001</v>
      </c>
      <c r="F2955" s="22">
        <v>25.545999999999999</v>
      </c>
      <c r="G2955" s="23">
        <v>21.657727271889598</v>
      </c>
      <c r="H2955" s="58">
        <f t="shared" si="480"/>
        <v>0.55159727267084935</v>
      </c>
      <c r="I2955" s="12">
        <f t="shared" si="481"/>
        <v>0.66376340337835149</v>
      </c>
      <c r="J2955" s="12">
        <f t="shared" si="482"/>
        <v>1.3654002302238335</v>
      </c>
      <c r="K2955" s="12">
        <f t="shared" si="483"/>
        <v>2.0247802245334396</v>
      </c>
      <c r="L2955" s="61">
        <f t="shared" si="484"/>
        <v>0.87994386161835614</v>
      </c>
      <c r="M2955" s="11">
        <f t="shared" si="485"/>
        <v>0.55184839070832348</v>
      </c>
      <c r="N2955" s="12">
        <f t="shared" si="486"/>
        <v>0.66413687062609394</v>
      </c>
      <c r="O2955" s="12">
        <f t="shared" si="487"/>
        <v>1.3664861738151799</v>
      </c>
      <c r="P2955" s="12">
        <f t="shared" si="488"/>
        <v>2.0086051987993865</v>
      </c>
      <c r="Q2955" s="13">
        <f t="shared" si="489"/>
        <v>0.87960439575504024</v>
      </c>
    </row>
    <row r="2956" spans="1:17" x14ac:dyDescent="0.25">
      <c r="A2956" s="53">
        <v>2952</v>
      </c>
      <c r="B2956" s="56">
        <v>315.22818182779884</v>
      </c>
      <c r="C2956" s="21">
        <v>57.440909090722243</v>
      </c>
      <c r="D2956" s="22">
        <v>43.176000000000002</v>
      </c>
      <c r="E2956" s="22">
        <v>31.312999999999999</v>
      </c>
      <c r="F2956" s="22">
        <v>25.547999999999998</v>
      </c>
      <c r="G2956" s="23">
        <v>21.636363636083388</v>
      </c>
      <c r="H2956" s="58">
        <f t="shared" si="480"/>
        <v>0.55245389196489902</v>
      </c>
      <c r="I2956" s="12">
        <f t="shared" si="481"/>
        <v>0.66430957984447181</v>
      </c>
      <c r="J2956" s="12">
        <f t="shared" si="482"/>
        <v>1.3669912481691189</v>
      </c>
      <c r="K2956" s="12">
        <f t="shared" si="483"/>
        <v>2.0146822998148646</v>
      </c>
      <c r="L2956" s="61">
        <f t="shared" si="484"/>
        <v>0.88041386317043091</v>
      </c>
      <c r="M2956" s="11">
        <f t="shared" si="485"/>
        <v>0.55230572814891621</v>
      </c>
      <c r="N2956" s="12">
        <f t="shared" si="486"/>
        <v>0.66440586002596969</v>
      </c>
      <c r="O2956" s="12">
        <f t="shared" si="487"/>
        <v>1.3671060951503107</v>
      </c>
      <c r="P2956" s="12">
        <f t="shared" si="488"/>
        <v>2.0116131060821503</v>
      </c>
      <c r="Q2956" s="13">
        <f t="shared" si="489"/>
        <v>0.88022038909839218</v>
      </c>
    </row>
    <row r="2957" spans="1:17" x14ac:dyDescent="0.25">
      <c r="A2957" s="53">
        <v>2953</v>
      </c>
      <c r="B2957" s="56">
        <v>315.68318181659561</v>
      </c>
      <c r="C2957" s="21">
        <v>57.480454546107467</v>
      </c>
      <c r="D2957" s="22">
        <v>43.177</v>
      </c>
      <c r="E2957" s="22">
        <v>31.312999999999999</v>
      </c>
      <c r="F2957" s="22">
        <v>25.548999999999999</v>
      </c>
      <c r="G2957" s="23">
        <v>21.664090908811431</v>
      </c>
      <c r="H2957" s="58">
        <f t="shared" si="480"/>
        <v>0.5517603820793513</v>
      </c>
      <c r="I2957" s="12">
        <f t="shared" si="481"/>
        <v>0.66521236896619107</v>
      </c>
      <c r="J2957" s="12">
        <f t="shared" si="482"/>
        <v>1.3692018642288153</v>
      </c>
      <c r="K2957" s="12">
        <f t="shared" si="483"/>
        <v>2.0314708427322166</v>
      </c>
      <c r="L2957" s="61">
        <f t="shared" si="484"/>
        <v>0.8813937255424521</v>
      </c>
      <c r="M2957" s="11">
        <f t="shared" si="485"/>
        <v>0.55203812013244558</v>
      </c>
      <c r="N2957" s="12">
        <f t="shared" si="486"/>
        <v>0.66387161941051975</v>
      </c>
      <c r="O2957" s="12">
        <f t="shared" si="487"/>
        <v>1.3660562271058432</v>
      </c>
      <c r="P2957" s="12">
        <f t="shared" si="488"/>
        <v>2.0115749477857223</v>
      </c>
      <c r="Q2957" s="13">
        <f t="shared" si="489"/>
        <v>0.87970632892755385</v>
      </c>
    </row>
    <row r="2958" spans="1:17" x14ac:dyDescent="0.25">
      <c r="A2958" s="53">
        <v>2954</v>
      </c>
      <c r="B2958" s="56">
        <v>314.83999999999997</v>
      </c>
      <c r="C2958" s="21">
        <v>57.38</v>
      </c>
      <c r="D2958" s="22">
        <v>43.177</v>
      </c>
      <c r="E2958" s="22">
        <v>31.314</v>
      </c>
      <c r="F2958" s="22">
        <v>25.547999999999998</v>
      </c>
      <c r="G2958" s="23">
        <v>21.59</v>
      </c>
      <c r="H2958" s="58">
        <f t="shared" si="480"/>
        <v>0.55417869464197689</v>
      </c>
      <c r="I2958" s="12">
        <f t="shared" si="481"/>
        <v>0.6634915282812105</v>
      </c>
      <c r="J2958" s="12">
        <f t="shared" si="482"/>
        <v>1.3650711064862986</v>
      </c>
      <c r="K2958" s="12">
        <f t="shared" si="483"/>
        <v>1.9886306215260239</v>
      </c>
      <c r="L2958" s="61">
        <f t="shared" si="484"/>
        <v>0.87968706342553771</v>
      </c>
      <c r="M2958" s="11">
        <f t="shared" si="485"/>
        <v>0.55215722804840739</v>
      </c>
      <c r="N2958" s="12">
        <f t="shared" si="486"/>
        <v>0.66400411634564094</v>
      </c>
      <c r="O2958" s="12">
        <f t="shared" si="487"/>
        <v>1.3663279005752487</v>
      </c>
      <c r="P2958" s="12">
        <f t="shared" si="488"/>
        <v>2.0169094587482417</v>
      </c>
      <c r="Q2958" s="13">
        <f t="shared" si="489"/>
        <v>0.88012258466424753</v>
      </c>
    </row>
    <row r="2959" spans="1:17" x14ac:dyDescent="0.25">
      <c r="A2959" s="53">
        <v>2955</v>
      </c>
      <c r="B2959" s="56">
        <v>314.11727272699272</v>
      </c>
      <c r="C2959" s="21">
        <v>57.43</v>
      </c>
      <c r="D2959" s="22">
        <v>43.179000000000002</v>
      </c>
      <c r="E2959" s="22">
        <v>31.315000000000001</v>
      </c>
      <c r="F2959" s="22">
        <v>25.55</v>
      </c>
      <c r="G2959" s="23">
        <v>21.663636362982288</v>
      </c>
      <c r="H2959" s="58">
        <f t="shared" si="480"/>
        <v>0.55104426483578839</v>
      </c>
      <c r="I2959" s="12">
        <f t="shared" si="481"/>
        <v>0.66191266168027796</v>
      </c>
      <c r="J2959" s="12">
        <f t="shared" si="482"/>
        <v>1.3621737759193093</v>
      </c>
      <c r="K2959" s="12">
        <f t="shared" si="483"/>
        <v>2.0206374265587099</v>
      </c>
      <c r="L2959" s="61">
        <f t="shared" si="484"/>
        <v>0.87824771876413399</v>
      </c>
      <c r="M2959" s="11">
        <f t="shared" si="485"/>
        <v>0.55248699589777905</v>
      </c>
      <c r="N2959" s="12">
        <f t="shared" si="486"/>
        <v>0.66432053983448813</v>
      </c>
      <c r="O2959" s="12">
        <f t="shared" si="487"/>
        <v>1.3670448027723581</v>
      </c>
      <c r="P2959" s="12">
        <f t="shared" si="488"/>
        <v>2.020858604094935</v>
      </c>
      <c r="Q2959" s="13">
        <f t="shared" si="489"/>
        <v>0.88073112663026898</v>
      </c>
    </row>
    <row r="2960" spans="1:17" x14ac:dyDescent="0.25">
      <c r="A2960" s="53">
        <v>2956</v>
      </c>
      <c r="B2960" s="56">
        <v>314.62863634582027</v>
      </c>
      <c r="C2960" s="21">
        <v>57.464090909184165</v>
      </c>
      <c r="D2960" s="22">
        <v>43.173999999999999</v>
      </c>
      <c r="E2960" s="22">
        <v>31.31</v>
      </c>
      <c r="F2960" s="22">
        <v>25.545000000000002</v>
      </c>
      <c r="G2960" s="23">
        <v>21.61</v>
      </c>
      <c r="H2960" s="58">
        <f t="shared" si="480"/>
        <v>0.5504314814113781</v>
      </c>
      <c r="I2960" s="12">
        <f t="shared" si="481"/>
        <v>0.66299021482177234</v>
      </c>
      <c r="J2960" s="12">
        <f t="shared" si="482"/>
        <v>1.3643913111267147</v>
      </c>
      <c r="K2960" s="12">
        <f t="shared" si="483"/>
        <v>1.9989112855515889</v>
      </c>
      <c r="L2960" s="61">
        <f t="shared" si="484"/>
        <v>0.87752506999201851</v>
      </c>
      <c r="M2960" s="11">
        <f t="shared" si="485"/>
        <v>0.55248313597278109</v>
      </c>
      <c r="N2960" s="12">
        <f t="shared" si="486"/>
        <v>0.66444683641396818</v>
      </c>
      <c r="O2960" s="12">
        <f t="shared" si="487"/>
        <v>1.3673376582194749</v>
      </c>
      <c r="P2960" s="12">
        <f t="shared" si="488"/>
        <v>2.0219953294490716</v>
      </c>
      <c r="Q2960" s="13">
        <f t="shared" si="489"/>
        <v>0.88086859006237339</v>
      </c>
    </row>
    <row r="2961" spans="1:17" x14ac:dyDescent="0.25">
      <c r="A2961" s="53">
        <v>2957</v>
      </c>
      <c r="B2961" s="56">
        <v>316.22260870214814</v>
      </c>
      <c r="C2961" s="21">
        <v>57.447391303991481</v>
      </c>
      <c r="D2961" s="22">
        <v>43.167999999999999</v>
      </c>
      <c r="E2961" s="22">
        <v>31.303999999999998</v>
      </c>
      <c r="F2961" s="22">
        <v>25.538</v>
      </c>
      <c r="G2961" s="23">
        <v>21.661304348004023</v>
      </c>
      <c r="H2961" s="58">
        <f t="shared" si="480"/>
        <v>0.55363460873460912</v>
      </c>
      <c r="I2961" s="12">
        <f t="shared" si="481"/>
        <v>0.6663490574472104</v>
      </c>
      <c r="J2961" s="12">
        <f t="shared" si="482"/>
        <v>1.3710657678726512</v>
      </c>
      <c r="K2961" s="12">
        <f t="shared" si="483"/>
        <v>2.0392535105208482</v>
      </c>
      <c r="L2961" s="61">
        <f t="shared" si="484"/>
        <v>0.88364679013680258</v>
      </c>
      <c r="M2961" s="11">
        <f t="shared" si="485"/>
        <v>0.5519844128459036</v>
      </c>
      <c r="N2961" s="12">
        <f t="shared" si="486"/>
        <v>0.66368097772145096</v>
      </c>
      <c r="O2961" s="12">
        <f t="shared" si="487"/>
        <v>1.3657439924233585</v>
      </c>
      <c r="P2961" s="12">
        <f t="shared" si="488"/>
        <v>2.0199909945332557</v>
      </c>
      <c r="Q2961" s="13">
        <f t="shared" si="489"/>
        <v>0.87995479248558373</v>
      </c>
    </row>
    <row r="2962" spans="1:17" x14ac:dyDescent="0.25">
      <c r="A2962" s="53">
        <v>2958</v>
      </c>
      <c r="B2962" s="56">
        <v>316.07333335801377</v>
      </c>
      <c r="C2962" s="21">
        <v>57.436666667153986</v>
      </c>
      <c r="D2962" s="22">
        <v>43.170999999999999</v>
      </c>
      <c r="E2962" s="22">
        <v>31.306000000000001</v>
      </c>
      <c r="F2962" s="22">
        <v>25.54</v>
      </c>
      <c r="G2962" s="23">
        <v>21.68999999882908</v>
      </c>
      <c r="H2962" s="58">
        <f t="shared" si="480"/>
        <v>0.55390564761645078</v>
      </c>
      <c r="I2962" s="12">
        <f t="shared" si="481"/>
        <v>0.66597836780028197</v>
      </c>
      <c r="J2962" s="12">
        <f t="shared" si="482"/>
        <v>1.3704185456035973</v>
      </c>
      <c r="K2962" s="12">
        <f t="shared" si="483"/>
        <v>2.0524242419602916</v>
      </c>
      <c r="L2962" s="61">
        <f t="shared" si="484"/>
        <v>0.88420365538050616</v>
      </c>
      <c r="M2962" s="11">
        <f t="shared" si="485"/>
        <v>0.5512957394411917</v>
      </c>
      <c r="N2962" s="12">
        <f t="shared" si="486"/>
        <v>0.66352248106577616</v>
      </c>
      <c r="O2962" s="12">
        <f t="shared" si="487"/>
        <v>1.3654844982944028</v>
      </c>
      <c r="P2962" s="12">
        <f t="shared" si="488"/>
        <v>2.0239107684003601</v>
      </c>
      <c r="Q2962" s="13">
        <f t="shared" si="489"/>
        <v>0.87961050973471744</v>
      </c>
    </row>
    <row r="2963" spans="1:17" x14ac:dyDescent="0.25">
      <c r="A2963" s="53">
        <v>2959</v>
      </c>
      <c r="B2963" s="56">
        <v>315.70090909053533</v>
      </c>
      <c r="C2963" s="21">
        <v>57.46</v>
      </c>
      <c r="D2963" s="22">
        <v>43.173000000000002</v>
      </c>
      <c r="E2963" s="22">
        <v>31.308</v>
      </c>
      <c r="F2963" s="22">
        <v>25.542999999999999</v>
      </c>
      <c r="G2963" s="23">
        <v>21.640909090535388</v>
      </c>
      <c r="H2963" s="58">
        <f t="shared" si="480"/>
        <v>0.55242687248991273</v>
      </c>
      <c r="I2963" s="12">
        <f t="shared" si="481"/>
        <v>0.6651936559008329</v>
      </c>
      <c r="J2963" s="12">
        <f t="shared" si="482"/>
        <v>1.3690412362989388</v>
      </c>
      <c r="K2963" s="12">
        <f t="shared" si="483"/>
        <v>2.0226393772938214</v>
      </c>
      <c r="L2963" s="61">
        <f t="shared" si="484"/>
        <v>0.88137610719516202</v>
      </c>
      <c r="M2963" s="11">
        <f t="shared" si="485"/>
        <v>0.55095575171021516</v>
      </c>
      <c r="N2963" s="12">
        <f t="shared" si="486"/>
        <v>0.66350157217512729</v>
      </c>
      <c r="O2963" s="12">
        <f t="shared" si="487"/>
        <v>1.365457867759124</v>
      </c>
      <c r="P2963" s="12">
        <f t="shared" si="488"/>
        <v>2.0188214357990897</v>
      </c>
      <c r="Q2963" s="13">
        <f t="shared" si="489"/>
        <v>0.8791388036988087</v>
      </c>
    </row>
    <row r="2964" spans="1:17" x14ac:dyDescent="0.25">
      <c r="A2964" s="53">
        <v>2960</v>
      </c>
      <c r="B2964" s="56">
        <v>313.16545456307358</v>
      </c>
      <c r="C2964" s="21">
        <v>57.457727272258126</v>
      </c>
      <c r="D2964" s="22">
        <v>43.177999999999997</v>
      </c>
      <c r="E2964" s="22">
        <v>31.312999999999999</v>
      </c>
      <c r="F2964" s="22">
        <v>25.547999999999998</v>
      </c>
      <c r="G2964" s="23">
        <v>21.667272726709598</v>
      </c>
      <c r="H2964" s="58">
        <f t="shared" si="480"/>
        <v>0.54826932019120955</v>
      </c>
      <c r="I2964" s="12">
        <f t="shared" si="481"/>
        <v>0.65985135811857065</v>
      </c>
      <c r="J2964" s="12">
        <f t="shared" si="482"/>
        <v>1.3580462036559999</v>
      </c>
      <c r="K2964" s="12">
        <f t="shared" si="483"/>
        <v>2.0174404983215046</v>
      </c>
      <c r="L2964" s="61">
        <f t="shared" si="484"/>
        <v>0.87499714250492477</v>
      </c>
      <c r="M2964" s="11">
        <f t="shared" si="485"/>
        <v>0.5514069594333616</v>
      </c>
      <c r="N2964" s="12">
        <f t="shared" si="486"/>
        <v>0.66350439846315012</v>
      </c>
      <c r="O2964" s="12">
        <f t="shared" si="487"/>
        <v>1.3654801135171848</v>
      </c>
      <c r="P2964" s="12">
        <f t="shared" si="488"/>
        <v>2.0165113444461382</v>
      </c>
      <c r="Q2964" s="13">
        <f t="shared" si="489"/>
        <v>0.87931544619251478</v>
      </c>
    </row>
    <row r="2965" spans="1:17" x14ac:dyDescent="0.25">
      <c r="A2965" s="53">
        <v>2961</v>
      </c>
      <c r="B2965" s="56">
        <v>314.3665217327798</v>
      </c>
      <c r="C2965" s="21">
        <v>57.486086955806059</v>
      </c>
      <c r="D2965" s="22">
        <v>43.18</v>
      </c>
      <c r="E2965" s="22">
        <v>31.315000000000001</v>
      </c>
      <c r="F2965" s="22">
        <v>25.55</v>
      </c>
      <c r="G2965" s="23">
        <v>21.65173913052422</v>
      </c>
      <c r="H2965" s="58">
        <f t="shared" si="480"/>
        <v>0.54935798080899334</v>
      </c>
      <c r="I2965" s="12">
        <f t="shared" si="481"/>
        <v>0.66238205169148723</v>
      </c>
      <c r="J2965" s="12">
        <f t="shared" si="482"/>
        <v>1.3632546475836069</v>
      </c>
      <c r="K2965" s="12">
        <f t="shared" si="483"/>
        <v>2.0160690385957567</v>
      </c>
      <c r="L2965" s="61">
        <f t="shared" si="484"/>
        <v>0.87727708416947403</v>
      </c>
      <c r="M2965" s="11">
        <f t="shared" si="485"/>
        <v>0.55139742798924651</v>
      </c>
      <c r="N2965" s="12">
        <f t="shared" si="486"/>
        <v>0.66305744090402929</v>
      </c>
      <c r="O2965" s="12">
        <f t="shared" si="487"/>
        <v>1.364627147964145</v>
      </c>
      <c r="P2965" s="12">
        <f t="shared" si="488"/>
        <v>2.0131372981634579</v>
      </c>
      <c r="Q2965" s="13">
        <f t="shared" si="489"/>
        <v>0.87886436635168663</v>
      </c>
    </row>
    <row r="2966" spans="1:17" x14ac:dyDescent="0.25">
      <c r="A2966" s="53">
        <v>2962</v>
      </c>
      <c r="B2966" s="56">
        <v>314.07428571694618</v>
      </c>
      <c r="C2966" s="21">
        <v>57.492857143597575</v>
      </c>
      <c r="D2966" s="22">
        <v>43.182000000000002</v>
      </c>
      <c r="E2966" s="22">
        <v>31.317</v>
      </c>
      <c r="F2966" s="22">
        <v>25.552</v>
      </c>
      <c r="G2966" s="23">
        <v>21.596428570762328</v>
      </c>
      <c r="H2966" s="58">
        <f t="shared" si="480"/>
        <v>0.54866435071895314</v>
      </c>
      <c r="I2966" s="12">
        <f t="shared" si="481"/>
        <v>0.66176629944573562</v>
      </c>
      <c r="J2966" s="12">
        <f t="shared" si="482"/>
        <v>1.3619873621723597</v>
      </c>
      <c r="K2966" s="12">
        <f t="shared" si="483"/>
        <v>1.9850120983498167</v>
      </c>
      <c r="L2966" s="61">
        <f t="shared" si="484"/>
        <v>0.87494577651277283</v>
      </c>
      <c r="M2966" s="11">
        <f t="shared" si="485"/>
        <v>0.55104180077093734</v>
      </c>
      <c r="N2966" s="12">
        <f t="shared" si="486"/>
        <v>0.66266055194520723</v>
      </c>
      <c r="O2966" s="12">
        <f t="shared" si="487"/>
        <v>1.3637940174795296</v>
      </c>
      <c r="P2966" s="12">
        <f t="shared" si="488"/>
        <v>2.0048400909314616</v>
      </c>
      <c r="Q2966" s="13">
        <f t="shared" si="489"/>
        <v>0.87798406303809029</v>
      </c>
    </row>
    <row r="2967" spans="1:17" x14ac:dyDescent="0.25">
      <c r="A2967" s="53">
        <v>2963</v>
      </c>
      <c r="B2967" s="56">
        <v>314.66454544848239</v>
      </c>
      <c r="C2967" s="21">
        <v>57.39818181893952</v>
      </c>
      <c r="D2967" s="22">
        <v>43.188000000000002</v>
      </c>
      <c r="E2967" s="22">
        <v>31.323</v>
      </c>
      <c r="F2967" s="22">
        <v>25.558</v>
      </c>
      <c r="G2967" s="23">
        <v>21.590454546306319</v>
      </c>
      <c r="H2967" s="58">
        <f t="shared" si="480"/>
        <v>0.55358993547340352</v>
      </c>
      <c r="I2967" s="12">
        <f t="shared" si="481"/>
        <v>0.66300999883793166</v>
      </c>
      <c r="J2967" s="12">
        <f t="shared" si="482"/>
        <v>1.3645470314331412</v>
      </c>
      <c r="K2967" s="12">
        <f t="shared" si="483"/>
        <v>1.9827406460809285</v>
      </c>
      <c r="L2967" s="61">
        <f t="shared" si="484"/>
        <v>0.87876156744796063</v>
      </c>
      <c r="M2967" s="11">
        <f t="shared" si="485"/>
        <v>0.5508130995835725</v>
      </c>
      <c r="N2967" s="12">
        <f t="shared" si="486"/>
        <v>0.66238074466123442</v>
      </c>
      <c r="O2967" s="12">
        <f t="shared" si="487"/>
        <v>1.3631505168616553</v>
      </c>
      <c r="P2967" s="12">
        <f t="shared" si="488"/>
        <v>2.0028438759707528</v>
      </c>
      <c r="Q2967" s="13">
        <f t="shared" si="489"/>
        <v>0.87755408502385046</v>
      </c>
    </row>
    <row r="2968" spans="1:17" x14ac:dyDescent="0.25">
      <c r="A2968" s="53">
        <v>2964</v>
      </c>
      <c r="B2968" s="56">
        <v>314.79090907571663</v>
      </c>
      <c r="C2968" s="21">
        <v>57.405454546214969</v>
      </c>
      <c r="D2968" s="22">
        <v>43.189</v>
      </c>
      <c r="E2968" s="22">
        <v>31.323</v>
      </c>
      <c r="F2968" s="22">
        <v>25.558</v>
      </c>
      <c r="G2968" s="23">
        <v>21.653636363446367</v>
      </c>
      <c r="H2968" s="58">
        <f t="shared" si="480"/>
        <v>0.55356788862580275</v>
      </c>
      <c r="I2968" s="12">
        <f t="shared" si="481"/>
        <v>0.66322035453336559</v>
      </c>
      <c r="J2968" s="12">
        <f t="shared" si="482"/>
        <v>1.3650950090013729</v>
      </c>
      <c r="K2968" s="12">
        <f t="shared" si="483"/>
        <v>2.015635186542085</v>
      </c>
      <c r="L2968" s="61">
        <f t="shared" si="484"/>
        <v>0.88048923125100587</v>
      </c>
      <c r="M2968" s="11">
        <f t="shared" si="485"/>
        <v>0.55141879596243792</v>
      </c>
      <c r="N2968" s="12">
        <f t="shared" si="486"/>
        <v>0.66304224874650408</v>
      </c>
      <c r="O2968" s="12">
        <f t="shared" si="487"/>
        <v>1.3644780817890232</v>
      </c>
      <c r="P2968" s="12">
        <f t="shared" si="488"/>
        <v>2.0014213620222394</v>
      </c>
      <c r="Q2968" s="13">
        <f t="shared" si="489"/>
        <v>0.87829960499508208</v>
      </c>
    </row>
    <row r="2969" spans="1:17" x14ac:dyDescent="0.25">
      <c r="A2969" s="53">
        <v>2965</v>
      </c>
      <c r="B2969" s="56">
        <v>314.7282608532114</v>
      </c>
      <c r="C2969" s="21">
        <v>57.45608695597366</v>
      </c>
      <c r="D2969" s="22">
        <v>43.186999999999998</v>
      </c>
      <c r="E2969" s="22">
        <v>31.323</v>
      </c>
      <c r="F2969" s="22">
        <v>25.556999999999999</v>
      </c>
      <c r="G2969" s="23">
        <v>21.611739129978105</v>
      </c>
      <c r="H2969" s="58">
        <f t="shared" si="480"/>
        <v>0.55141625708828623</v>
      </c>
      <c r="I2969" s="12">
        <f t="shared" si="481"/>
        <v>0.6632001450885272</v>
      </c>
      <c r="J2969" s="12">
        <f t="shared" si="482"/>
        <v>1.3645866322112874</v>
      </c>
      <c r="K2969" s="12">
        <f t="shared" si="483"/>
        <v>1.9943437913363182</v>
      </c>
      <c r="L2969" s="61">
        <f t="shared" si="484"/>
        <v>0.87804153218533287</v>
      </c>
      <c r="M2969" s="11">
        <f t="shared" si="485"/>
        <v>0.55178388799849876</v>
      </c>
      <c r="N2969" s="12">
        <f t="shared" si="486"/>
        <v>0.66330366535846796</v>
      </c>
      <c r="O2969" s="12">
        <f t="shared" si="487"/>
        <v>1.3649822367382103</v>
      </c>
      <c r="P2969" s="12">
        <f t="shared" si="488"/>
        <v>2.0029115260330688</v>
      </c>
      <c r="Q2969" s="13">
        <f t="shared" si="489"/>
        <v>0.87876960061361964</v>
      </c>
    </row>
    <row r="2970" spans="1:17" x14ac:dyDescent="0.25">
      <c r="A2970" s="53">
        <v>2966</v>
      </c>
      <c r="B2970" s="56">
        <v>314.7713333317206</v>
      </c>
      <c r="C2970" s="21">
        <v>57.473333334034578</v>
      </c>
      <c r="D2970" s="22">
        <v>43.186999999999998</v>
      </c>
      <c r="E2970" s="22">
        <v>31.321999999999999</v>
      </c>
      <c r="F2970" s="22">
        <v>25.555</v>
      </c>
      <c r="G2970" s="23">
        <v>21.63733333340349</v>
      </c>
      <c r="H2970" s="58">
        <f t="shared" si="480"/>
        <v>0.55082596417835816</v>
      </c>
      <c r="I2970" s="12">
        <f t="shared" si="481"/>
        <v>0.6632350049130229</v>
      </c>
      <c r="J2970" s="12">
        <f t="shared" si="482"/>
        <v>1.3645367319738193</v>
      </c>
      <c r="K2970" s="12">
        <f t="shared" si="483"/>
        <v>2.00866587256886</v>
      </c>
      <c r="L2970" s="61">
        <f t="shared" si="484"/>
        <v>0.87836626109548321</v>
      </c>
      <c r="M2970" s="11">
        <f t="shared" si="485"/>
        <v>0.55233134699037079</v>
      </c>
      <c r="N2970" s="12">
        <f t="shared" si="486"/>
        <v>0.66336452924005562</v>
      </c>
      <c r="O2970" s="12">
        <f t="shared" si="487"/>
        <v>1.3650573289035257</v>
      </c>
      <c r="P2970" s="12">
        <f t="shared" si="488"/>
        <v>2.0012964760178695</v>
      </c>
      <c r="Q2970" s="13">
        <f t="shared" si="489"/>
        <v>0.87907139411338631</v>
      </c>
    </row>
    <row r="2971" spans="1:17" x14ac:dyDescent="0.25">
      <c r="A2971" s="53">
        <v>2967</v>
      </c>
      <c r="B2971" s="56">
        <v>315.36310343515652</v>
      </c>
      <c r="C2971" s="21">
        <v>57.457586206823976</v>
      </c>
      <c r="D2971" s="22">
        <v>43.188000000000002</v>
      </c>
      <c r="E2971" s="22">
        <v>31.323</v>
      </c>
      <c r="F2971" s="22">
        <v>25.556999999999999</v>
      </c>
      <c r="G2971" s="23">
        <v>21.629655172703679</v>
      </c>
      <c r="H2971" s="58">
        <f t="shared" si="480"/>
        <v>0.55250919484326777</v>
      </c>
      <c r="I2971" s="12">
        <f t="shared" si="481"/>
        <v>0.66448188671545816</v>
      </c>
      <c r="J2971" s="12">
        <f t="shared" si="482"/>
        <v>1.3673391581475738</v>
      </c>
      <c r="K2971" s="12">
        <f t="shared" si="483"/>
        <v>2.0074829006819104</v>
      </c>
      <c r="L2971" s="61">
        <f t="shared" si="484"/>
        <v>0.88021578230354491</v>
      </c>
      <c r="M2971" s="11">
        <f t="shared" si="485"/>
        <v>0.55240923777089823</v>
      </c>
      <c r="N2971" s="12">
        <f t="shared" si="486"/>
        <v>0.66370070221475763</v>
      </c>
      <c r="O2971" s="12">
        <f t="shared" si="487"/>
        <v>1.3657152819133478</v>
      </c>
      <c r="P2971" s="12">
        <f t="shared" si="488"/>
        <v>2.0070971147140315</v>
      </c>
      <c r="Q2971" s="13">
        <f t="shared" si="489"/>
        <v>0.87961702105655515</v>
      </c>
    </row>
    <row r="2972" spans="1:17" x14ac:dyDescent="0.25">
      <c r="A2972" s="53">
        <v>2968</v>
      </c>
      <c r="B2972" s="56">
        <v>315.2350000010465</v>
      </c>
      <c r="C2972" s="21">
        <v>57.473181817896148</v>
      </c>
      <c r="D2972" s="22">
        <v>43.194000000000003</v>
      </c>
      <c r="E2972" s="22">
        <v>31.329000000000001</v>
      </c>
      <c r="F2972" s="22">
        <v>25.562999999999999</v>
      </c>
      <c r="G2972" s="23">
        <v>21.67409090842466</v>
      </c>
      <c r="H2972" s="58">
        <f t="shared" si="480"/>
        <v>0.55191362506141883</v>
      </c>
      <c r="I2972" s="12">
        <f t="shared" si="481"/>
        <v>0.66421196797523485</v>
      </c>
      <c r="J2972" s="12">
        <f t="shared" si="482"/>
        <v>1.3667837322279155</v>
      </c>
      <c r="K2972" s="12">
        <f t="shared" si="483"/>
        <v>2.0265001866715626</v>
      </c>
      <c r="L2972" s="61">
        <f t="shared" si="484"/>
        <v>0.88056705349923747</v>
      </c>
      <c r="M2972" s="11">
        <f t="shared" si="485"/>
        <v>0.55191205475660443</v>
      </c>
      <c r="N2972" s="12">
        <f t="shared" si="486"/>
        <v>0.66345556939203199</v>
      </c>
      <c r="O2972" s="12">
        <f t="shared" si="487"/>
        <v>1.3651943371246968</v>
      </c>
      <c r="P2972" s="12">
        <f t="shared" si="488"/>
        <v>2.0048511072093316</v>
      </c>
      <c r="Q2972" s="13">
        <f t="shared" si="489"/>
        <v>0.8790326928981036</v>
      </c>
    </row>
    <row r="2973" spans="1:17" x14ac:dyDescent="0.25">
      <c r="A2973" s="53">
        <v>2969</v>
      </c>
      <c r="B2973" s="56">
        <v>314.25000001049193</v>
      </c>
      <c r="C2973" s="21">
        <v>57.414545454164454</v>
      </c>
      <c r="D2973" s="22">
        <v>43.195</v>
      </c>
      <c r="E2973" s="22">
        <v>31.331</v>
      </c>
      <c r="F2973" s="22">
        <v>25.565000000000001</v>
      </c>
      <c r="G2973" s="23">
        <v>21.584545453115425</v>
      </c>
      <c r="H2973" s="58">
        <f t="shared" si="480"/>
        <v>0.55249656366205802</v>
      </c>
      <c r="I2973" s="12">
        <f t="shared" si="481"/>
        <v>0.66219234661684911</v>
      </c>
      <c r="J2973" s="12">
        <f t="shared" si="482"/>
        <v>1.3625130073295701</v>
      </c>
      <c r="K2973" s="12">
        <f t="shared" si="483"/>
        <v>1.9737067482434214</v>
      </c>
      <c r="L2973" s="61">
        <f t="shared" si="484"/>
        <v>0.87705833101113961</v>
      </c>
      <c r="M2973" s="11">
        <f t="shared" si="485"/>
        <v>0.55187245742927415</v>
      </c>
      <c r="N2973" s="12">
        <f t="shared" si="486"/>
        <v>0.6635063103307669</v>
      </c>
      <c r="O2973" s="12">
        <f t="shared" si="487"/>
        <v>1.3652987406101551</v>
      </c>
      <c r="P2973" s="12">
        <f t="shared" si="488"/>
        <v>2.0066278886478939</v>
      </c>
      <c r="Q2973" s="13">
        <f t="shared" si="489"/>
        <v>0.87912624024293351</v>
      </c>
    </row>
    <row r="2974" spans="1:17" x14ac:dyDescent="0.25">
      <c r="A2974" s="53">
        <v>2970</v>
      </c>
      <c r="B2974" s="56">
        <v>315.78137930503726</v>
      </c>
      <c r="C2974" s="21">
        <v>57.437586206169726</v>
      </c>
      <c r="D2974" s="22">
        <v>43.191000000000003</v>
      </c>
      <c r="E2974" s="22">
        <v>31.326000000000001</v>
      </c>
      <c r="F2974" s="22">
        <v>25.56</v>
      </c>
      <c r="G2974" s="23">
        <v>21.658275861850825</v>
      </c>
      <c r="H2974" s="58">
        <f t="shared" si="480"/>
        <v>0.55413517093709586</v>
      </c>
      <c r="I2974" s="12">
        <f t="shared" si="481"/>
        <v>0.66536320966084539</v>
      </c>
      <c r="J2974" s="12">
        <f t="shared" si="482"/>
        <v>1.3691527025018955</v>
      </c>
      <c r="K2974" s="12">
        <f t="shared" si="483"/>
        <v>2.0233451169540633</v>
      </c>
      <c r="L2974" s="61">
        <f t="shared" si="484"/>
        <v>0.88258095605014242</v>
      </c>
      <c r="M2974" s="11">
        <f t="shared" si="485"/>
        <v>0.551902587674164</v>
      </c>
      <c r="N2974" s="12">
        <f t="shared" si="486"/>
        <v>0.6633209617903717</v>
      </c>
      <c r="O2974" s="12">
        <f t="shared" si="487"/>
        <v>1.3649347466590207</v>
      </c>
      <c r="P2974" s="12">
        <f t="shared" si="488"/>
        <v>2.0061975434046433</v>
      </c>
      <c r="Q2974" s="13">
        <f t="shared" si="489"/>
        <v>0.87900569030690245</v>
      </c>
    </row>
    <row r="2975" spans="1:17" x14ac:dyDescent="0.25">
      <c r="A2975" s="53">
        <v>2971</v>
      </c>
      <c r="B2975" s="56">
        <v>313.94999999787615</v>
      </c>
      <c r="C2975" s="21">
        <v>57.458181817892637</v>
      </c>
      <c r="D2975" s="22">
        <v>43.19</v>
      </c>
      <c r="E2975" s="22">
        <v>31.324999999999999</v>
      </c>
      <c r="F2975" s="22">
        <v>25.56</v>
      </c>
      <c r="G2975" s="23">
        <v>21.635454545261837</v>
      </c>
      <c r="H2975" s="58">
        <f t="shared" si="480"/>
        <v>0.55008760752574548</v>
      </c>
      <c r="I2975" s="12">
        <f t="shared" si="481"/>
        <v>0.66150442477428606</v>
      </c>
      <c r="J2975" s="12">
        <f t="shared" si="482"/>
        <v>1.3614483954808159</v>
      </c>
      <c r="K2975" s="12">
        <f t="shared" si="483"/>
        <v>1.999913134009186</v>
      </c>
      <c r="L2975" s="61">
        <f t="shared" si="484"/>
        <v>0.87639893414184444</v>
      </c>
      <c r="M2975" s="11">
        <f t="shared" si="485"/>
        <v>0.55173044406428595</v>
      </c>
      <c r="N2975" s="12">
        <f t="shared" si="486"/>
        <v>0.66309114779718747</v>
      </c>
      <c r="O2975" s="12">
        <f t="shared" si="487"/>
        <v>1.3644956471163181</v>
      </c>
      <c r="P2975" s="12">
        <f t="shared" si="488"/>
        <v>2.0092240082877142</v>
      </c>
      <c r="Q2975" s="13">
        <f t="shared" si="489"/>
        <v>0.87889361339995087</v>
      </c>
    </row>
    <row r="2976" spans="1:17" x14ac:dyDescent="0.25">
      <c r="A2976" s="53">
        <v>2972</v>
      </c>
      <c r="B2976" s="56">
        <v>314.89681819241378</v>
      </c>
      <c r="C2976" s="21">
        <v>57.470909090326131</v>
      </c>
      <c r="D2976" s="22">
        <v>43.186999999999998</v>
      </c>
      <c r="E2976" s="22">
        <v>31.323</v>
      </c>
      <c r="F2976" s="22">
        <v>25.556999999999999</v>
      </c>
      <c r="G2976" s="23">
        <v>21.634090908605685</v>
      </c>
      <c r="H2976" s="58">
        <f t="shared" si="480"/>
        <v>0.5511390757969743</v>
      </c>
      <c r="I2976" s="12">
        <f t="shared" si="481"/>
        <v>0.66355533165967184</v>
      </c>
      <c r="J2976" s="12">
        <f t="shared" si="482"/>
        <v>1.3653174566094941</v>
      </c>
      <c r="K2976" s="12">
        <f t="shared" si="483"/>
        <v>2.006781261406255</v>
      </c>
      <c r="L2976" s="61">
        <f t="shared" si="484"/>
        <v>0.87869636359914227</v>
      </c>
      <c r="M2976" s="11">
        <f t="shared" si="485"/>
        <v>0.55163170964232344</v>
      </c>
      <c r="N2976" s="12">
        <f t="shared" si="486"/>
        <v>0.6629103173526486</v>
      </c>
      <c r="O2976" s="12">
        <f t="shared" si="487"/>
        <v>1.364140919449516</v>
      </c>
      <c r="P2976" s="12">
        <f t="shared" si="488"/>
        <v>2.0068824882673293</v>
      </c>
      <c r="Q2976" s="13">
        <f t="shared" si="489"/>
        <v>0.87860345982992094</v>
      </c>
    </row>
    <row r="2977" spans="1:17" x14ac:dyDescent="0.25">
      <c r="A2977" s="53">
        <v>2973</v>
      </c>
      <c r="B2977" s="56">
        <v>314.12909090821449</v>
      </c>
      <c r="C2977" s="21">
        <v>57.442727273214587</v>
      </c>
      <c r="D2977" s="22">
        <v>43.191000000000003</v>
      </c>
      <c r="E2977" s="22">
        <v>31.327000000000002</v>
      </c>
      <c r="F2977" s="22">
        <v>25.561</v>
      </c>
      <c r="G2977" s="23">
        <v>21.645454545357097</v>
      </c>
      <c r="H2977" s="58">
        <f t="shared" si="480"/>
        <v>0.55103687589258843</v>
      </c>
      <c r="I2977" s="12">
        <f t="shared" si="481"/>
        <v>0.66193756513025637</v>
      </c>
      <c r="J2977" s="12">
        <f t="shared" si="482"/>
        <v>1.3619887743158794</v>
      </c>
      <c r="K2977" s="12">
        <f t="shared" si="483"/>
        <v>2.0056534558661063</v>
      </c>
      <c r="L2977" s="61">
        <f t="shared" si="484"/>
        <v>0.87752241154326482</v>
      </c>
      <c r="M2977" s="11">
        <f t="shared" si="485"/>
        <v>0.55133655904039736</v>
      </c>
      <c r="N2977" s="12">
        <f t="shared" si="486"/>
        <v>0.66300102185027776</v>
      </c>
      <c r="O2977" s="12">
        <f t="shared" si="487"/>
        <v>1.364277348066367</v>
      </c>
      <c r="P2977" s="12">
        <f t="shared" si="488"/>
        <v>2.0120232049854172</v>
      </c>
      <c r="Q2977" s="13">
        <f t="shared" si="489"/>
        <v>0.87872002515220704</v>
      </c>
    </row>
    <row r="2978" spans="1:17" x14ac:dyDescent="0.25">
      <c r="A2978" s="53">
        <v>2974</v>
      </c>
      <c r="B2978" s="56">
        <v>314.59961538700009</v>
      </c>
      <c r="C2978" s="21">
        <v>57.466153846482939</v>
      </c>
      <c r="D2978" s="22">
        <v>43.2</v>
      </c>
      <c r="E2978" s="22">
        <v>31.335000000000001</v>
      </c>
      <c r="F2978" s="22">
        <v>25.57</v>
      </c>
      <c r="G2978" s="23">
        <v>21.693076923241506</v>
      </c>
      <c r="H2978" s="58">
        <f t="shared" si="480"/>
        <v>0.55130418957412086</v>
      </c>
      <c r="I2978" s="12">
        <f t="shared" si="481"/>
        <v>0.66287318876316914</v>
      </c>
      <c r="J2978" s="12">
        <f t="shared" si="482"/>
        <v>1.364265461348656</v>
      </c>
      <c r="K2978" s="12">
        <f t="shared" si="483"/>
        <v>2.0286681548634031</v>
      </c>
      <c r="L2978" s="61">
        <f t="shared" si="484"/>
        <v>0.87943124395488526</v>
      </c>
      <c r="M2978" s="11">
        <f t="shared" si="485"/>
        <v>0.55143365355085672</v>
      </c>
      <c r="N2978" s="12">
        <f t="shared" si="486"/>
        <v>0.663238455148499</v>
      </c>
      <c r="O2978" s="12">
        <f t="shared" si="487"/>
        <v>1.364766881576484</v>
      </c>
      <c r="P2978" s="12">
        <f t="shared" si="488"/>
        <v>2.0099347926109732</v>
      </c>
      <c r="Q2978" s="13">
        <f t="shared" si="489"/>
        <v>0.87883647867172177</v>
      </c>
    </row>
    <row r="2979" spans="1:17" x14ac:dyDescent="0.25">
      <c r="A2979" s="53">
        <v>2975</v>
      </c>
      <c r="B2979" s="56">
        <v>314.60772725200513</v>
      </c>
      <c r="C2979" s="21">
        <v>57.463636363831029</v>
      </c>
      <c r="D2979" s="22">
        <v>43.195</v>
      </c>
      <c r="E2979" s="22">
        <v>31.331</v>
      </c>
      <c r="F2979" s="22">
        <v>25.565999999999999</v>
      </c>
      <c r="G2979" s="23">
        <v>21.653181818084477</v>
      </c>
      <c r="H2979" s="58">
        <f t="shared" si="480"/>
        <v>0.55122248410768104</v>
      </c>
      <c r="I2979" s="12">
        <f t="shared" si="481"/>
        <v>0.6629461548634632</v>
      </c>
      <c r="J2979" s="12">
        <f t="shared" si="482"/>
        <v>1.3643006385602996</v>
      </c>
      <c r="K2979" s="12">
        <f t="shared" si="483"/>
        <v>2.0101095465288701</v>
      </c>
      <c r="L2979" s="61">
        <f t="shared" si="484"/>
        <v>0.87853597850902798</v>
      </c>
      <c r="M2979" s="11">
        <f t="shared" si="485"/>
        <v>0.55211968587077664</v>
      </c>
      <c r="N2979" s="12">
        <f t="shared" si="486"/>
        <v>0.66381435149344781</v>
      </c>
      <c r="O2979" s="12">
        <f t="shared" si="487"/>
        <v>1.365919155136919</v>
      </c>
      <c r="P2979" s="12">
        <f t="shared" si="488"/>
        <v>2.0089824384315764</v>
      </c>
      <c r="Q2979" s="13">
        <f t="shared" si="489"/>
        <v>0.87959660660074401</v>
      </c>
    </row>
    <row r="2980" spans="1:17" x14ac:dyDescent="0.25">
      <c r="A2980" s="53">
        <v>2976</v>
      </c>
      <c r="B2980" s="56">
        <v>314.52480000413198</v>
      </c>
      <c r="C2980" s="21">
        <v>57.488400000775073</v>
      </c>
      <c r="D2980" s="22">
        <v>43.203000000000003</v>
      </c>
      <c r="E2980" s="22">
        <v>31.34</v>
      </c>
      <c r="F2980" s="22">
        <v>25.573</v>
      </c>
      <c r="G2980" s="23">
        <v>21.660400000344453</v>
      </c>
      <c r="H2980" s="58">
        <f t="shared" si="480"/>
        <v>0.5504305094485753</v>
      </c>
      <c r="I2980" s="12">
        <f t="shared" si="481"/>
        <v>0.66282727810025266</v>
      </c>
      <c r="J2980" s="12">
        <f t="shared" si="482"/>
        <v>1.3634680076475292</v>
      </c>
      <c r="K2980" s="12">
        <f t="shared" si="483"/>
        <v>2.0096917652700359</v>
      </c>
      <c r="L2980" s="61">
        <f t="shared" si="484"/>
        <v>0.8778742882671422</v>
      </c>
      <c r="M2980" s="11">
        <f t="shared" si="485"/>
        <v>0.55212295107529741</v>
      </c>
      <c r="N2980" s="12">
        <f t="shared" si="486"/>
        <v>0.6634153690692709</v>
      </c>
      <c r="O2980" s="12">
        <f t="shared" si="487"/>
        <v>1.3651155338418843</v>
      </c>
      <c r="P2980" s="12">
        <f t="shared" si="488"/>
        <v>2.0047214871279233</v>
      </c>
      <c r="Q2980" s="13">
        <f t="shared" si="489"/>
        <v>0.87913387046489666</v>
      </c>
    </row>
    <row r="2981" spans="1:17" x14ac:dyDescent="0.25">
      <c r="A2981" s="53">
        <v>2977</v>
      </c>
      <c r="B2981" s="56">
        <v>316.51681818896759</v>
      </c>
      <c r="C2981" s="21">
        <v>57.467272727860291</v>
      </c>
      <c r="D2981" s="22">
        <v>43.204999999999998</v>
      </c>
      <c r="E2981" s="22">
        <v>31.341999999999999</v>
      </c>
      <c r="F2981" s="22">
        <v>25.577000000000002</v>
      </c>
      <c r="G2981" s="23">
        <v>21.637727273217024</v>
      </c>
      <c r="H2981" s="58">
        <f t="shared" si="480"/>
        <v>0.55481483251031138</v>
      </c>
      <c r="I2981" s="12">
        <f t="shared" si="481"/>
        <v>0.66702524274839337</v>
      </c>
      <c r="J2981" s="12">
        <f t="shared" si="482"/>
        <v>1.3725794370727138</v>
      </c>
      <c r="K2981" s="12">
        <f t="shared" si="483"/>
        <v>2.0087262303329547</v>
      </c>
      <c r="L2981" s="61">
        <f t="shared" si="484"/>
        <v>0.88339613068674616</v>
      </c>
      <c r="M2981" s="11">
        <f t="shared" si="485"/>
        <v>0.55166313630933106</v>
      </c>
      <c r="N2981" s="12">
        <f t="shared" si="486"/>
        <v>0.6630790415712412</v>
      </c>
      <c r="O2981" s="12">
        <f t="shared" si="487"/>
        <v>1.364407171785271</v>
      </c>
      <c r="P2981" s="12">
        <f t="shared" si="488"/>
        <v>2.0042495158531346</v>
      </c>
      <c r="Q2981" s="13">
        <f t="shared" si="489"/>
        <v>0.8785982266586666</v>
      </c>
    </row>
    <row r="2982" spans="1:17" x14ac:dyDescent="0.25">
      <c r="A2982" s="53">
        <v>2978</v>
      </c>
      <c r="B2982" s="56">
        <v>315.80999997913023</v>
      </c>
      <c r="C2982" s="21">
        <v>57.427499999550037</v>
      </c>
      <c r="D2982" s="22">
        <v>43.198999999999998</v>
      </c>
      <c r="E2982" s="22">
        <v>31.335999999999999</v>
      </c>
      <c r="F2982" s="22">
        <v>25.571000000000002</v>
      </c>
      <c r="G2982" s="23">
        <v>21.61</v>
      </c>
      <c r="H2982" s="58">
        <f t="shared" si="480"/>
        <v>0.55488983376518508</v>
      </c>
      <c r="I2982" s="12">
        <f t="shared" si="481"/>
        <v>0.6655356991889283</v>
      </c>
      <c r="J2982" s="12">
        <f t="shared" si="482"/>
        <v>1.3695143104038614</v>
      </c>
      <c r="K2982" s="12">
        <f t="shared" si="483"/>
        <v>1.9932466547534089</v>
      </c>
      <c r="L2982" s="61">
        <f t="shared" si="484"/>
        <v>0.88171982964499951</v>
      </c>
      <c r="M2982" s="11">
        <f t="shared" si="485"/>
        <v>0.55167550543008081</v>
      </c>
      <c r="N2982" s="12">
        <f t="shared" si="486"/>
        <v>0.6631500481752719</v>
      </c>
      <c r="O2982" s="12">
        <f t="shared" si="487"/>
        <v>1.3645039960398324</v>
      </c>
      <c r="P2982" s="12">
        <f t="shared" si="488"/>
        <v>2.0007954533846601</v>
      </c>
      <c r="Q2982" s="13">
        <f t="shared" si="489"/>
        <v>0.87848324199646211</v>
      </c>
    </row>
    <row r="2983" spans="1:17" x14ac:dyDescent="0.25">
      <c r="A2983" s="53">
        <v>2979</v>
      </c>
      <c r="B2983" s="56">
        <v>313.54499999970449</v>
      </c>
      <c r="C2983" s="21">
        <v>57.424999999704596</v>
      </c>
      <c r="D2983" s="22">
        <v>43.203000000000003</v>
      </c>
      <c r="E2983" s="22">
        <v>31.34</v>
      </c>
      <c r="F2983" s="22">
        <v>25.574999999999999</v>
      </c>
      <c r="G2983" s="23">
        <v>21.60999999901378</v>
      </c>
      <c r="H2983" s="58">
        <f t="shared" si="480"/>
        <v>0.55116193222861976</v>
      </c>
      <c r="I2983" s="12">
        <f t="shared" si="481"/>
        <v>0.66076245469043327</v>
      </c>
      <c r="J2983" s="12">
        <f t="shared" si="482"/>
        <v>1.3596921075442518</v>
      </c>
      <c r="K2983" s="12">
        <f t="shared" si="483"/>
        <v>1.9769546022806816</v>
      </c>
      <c r="L2983" s="61">
        <f t="shared" si="484"/>
        <v>0.87545721064821069</v>
      </c>
      <c r="M2983" s="11">
        <f t="shared" si="485"/>
        <v>0.55214530794649808</v>
      </c>
      <c r="N2983" s="12">
        <f t="shared" si="486"/>
        <v>0.66327813468096342</v>
      </c>
      <c r="O2983" s="12">
        <f t="shared" si="487"/>
        <v>1.3647511397733043</v>
      </c>
      <c r="P2983" s="12">
        <f t="shared" si="488"/>
        <v>1.9974949306311114</v>
      </c>
      <c r="Q2983" s="13">
        <f t="shared" si="489"/>
        <v>0.87870249887780838</v>
      </c>
    </row>
    <row r="2984" spans="1:17" x14ac:dyDescent="0.25">
      <c r="A2984" s="53">
        <v>2980</v>
      </c>
      <c r="B2984" s="56">
        <v>312.98545453505358</v>
      </c>
      <c r="C2984" s="21">
        <v>57.487272727569234</v>
      </c>
      <c r="D2984" s="22">
        <v>43.204000000000001</v>
      </c>
      <c r="E2984" s="22">
        <v>31.341000000000001</v>
      </c>
      <c r="F2984" s="22">
        <v>25.574999999999999</v>
      </c>
      <c r="G2984" s="23">
        <v>21.667272727569525</v>
      </c>
      <c r="H2984" s="58">
        <f t="shared" si="480"/>
        <v>0.54781817253082432</v>
      </c>
      <c r="I2984" s="12">
        <f t="shared" si="481"/>
        <v>0.65958327264404792</v>
      </c>
      <c r="J2984" s="12">
        <f t="shared" si="482"/>
        <v>1.3570302399195868</v>
      </c>
      <c r="K2984" s="12">
        <f t="shared" si="483"/>
        <v>2.002349656942584</v>
      </c>
      <c r="L2984" s="61">
        <f t="shared" si="484"/>
        <v>0.87377290489965409</v>
      </c>
      <c r="M2984" s="11">
        <f t="shared" si="485"/>
        <v>0.55249249247844101</v>
      </c>
      <c r="N2984" s="12">
        <f t="shared" si="486"/>
        <v>0.66319972396586979</v>
      </c>
      <c r="O2984" s="12">
        <f t="shared" si="487"/>
        <v>1.364691139273424</v>
      </c>
      <c r="P2984" s="12">
        <f t="shared" si="488"/>
        <v>1.9934506182950433</v>
      </c>
      <c r="Q2984" s="13">
        <f t="shared" si="489"/>
        <v>0.87868599378435797</v>
      </c>
    </row>
    <row r="2985" spans="1:17" x14ac:dyDescent="0.25">
      <c r="A2985" s="53">
        <v>2981</v>
      </c>
      <c r="B2985" s="56">
        <v>314.75590909871244</v>
      </c>
      <c r="C2985" s="21">
        <v>57.48</v>
      </c>
      <c r="D2985" s="22">
        <v>43.209000000000003</v>
      </c>
      <c r="E2985" s="22">
        <v>31.347000000000001</v>
      </c>
      <c r="F2985" s="22">
        <v>25.582000000000001</v>
      </c>
      <c r="G2985" s="23">
        <v>21.656363635573143</v>
      </c>
      <c r="H2985" s="58">
        <f t="shared" si="480"/>
        <v>0.55139077341936893</v>
      </c>
      <c r="I2985" s="12">
        <f t="shared" si="481"/>
        <v>0.66337023499138503</v>
      </c>
      <c r="J2985" s="12">
        <f t="shared" si="482"/>
        <v>1.3649432311305829</v>
      </c>
      <c r="K2985" s="12">
        <f t="shared" si="483"/>
        <v>2.0044897175840863</v>
      </c>
      <c r="L2985" s="61">
        <f t="shared" si="484"/>
        <v>0.87862635131945299</v>
      </c>
      <c r="M2985" s="11">
        <f t="shared" si="485"/>
        <v>0.55240423531315785</v>
      </c>
      <c r="N2985" s="12">
        <f t="shared" si="486"/>
        <v>0.662919119326699</v>
      </c>
      <c r="O2985" s="12">
        <f t="shared" si="487"/>
        <v>1.3640972413462364</v>
      </c>
      <c r="P2985" s="12">
        <f t="shared" si="488"/>
        <v>1.9900814208160504</v>
      </c>
      <c r="Q2985" s="13">
        <f t="shared" si="489"/>
        <v>0.87828135799596818</v>
      </c>
    </row>
    <row r="2986" spans="1:17" x14ac:dyDescent="0.25">
      <c r="A2986" s="53">
        <v>2982</v>
      </c>
      <c r="B2986" s="56">
        <v>315.0066666665756</v>
      </c>
      <c r="C2986" s="21">
        <v>57.41</v>
      </c>
      <c r="D2986" s="22">
        <v>43.207999999999998</v>
      </c>
      <c r="E2986" s="22">
        <v>31.344999999999999</v>
      </c>
      <c r="F2986" s="22">
        <v>25.58</v>
      </c>
      <c r="G2986" s="23">
        <v>21.616666666575611</v>
      </c>
      <c r="H2986" s="58">
        <f t="shared" si="480"/>
        <v>0.55451110172260187</v>
      </c>
      <c r="I2986" s="12">
        <f t="shared" si="481"/>
        <v>0.66384276040330359</v>
      </c>
      <c r="J2986" s="12">
        <f t="shared" si="482"/>
        <v>1.3660306446946036</v>
      </c>
      <c r="K2986" s="12">
        <f t="shared" si="483"/>
        <v>1.9870058872540284</v>
      </c>
      <c r="L2986" s="61">
        <f t="shared" si="484"/>
        <v>0.88007077667845313</v>
      </c>
      <c r="M2986" s="11">
        <f t="shared" si="485"/>
        <v>0.55201293686469344</v>
      </c>
      <c r="N2986" s="12">
        <f t="shared" si="486"/>
        <v>0.66245745633979103</v>
      </c>
      <c r="O2986" s="12">
        <f t="shared" si="487"/>
        <v>1.3631810263718775</v>
      </c>
      <c r="P2986" s="12">
        <f t="shared" si="488"/>
        <v>1.9867097249943655</v>
      </c>
      <c r="Q2986" s="13">
        <f t="shared" si="489"/>
        <v>0.87757128919652527</v>
      </c>
    </row>
    <row r="2987" spans="1:17" x14ac:dyDescent="0.25">
      <c r="A2987" s="53">
        <v>2983</v>
      </c>
      <c r="B2987" s="56">
        <v>314.264347836448</v>
      </c>
      <c r="C2987" s="21">
        <v>57.417826087242247</v>
      </c>
      <c r="D2987" s="22">
        <v>43.207000000000001</v>
      </c>
      <c r="E2987" s="22">
        <v>31.344000000000001</v>
      </c>
      <c r="F2987" s="22">
        <v>25.58</v>
      </c>
      <c r="G2987" s="23">
        <v>21.614782608505266</v>
      </c>
      <c r="H2987" s="58">
        <f t="shared" si="480"/>
        <v>0.55286080117217551</v>
      </c>
      <c r="I2987" s="12">
        <f t="shared" si="481"/>
        <v>0.66227840309459673</v>
      </c>
      <c r="J2987" s="12">
        <f t="shared" si="482"/>
        <v>1.3630480041483686</v>
      </c>
      <c r="K2987" s="12">
        <f t="shared" si="483"/>
        <v>1.9813815789175595</v>
      </c>
      <c r="L2987" s="61">
        <f t="shared" si="484"/>
        <v>0.87775875261298952</v>
      </c>
      <c r="M2987" s="11">
        <f t="shared" si="485"/>
        <v>0.55193841016477441</v>
      </c>
      <c r="N2987" s="12">
        <f t="shared" si="486"/>
        <v>0.66249100600021371</v>
      </c>
      <c r="O2987" s="12">
        <f t="shared" si="487"/>
        <v>1.3632673922922798</v>
      </c>
      <c r="P2987" s="12">
        <f t="shared" si="488"/>
        <v>1.9874051238936656</v>
      </c>
      <c r="Q2987" s="13">
        <f t="shared" si="489"/>
        <v>0.87758191173599598</v>
      </c>
    </row>
    <row r="2988" spans="1:17" x14ac:dyDescent="0.25">
      <c r="A2988" s="53">
        <v>2984</v>
      </c>
      <c r="B2988" s="56">
        <v>315.55814815490157</v>
      </c>
      <c r="C2988" s="21">
        <v>57.445925925844563</v>
      </c>
      <c r="D2988" s="22">
        <v>43.210999999999999</v>
      </c>
      <c r="E2988" s="22">
        <v>31.349</v>
      </c>
      <c r="F2988" s="22">
        <v>25.584</v>
      </c>
      <c r="G2988" s="23">
        <v>21.61</v>
      </c>
      <c r="H2988" s="58">
        <f t="shared" si="480"/>
        <v>0.55419703235333029</v>
      </c>
      <c r="I2988" s="12">
        <f t="shared" si="481"/>
        <v>0.66506101027419839</v>
      </c>
      <c r="J2988" s="12">
        <f t="shared" si="482"/>
        <v>1.3684221515824004</v>
      </c>
      <c r="K2988" s="12">
        <f t="shared" si="483"/>
        <v>1.9851418479800049</v>
      </c>
      <c r="L2988" s="61">
        <f t="shared" si="484"/>
        <v>0.88056368016801745</v>
      </c>
      <c r="M2988" s="11">
        <f t="shared" si="485"/>
        <v>0.55196508242787057</v>
      </c>
      <c r="N2988" s="12">
        <f t="shared" si="486"/>
        <v>0.66250592196523517</v>
      </c>
      <c r="O2988" s="12">
        <f t="shared" si="487"/>
        <v>1.3633653574239142</v>
      </c>
      <c r="P2988" s="12">
        <f t="shared" si="488"/>
        <v>1.9872353662797908</v>
      </c>
      <c r="Q2988" s="13">
        <f t="shared" si="489"/>
        <v>0.87760748058325233</v>
      </c>
    </row>
    <row r="2989" spans="1:17" x14ac:dyDescent="0.25">
      <c r="A2989" s="53">
        <v>2985</v>
      </c>
      <c r="B2989" s="56">
        <v>314.27652173529714</v>
      </c>
      <c r="C2989" s="21">
        <v>57.445652173529652</v>
      </c>
      <c r="D2989" s="22">
        <v>43.216000000000001</v>
      </c>
      <c r="E2989" s="22">
        <v>31.353000000000002</v>
      </c>
      <c r="F2989" s="22">
        <v>25.588999999999999</v>
      </c>
      <c r="G2989" s="23">
        <v>21.6</v>
      </c>
      <c r="H2989" s="58">
        <f t="shared" si="480"/>
        <v>0.55215074462593339</v>
      </c>
      <c r="I2989" s="12">
        <f t="shared" si="481"/>
        <v>0.66230405828057226</v>
      </c>
      <c r="J2989" s="12">
        <f t="shared" si="482"/>
        <v>1.3631008055833491</v>
      </c>
      <c r="K2989" s="12">
        <f t="shared" si="483"/>
        <v>1.9696447840016129</v>
      </c>
      <c r="L2989" s="61">
        <f t="shared" si="484"/>
        <v>0.87674934804889892</v>
      </c>
      <c r="M2989" s="11">
        <f t="shared" si="485"/>
        <v>0.55206371539733257</v>
      </c>
      <c r="N2989" s="12">
        <f t="shared" si="486"/>
        <v>0.66235972137778276</v>
      </c>
      <c r="O2989" s="12">
        <f t="shared" si="487"/>
        <v>1.3631147296476549</v>
      </c>
      <c r="P2989" s="12">
        <f t="shared" si="488"/>
        <v>1.9856307415708687</v>
      </c>
      <c r="Q2989" s="13">
        <f t="shared" si="489"/>
        <v>0.87750237809964293</v>
      </c>
    </row>
    <row r="2990" spans="1:17" x14ac:dyDescent="0.25">
      <c r="A2990" s="53">
        <v>2986</v>
      </c>
      <c r="B2990" s="56">
        <v>313.63000000165812</v>
      </c>
      <c r="C2990" s="21">
        <v>57.458333333425458</v>
      </c>
      <c r="D2990" s="22">
        <v>43.219000000000001</v>
      </c>
      <c r="E2990" s="22">
        <v>31.356999999999999</v>
      </c>
      <c r="F2990" s="22">
        <v>25.593</v>
      </c>
      <c r="G2990" s="23">
        <v>21.636666666850942</v>
      </c>
      <c r="H2990" s="58">
        <f t="shared" si="480"/>
        <v>0.55064024532918632</v>
      </c>
      <c r="I2990" s="12">
        <f t="shared" si="481"/>
        <v>0.6609973023133916</v>
      </c>
      <c r="J2990" s="12">
        <f t="shared" si="482"/>
        <v>1.360296668987067</v>
      </c>
      <c r="K2990" s="12">
        <f t="shared" si="483"/>
        <v>1.9818223945757827</v>
      </c>
      <c r="L2990" s="61">
        <f t="shared" si="484"/>
        <v>0.87553156842450541</v>
      </c>
      <c r="M2990" s="11">
        <f t="shared" si="485"/>
        <v>0.55132705373890767</v>
      </c>
      <c r="N2990" s="12">
        <f t="shared" si="486"/>
        <v>0.66179969487909962</v>
      </c>
      <c r="O2990" s="12">
        <f t="shared" si="487"/>
        <v>1.3620460110583081</v>
      </c>
      <c r="P2990" s="12">
        <f t="shared" si="488"/>
        <v>1.9859792854766918</v>
      </c>
      <c r="Q2990" s="13">
        <f t="shared" si="489"/>
        <v>0.87669735005821992</v>
      </c>
    </row>
    <row r="2991" spans="1:17" x14ac:dyDescent="0.25">
      <c r="A2991" s="53">
        <v>2987</v>
      </c>
      <c r="B2991" s="56">
        <v>313.03500000110762</v>
      </c>
      <c r="C2991" s="21">
        <v>57.497666667182784</v>
      </c>
      <c r="D2991" s="22">
        <v>43.216999999999999</v>
      </c>
      <c r="E2991" s="22">
        <v>31.353999999999999</v>
      </c>
      <c r="F2991" s="22">
        <v>25.59</v>
      </c>
      <c r="G2991" s="23">
        <v>21.679333333480827</v>
      </c>
      <c r="H2991" s="58">
        <f t="shared" si="480"/>
        <v>0.54800487837249812</v>
      </c>
      <c r="I2991" s="12">
        <f t="shared" si="481"/>
        <v>0.65968768439919845</v>
      </c>
      <c r="J2991" s="12">
        <f t="shared" si="482"/>
        <v>1.357715995841029</v>
      </c>
      <c r="K2991" s="12">
        <f t="shared" si="483"/>
        <v>2.0011613536454607</v>
      </c>
      <c r="L2991" s="61">
        <f t="shared" si="484"/>
        <v>0.87395188683044822</v>
      </c>
      <c r="M2991" s="11">
        <f t="shared" si="485"/>
        <v>0.5515465679106264</v>
      </c>
      <c r="N2991" s="12">
        <f t="shared" si="486"/>
        <v>0.6620698838038438</v>
      </c>
      <c r="O2991" s="12">
        <f t="shared" si="487"/>
        <v>1.3626020921156015</v>
      </c>
      <c r="P2991" s="12">
        <f t="shared" si="488"/>
        <v>1.9902485730684705</v>
      </c>
      <c r="Q2991" s="13">
        <f t="shared" si="489"/>
        <v>0.87721961742664756</v>
      </c>
    </row>
    <row r="2992" spans="1:17" x14ac:dyDescent="0.25">
      <c r="A2992" s="53">
        <v>2988</v>
      </c>
      <c r="B2992" s="56">
        <v>314.29681818880636</v>
      </c>
      <c r="C2992" s="21">
        <v>57.446363635755915</v>
      </c>
      <c r="D2992" s="22">
        <v>43.213999999999999</v>
      </c>
      <c r="E2992" s="22">
        <v>31.350999999999999</v>
      </c>
      <c r="F2992" s="22">
        <v>25.587</v>
      </c>
      <c r="G2992" s="23">
        <v>21.644999998885396</v>
      </c>
      <c r="H2992" s="58">
        <f t="shared" si="480"/>
        <v>0.55208120420560292</v>
      </c>
      <c r="I2992" s="12">
        <f t="shared" si="481"/>
        <v>0.66234683087921775</v>
      </c>
      <c r="J2992" s="12">
        <f t="shared" si="482"/>
        <v>1.3631888366967662</v>
      </c>
      <c r="K2992" s="12">
        <f t="shared" si="483"/>
        <v>1.9932573446216306</v>
      </c>
      <c r="L2992" s="61">
        <f t="shared" si="484"/>
        <v>0.87789063393418776</v>
      </c>
      <c r="M2992" s="11">
        <f t="shared" si="485"/>
        <v>0.55112751900183177</v>
      </c>
      <c r="N2992" s="12">
        <f t="shared" si="486"/>
        <v>0.66161927790266151</v>
      </c>
      <c r="O2992" s="12">
        <f t="shared" si="487"/>
        <v>1.3617588591931002</v>
      </c>
      <c r="P2992" s="12">
        <f t="shared" si="488"/>
        <v>1.9869524470359949</v>
      </c>
      <c r="Q2992" s="13">
        <f t="shared" si="489"/>
        <v>0.87650764018333782</v>
      </c>
    </row>
    <row r="2993" spans="1:17" x14ac:dyDescent="0.25">
      <c r="A2993" s="53">
        <v>2989</v>
      </c>
      <c r="B2993" s="56">
        <v>313.17285715048638</v>
      </c>
      <c r="C2993" s="21">
        <v>57.46285714269834</v>
      </c>
      <c r="D2993" s="22">
        <v>43.210999999999999</v>
      </c>
      <c r="E2993" s="22">
        <v>31.347000000000001</v>
      </c>
      <c r="F2993" s="22">
        <v>25.584</v>
      </c>
      <c r="G2993" s="23">
        <v>21.648571428094783</v>
      </c>
      <c r="H2993" s="58">
        <f t="shared" si="480"/>
        <v>0.54935447011362715</v>
      </c>
      <c r="I2993" s="12">
        <f t="shared" si="481"/>
        <v>0.65992257491252204</v>
      </c>
      <c r="J2993" s="12">
        <f t="shared" si="482"/>
        <v>1.3585496145691753</v>
      </c>
      <c r="K2993" s="12">
        <f t="shared" si="483"/>
        <v>1.9894456945947911</v>
      </c>
      <c r="L2993" s="61">
        <f t="shared" si="484"/>
        <v>0.8744355803884919</v>
      </c>
      <c r="M2993" s="11">
        <f t="shared" si="485"/>
        <v>0.55126297758369869</v>
      </c>
      <c r="N2993" s="12">
        <f t="shared" si="486"/>
        <v>0.66187780438160804</v>
      </c>
      <c r="O2993" s="12">
        <f t="shared" si="487"/>
        <v>1.3623412818372442</v>
      </c>
      <c r="P2993" s="12">
        <f t="shared" si="488"/>
        <v>1.9901708083774392</v>
      </c>
      <c r="Q2993" s="13">
        <f t="shared" si="489"/>
        <v>0.87692489538949403</v>
      </c>
    </row>
    <row r="2994" spans="1:17" x14ac:dyDescent="0.25">
      <c r="A2994" s="53">
        <v>2990</v>
      </c>
      <c r="B2994" s="56">
        <v>315.16181817643519</v>
      </c>
      <c r="C2994" s="21">
        <v>57.420909091010685</v>
      </c>
      <c r="D2994" s="22">
        <v>43.209000000000003</v>
      </c>
      <c r="E2994" s="22">
        <v>31.346</v>
      </c>
      <c r="F2994" s="22">
        <v>25.582000000000001</v>
      </c>
      <c r="G2994" s="23">
        <v>21.664545453936626</v>
      </c>
      <c r="H2994" s="58">
        <f t="shared" si="480"/>
        <v>0.55439740037420693</v>
      </c>
      <c r="I2994" s="12">
        <f t="shared" si="481"/>
        <v>0.66416972556780562</v>
      </c>
      <c r="J2994" s="12">
        <f t="shared" si="482"/>
        <v>1.3669405715494243</v>
      </c>
      <c r="K2994" s="12">
        <f t="shared" si="483"/>
        <v>2.0112665920600103</v>
      </c>
      <c r="L2994" s="61">
        <f t="shared" si="484"/>
        <v>0.88141462419198302</v>
      </c>
      <c r="M2994" s="11">
        <f t="shared" si="485"/>
        <v>0.55156132028253957</v>
      </c>
      <c r="N2994" s="12">
        <f t="shared" si="486"/>
        <v>0.66210713143712197</v>
      </c>
      <c r="O2994" s="12">
        <f t="shared" si="487"/>
        <v>1.362897267820713</v>
      </c>
      <c r="P2994" s="12">
        <f t="shared" si="488"/>
        <v>1.9909323190701829</v>
      </c>
      <c r="Q2994" s="13">
        <f t="shared" si="489"/>
        <v>0.8773087392506459</v>
      </c>
    </row>
    <row r="2995" spans="1:17" x14ac:dyDescent="0.25">
      <c r="A2995" s="53">
        <v>2991</v>
      </c>
      <c r="B2995" s="56">
        <v>314.0880000097095</v>
      </c>
      <c r="C2995" s="21">
        <v>57.45</v>
      </c>
      <c r="D2995" s="22">
        <v>43.206000000000003</v>
      </c>
      <c r="E2995" s="22">
        <v>31.343</v>
      </c>
      <c r="F2995" s="22">
        <v>25.58</v>
      </c>
      <c r="G2995" s="23">
        <v>21.578000000356496</v>
      </c>
      <c r="H2995" s="58">
        <f t="shared" si="480"/>
        <v>0.55126368999176767</v>
      </c>
      <c r="I2995" s="12">
        <f t="shared" si="481"/>
        <v>0.66190676896592227</v>
      </c>
      <c r="J2995" s="12">
        <f t="shared" si="482"/>
        <v>1.3625195211248891</v>
      </c>
      <c r="K2995" s="12">
        <f t="shared" si="483"/>
        <v>1.9620689657526766</v>
      </c>
      <c r="L2995" s="61">
        <f t="shared" si="484"/>
        <v>0.87557983946484963</v>
      </c>
      <c r="M2995" s="11">
        <f t="shared" si="485"/>
        <v>0.55240266049902043</v>
      </c>
      <c r="N2995" s="12">
        <f t="shared" si="486"/>
        <v>0.66288008905886575</v>
      </c>
      <c r="O2995" s="12">
        <f t="shared" si="487"/>
        <v>1.3645724724680739</v>
      </c>
      <c r="P2995" s="12">
        <f t="shared" si="488"/>
        <v>1.9869342844491764</v>
      </c>
      <c r="Q2995" s="13">
        <f t="shared" si="489"/>
        <v>0.87815885274024019</v>
      </c>
    </row>
    <row r="2996" spans="1:17" x14ac:dyDescent="0.25">
      <c r="A2996" s="53">
        <v>2992</v>
      </c>
      <c r="B2996" s="56">
        <v>315.16181817857068</v>
      </c>
      <c r="C2996" s="21">
        <v>57.457272726563133</v>
      </c>
      <c r="D2996" s="22">
        <v>43.212000000000003</v>
      </c>
      <c r="E2996" s="22">
        <v>31.347999999999999</v>
      </c>
      <c r="F2996" s="22">
        <v>25.585000000000001</v>
      </c>
      <c r="G2996" s="23">
        <v>21.63</v>
      </c>
      <c r="H2996" s="58">
        <f t="shared" si="480"/>
        <v>0.55309895469900194</v>
      </c>
      <c r="I2996" s="12">
        <f t="shared" si="481"/>
        <v>0.66411374363319831</v>
      </c>
      <c r="J2996" s="12">
        <f t="shared" si="482"/>
        <v>1.3671777640923599</v>
      </c>
      <c r="K2996" s="12">
        <f t="shared" si="483"/>
        <v>1.9921733133917228</v>
      </c>
      <c r="L2996" s="61">
        <f t="shared" si="484"/>
        <v>0.87967013449199216</v>
      </c>
      <c r="M2996" s="11">
        <f t="shared" si="485"/>
        <v>0.55268849051843472</v>
      </c>
      <c r="N2996" s="12">
        <f t="shared" si="486"/>
        <v>0.66338382021244668</v>
      </c>
      <c r="O2996" s="12">
        <f t="shared" si="487"/>
        <v>1.3656936751592734</v>
      </c>
      <c r="P2996" s="12">
        <f t="shared" si="488"/>
        <v>1.987437137920659</v>
      </c>
      <c r="Q2996" s="13">
        <f t="shared" si="489"/>
        <v>0.87870120902760096</v>
      </c>
    </row>
    <row r="2997" spans="1:17" x14ac:dyDescent="0.25">
      <c r="A2997" s="53">
        <v>2993</v>
      </c>
      <c r="B2997" s="56">
        <v>314.41818181442795</v>
      </c>
      <c r="C2997" s="21">
        <v>57.428181817776021</v>
      </c>
      <c r="D2997" s="22">
        <v>43.207000000000001</v>
      </c>
      <c r="E2997" s="22">
        <v>31.344000000000001</v>
      </c>
      <c r="F2997" s="22">
        <v>25.582000000000001</v>
      </c>
      <c r="G2997" s="23">
        <v>21.626363636667975</v>
      </c>
      <c r="H2997" s="58">
        <f t="shared" si="480"/>
        <v>0.55272864422107193</v>
      </c>
      <c r="I2997" s="12">
        <f t="shared" si="481"/>
        <v>0.66260259170198932</v>
      </c>
      <c r="J2997" s="12">
        <f t="shared" si="482"/>
        <v>1.3641885708713466</v>
      </c>
      <c r="K2997" s="12">
        <f t="shared" si="483"/>
        <v>1.987152969424989</v>
      </c>
      <c r="L2997" s="61">
        <f t="shared" si="484"/>
        <v>0.87821847545256959</v>
      </c>
      <c r="M2997" s="11">
        <f t="shared" si="485"/>
        <v>0.55277194383154526</v>
      </c>
      <c r="N2997" s="12">
        <f t="shared" si="486"/>
        <v>0.66330633760958957</v>
      </c>
      <c r="O2997" s="12">
        <f t="shared" si="487"/>
        <v>1.365551472407645</v>
      </c>
      <c r="P2997" s="12">
        <f t="shared" si="488"/>
        <v>1.9877495423763634</v>
      </c>
      <c r="Q2997" s="13">
        <f t="shared" si="489"/>
        <v>0.87872031099829029</v>
      </c>
    </row>
    <row r="2998" spans="1:17" x14ac:dyDescent="0.25">
      <c r="A2998" s="53">
        <v>2994</v>
      </c>
      <c r="B2998" s="56">
        <v>315.62909089130699</v>
      </c>
      <c r="C2998" s="21">
        <v>57.450909090807613</v>
      </c>
      <c r="D2998" s="22">
        <v>43.204999999999998</v>
      </c>
      <c r="E2998" s="22">
        <v>31.341000000000001</v>
      </c>
      <c r="F2998" s="22">
        <v>25.579000000000001</v>
      </c>
      <c r="G2998" s="23">
        <v>21.579999998884887</v>
      </c>
      <c r="H2998" s="58">
        <f t="shared" si="480"/>
        <v>0.55389425988786378</v>
      </c>
      <c r="I2998" s="12">
        <f t="shared" si="481"/>
        <v>0.66509838775140562</v>
      </c>
      <c r="J2998" s="12">
        <f t="shared" si="482"/>
        <v>1.369442428372557</v>
      </c>
      <c r="K2998" s="12">
        <f t="shared" si="483"/>
        <v>1.9731751112984146</v>
      </c>
      <c r="L2998" s="61">
        <f t="shared" si="484"/>
        <v>0.87990268125760762</v>
      </c>
      <c r="M2998" s="11">
        <f t="shared" si="485"/>
        <v>0.55281708029226428</v>
      </c>
      <c r="N2998" s="12">
        <f t="shared" si="486"/>
        <v>0.66328262554163631</v>
      </c>
      <c r="O2998" s="12">
        <f t="shared" si="487"/>
        <v>1.3656207994495979</v>
      </c>
      <c r="P2998" s="12">
        <f t="shared" si="488"/>
        <v>1.9849139262923934</v>
      </c>
      <c r="Q2998" s="13">
        <f t="shared" si="489"/>
        <v>0.87860817357973087</v>
      </c>
    </row>
    <row r="2999" spans="1:17" x14ac:dyDescent="0.25">
      <c r="A2999" s="53">
        <v>2995</v>
      </c>
      <c r="B2999" s="56">
        <v>315.99666665574478</v>
      </c>
      <c r="C2999" s="21">
        <v>57.466666666517312</v>
      </c>
      <c r="D2999" s="22">
        <v>43.209000000000003</v>
      </c>
      <c r="E2999" s="22">
        <v>31.344999999999999</v>
      </c>
      <c r="F2999" s="22">
        <v>25.582999999999998</v>
      </c>
      <c r="G2999" s="23">
        <v>21.626666666517167</v>
      </c>
      <c r="H2999" s="58">
        <f t="shared" si="480"/>
        <v>0.5540820143415035</v>
      </c>
      <c r="I2999" s="12">
        <f t="shared" si="481"/>
        <v>0.66587294895428328</v>
      </c>
      <c r="J2999" s="12">
        <f t="shared" si="482"/>
        <v>1.3710372555351646</v>
      </c>
      <c r="K2999" s="12">
        <f t="shared" si="483"/>
        <v>1.9967773189220082</v>
      </c>
      <c r="L2999" s="61">
        <f t="shared" si="484"/>
        <v>0.88168712794571291</v>
      </c>
      <c r="M2999" s="11">
        <f t="shared" ref="M2999:M3002" si="490">AVERAGE(H2996:H3002)</f>
        <v>0.55305092631488495</v>
      </c>
      <c r="N2999" s="12">
        <f t="shared" ref="N2999:N3002" si="491">AVERAGE(I2996:I3002)</f>
        <v>0.66333761379341116</v>
      </c>
      <c r="O2999" s="12">
        <f t="shared" ref="O2999:O3002" si="492">AVERAGE(J2996:J3002)</f>
        <v>1.3658180273650051</v>
      </c>
      <c r="P2999" s="12">
        <f t="shared" ref="P2999:P3002" si="493">AVERAGE(K2996:K3002)</f>
        <v>1.9889369505199626</v>
      </c>
      <c r="Q2999" s="13">
        <f t="shared" ref="Q2999:Q3002" si="494">AVERAGE(L2996:L3002)</f>
        <v>0.87899826957106286</v>
      </c>
    </row>
    <row r="3000" spans="1:17" x14ac:dyDescent="0.25">
      <c r="A3000" s="74">
        <v>2996</v>
      </c>
      <c r="B3000" s="27">
        <v>312.88909093453549</v>
      </c>
      <c r="C3000" s="79">
        <v>57.431818181511971</v>
      </c>
      <c r="D3000" s="80">
        <v>43.207999999999998</v>
      </c>
      <c r="E3000" s="80">
        <v>31.344999999999999</v>
      </c>
      <c r="F3000" s="80">
        <v>25.582999999999998</v>
      </c>
      <c r="G3000" s="81">
        <v>21.65545454565904</v>
      </c>
      <c r="H3000" s="58">
        <f t="shared" ref="H3000:H3002" si="495">$B3000*0.025/(C3000-D3000)</f>
        <v>0.54993864330540077</v>
      </c>
      <c r="I3000" s="12">
        <f t="shared" ref="I3000:I3002" si="496">$B3000*0.025/(D3000-E3000)</f>
        <v>0.65938019669252201</v>
      </c>
      <c r="J3000" s="12">
        <f t="shared" ref="J3000:J3002" si="497">$B3000*0.025/(E3000-F3000)</f>
        <v>1.3575541953077728</v>
      </c>
      <c r="K3000" s="12">
        <f t="shared" ref="K3000:K3002" si="498">$B3000*0.025/(F3000-G3000)</f>
        <v>1.9916325257847225</v>
      </c>
      <c r="L3000" s="61">
        <f t="shared" ref="L3000:L3002" si="499">POWER(0.025/0.1*(1/H3000+1/I3000+1/J3000+1/K3000),-1)</f>
        <v>0.87456929418331597</v>
      </c>
      <c r="M3000" s="11">
        <f t="shared" si="490"/>
        <v>0.55307576952574122</v>
      </c>
      <c r="N3000" s="12">
        <f t="shared" si="491"/>
        <v>0.66332999879192578</v>
      </c>
      <c r="O3000" s="12">
        <f t="shared" si="492"/>
        <v>1.3658701498855204</v>
      </c>
      <c r="P3000" s="12">
        <f t="shared" si="493"/>
        <v>1.9908733585351983</v>
      </c>
      <c r="Q3000" s="13">
        <f t="shared" si="494"/>
        <v>0.87910987788807593</v>
      </c>
    </row>
    <row r="3001" spans="1:17" x14ac:dyDescent="0.25">
      <c r="A3001" s="53">
        <v>2997</v>
      </c>
      <c r="B3001" s="27">
        <v>315.10961537268304</v>
      </c>
      <c r="C3001" s="21">
        <v>57.408461538287611</v>
      </c>
      <c r="D3001" s="22">
        <v>43.207000000000001</v>
      </c>
      <c r="E3001" s="22">
        <v>31.343</v>
      </c>
      <c r="F3001" s="22">
        <v>25.582000000000001</v>
      </c>
      <c r="G3001" s="23">
        <v>21.626153846849775</v>
      </c>
      <c r="H3001" s="58">
        <f t="shared" si="495"/>
        <v>0.55471335559924073</v>
      </c>
      <c r="I3001" s="12">
        <f t="shared" si="496"/>
        <v>0.66400374109213378</v>
      </c>
      <c r="J3001" s="12">
        <f t="shared" si="497"/>
        <v>1.3674258608430963</v>
      </c>
      <c r="K3001" s="12">
        <f t="shared" si="498"/>
        <v>1.9914172794722216</v>
      </c>
      <c r="L3001" s="61">
        <f t="shared" si="499"/>
        <v>0.88062966226206807</v>
      </c>
      <c r="M3001" s="11">
        <f t="shared" si="490"/>
        <v>0.55313362374318598</v>
      </c>
      <c r="N3001" s="12">
        <f t="shared" si="491"/>
        <v>0.66345123330691524</v>
      </c>
      <c r="O3001" s="12">
        <f t="shared" si="492"/>
        <v>1.3661504130545492</v>
      </c>
      <c r="P3001" s="12">
        <f t="shared" si="493"/>
        <v>1.9914934233868997</v>
      </c>
      <c r="Q3001" s="13">
        <f t="shared" si="494"/>
        <v>0.8792584449606603</v>
      </c>
    </row>
    <row r="3002" spans="1:17" x14ac:dyDescent="0.25">
      <c r="A3002" s="53">
        <v>2998</v>
      </c>
      <c r="B3002" s="27">
        <v>314.29714285380396</v>
      </c>
      <c r="C3002" s="21">
        <v>57.414285715147344</v>
      </c>
      <c r="D3002" s="22">
        <v>43.203000000000003</v>
      </c>
      <c r="E3002" s="22">
        <v>31.338999999999999</v>
      </c>
      <c r="F3002" s="22">
        <v>25.577999999999999</v>
      </c>
      <c r="G3002" s="23">
        <v>21.630000001507142</v>
      </c>
      <c r="H3002" s="58">
        <f t="shared" si="495"/>
        <v>0.55290061215011155</v>
      </c>
      <c r="I3002" s="12">
        <f t="shared" si="496"/>
        <v>0.66229168672834604</v>
      </c>
      <c r="J3002" s="12">
        <f t="shared" si="497"/>
        <v>1.3639001165327376</v>
      </c>
      <c r="K3002" s="12">
        <f t="shared" si="498"/>
        <v>1.9902301353456586</v>
      </c>
      <c r="L3002" s="61">
        <f t="shared" si="499"/>
        <v>0.87831051140417393</v>
      </c>
      <c r="M3002" s="11">
        <f t="shared" si="490"/>
        <v>0.55298149651425044</v>
      </c>
      <c r="N3002" s="12">
        <f t="shared" si="491"/>
        <v>0.66312180241801721</v>
      </c>
      <c r="O3002" s="12">
        <f t="shared" si="492"/>
        <v>1.3654920099909478</v>
      </c>
      <c r="P3002" s="12">
        <f t="shared" si="493"/>
        <v>1.9951570858045966</v>
      </c>
      <c r="Q3002" s="13">
        <f t="shared" si="494"/>
        <v>0.87912959770127075</v>
      </c>
    </row>
    <row r="3003" spans="1:17" ht="15.75" thickBot="1" x14ac:dyDescent="0.3">
      <c r="A3003" s="54">
        <v>2999</v>
      </c>
      <c r="B3003" s="28">
        <v>315.13652175283642</v>
      </c>
      <c r="C3003" s="24">
        <v>57.44565217460331</v>
      </c>
      <c r="D3003" s="25">
        <v>43.206000000000003</v>
      </c>
      <c r="E3003" s="25">
        <v>31.341999999999999</v>
      </c>
      <c r="F3003" s="25">
        <v>25.581</v>
      </c>
      <c r="G3003" s="26">
        <v>21.653043478458358</v>
      </c>
      <c r="H3003" s="60">
        <f t="shared" ref="H3003" si="500">$B3003*0.025/(C3003-D3003)</f>
        <v>0.55327285717499552</v>
      </c>
      <c r="I3003" s="15">
        <f t="shared" ref="I3003" si="501">$B3003*0.025/(D3003-E3003)</f>
        <v>0.66406043862280073</v>
      </c>
      <c r="J3003" s="15">
        <f t="shared" ref="J3003" si="502">$B3003*0.025/(E3003-F3003)</f>
        <v>1.3675426217359681</v>
      </c>
      <c r="K3003" s="15">
        <f t="shared" ref="K3003" si="503">$B3003*0.025/(F3003-G3003)</f>
        <v>2.0057281694983722</v>
      </c>
      <c r="L3003" s="63">
        <f t="shared" ref="L3003" si="504">POWER(0.025/0.1*(1/H3003+1/I3003+1/J3003+1/K3003),-1)</f>
        <v>0.88045139271108297</v>
      </c>
      <c r="M3003" s="14">
        <f t="shared" ref="M3003" si="505">AVERAGE(H3000:H3006)</f>
        <v>0.55270636705743714</v>
      </c>
      <c r="N3003" s="15">
        <f t="shared" ref="N3003" si="506">AVERAGE(I3000:I3006)</f>
        <v>0.66243401578395067</v>
      </c>
      <c r="O3003" s="15">
        <f t="shared" ref="O3003" si="507">AVERAGE(J3000:J3006)</f>
        <v>1.3641056986048936</v>
      </c>
      <c r="P3003" s="15">
        <f t="shared" ref="P3003" si="508">AVERAGE(K3000:K3006)</f>
        <v>1.9947520275252437</v>
      </c>
      <c r="Q3003" s="16">
        <f t="shared" ref="Q3003" si="509">AVERAGE(L3000:L3006)</f>
        <v>0.87849021514016024</v>
      </c>
    </row>
  </sheetData>
  <mergeCells count="10">
    <mergeCell ref="S19:W19"/>
    <mergeCell ref="Y19:AD19"/>
    <mergeCell ref="S39:W39"/>
    <mergeCell ref="M1:Q1"/>
    <mergeCell ref="M2:Q2"/>
    <mergeCell ref="C2:G2"/>
    <mergeCell ref="A1:A2"/>
    <mergeCell ref="B1:B2"/>
    <mergeCell ref="C1:G1"/>
    <mergeCell ref="H1:L2"/>
  </mergeCells>
  <pageMargins left="0.7" right="0.7" top="0.75" bottom="0.75" header="0.3" footer="0.3"/>
  <pageSetup orientation="portrait" verticalDpi="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203"/>
  <sheetViews>
    <sheetView workbookViewId="0">
      <selection activeCell="M21" sqref="M21"/>
    </sheetView>
  </sheetViews>
  <sheetFormatPr defaultRowHeight="15" x14ac:dyDescent="0.25"/>
  <cols>
    <col min="1" max="1" width="10.7109375" customWidth="1"/>
    <col min="2" max="2" width="20.140625" bestFit="1" customWidth="1"/>
  </cols>
  <sheetData>
    <row r="1" spans="1:2" x14ac:dyDescent="0.25">
      <c r="A1" s="35" t="s">
        <v>18</v>
      </c>
      <c r="B1" s="36" t="s">
        <v>19</v>
      </c>
    </row>
    <row r="2" spans="1:2" ht="15.75" thickBot="1" x14ac:dyDescent="0.3">
      <c r="A2" s="5" t="s">
        <v>1</v>
      </c>
      <c r="B2" s="4" t="s">
        <v>20</v>
      </c>
    </row>
    <row r="3" spans="1:2" x14ac:dyDescent="0.25">
      <c r="A3" s="29">
        <v>0</v>
      </c>
      <c r="B3" s="30">
        <v>0.748</v>
      </c>
    </row>
    <row r="4" spans="1:2" x14ac:dyDescent="0.25">
      <c r="A4" s="31">
        <v>299.99999999301508</v>
      </c>
      <c r="B4" s="32">
        <v>0.749</v>
      </c>
    </row>
    <row r="5" spans="1:2" x14ac:dyDescent="0.25">
      <c r="A5" s="31">
        <v>599.99999999650754</v>
      </c>
      <c r="B5" s="32">
        <v>0.71799999999999997</v>
      </c>
    </row>
    <row r="6" spans="1:2" x14ac:dyDescent="0.25">
      <c r="A6" s="31">
        <v>900</v>
      </c>
      <c r="B6" s="32">
        <v>0.68899999999999995</v>
      </c>
    </row>
    <row r="7" spans="1:2" x14ac:dyDescent="0.25">
      <c r="A7" s="31">
        <v>1199.9999999930151</v>
      </c>
      <c r="B7" s="32">
        <v>0.64700000000000002</v>
      </c>
    </row>
    <row r="8" spans="1:2" x14ac:dyDescent="0.25">
      <c r="A8" s="31">
        <v>1499.9999999965075</v>
      </c>
      <c r="B8" s="32">
        <v>0.626</v>
      </c>
    </row>
    <row r="9" spans="1:2" x14ac:dyDescent="0.25">
      <c r="A9" s="31">
        <v>1800</v>
      </c>
      <c r="B9" s="32">
        <v>0.62</v>
      </c>
    </row>
    <row r="10" spans="1:2" x14ac:dyDescent="0.25">
      <c r="A10" s="31">
        <v>2099.9999999930151</v>
      </c>
      <c r="B10" s="32">
        <v>0.623</v>
      </c>
    </row>
    <row r="11" spans="1:2" x14ac:dyDescent="0.25">
      <c r="A11" s="31">
        <v>2399.9999999965075</v>
      </c>
      <c r="B11" s="32">
        <v>0.63200000000000001</v>
      </c>
    </row>
    <row r="12" spans="1:2" x14ac:dyDescent="0.25">
      <c r="A12" s="31">
        <v>2700</v>
      </c>
      <c r="B12" s="32">
        <v>0.64300000000000002</v>
      </c>
    </row>
    <row r="13" spans="1:2" x14ac:dyDescent="0.25">
      <c r="A13" s="31">
        <v>2999.9999999930151</v>
      </c>
      <c r="B13" s="32">
        <v>0.65100000000000002</v>
      </c>
    </row>
    <row r="14" spans="1:2" x14ac:dyDescent="0.25">
      <c r="A14" s="31"/>
      <c r="B14" s="32"/>
    </row>
    <row r="15" spans="1:2" x14ac:dyDescent="0.25">
      <c r="A15" s="31"/>
      <c r="B15" s="32"/>
    </row>
    <row r="16" spans="1:2" x14ac:dyDescent="0.25">
      <c r="A16" s="31"/>
      <c r="B16" s="32"/>
    </row>
    <row r="17" spans="1:9" x14ac:dyDescent="0.25">
      <c r="A17" s="31"/>
      <c r="B17" s="32"/>
    </row>
    <row r="18" spans="1:9" x14ac:dyDescent="0.25">
      <c r="A18" s="31"/>
      <c r="B18" s="32"/>
    </row>
    <row r="19" spans="1:9" x14ac:dyDescent="0.25">
      <c r="A19" s="31"/>
      <c r="B19" s="32"/>
    </row>
    <row r="20" spans="1:9" x14ac:dyDescent="0.25">
      <c r="A20" s="31"/>
      <c r="B20" s="32"/>
    </row>
    <row r="21" spans="1:9" x14ac:dyDescent="0.25">
      <c r="A21" s="31"/>
      <c r="B21" s="32"/>
    </row>
    <row r="22" spans="1:9" x14ac:dyDescent="0.25">
      <c r="A22" s="31"/>
      <c r="B22" s="32"/>
    </row>
    <row r="23" spans="1:9" x14ac:dyDescent="0.25">
      <c r="A23" s="31"/>
      <c r="B23" s="32"/>
    </row>
    <row r="24" spans="1:9" x14ac:dyDescent="0.25">
      <c r="A24" s="31"/>
      <c r="B24" s="32"/>
    </row>
    <row r="25" spans="1:9" x14ac:dyDescent="0.25">
      <c r="A25" s="31"/>
      <c r="B25" s="32"/>
      <c r="D25" s="97" t="s">
        <v>40</v>
      </c>
      <c r="E25" s="97"/>
      <c r="F25" s="97"/>
      <c r="G25" s="97"/>
      <c r="H25" s="97"/>
      <c r="I25" s="97"/>
    </row>
    <row r="26" spans="1:9" x14ac:dyDescent="0.25">
      <c r="A26" s="31"/>
      <c r="B26" s="32"/>
      <c r="D26" s="97"/>
      <c r="E26" s="97"/>
      <c r="F26" s="97"/>
      <c r="G26" s="97"/>
      <c r="H26" s="97"/>
      <c r="I26" s="97"/>
    </row>
    <row r="27" spans="1:9" x14ac:dyDescent="0.25">
      <c r="A27" s="31"/>
      <c r="B27" s="32"/>
    </row>
    <row r="28" spans="1:9" x14ac:dyDescent="0.25">
      <c r="A28" s="31"/>
      <c r="B28" s="32"/>
    </row>
    <row r="29" spans="1:9" x14ac:dyDescent="0.25">
      <c r="A29" s="31"/>
      <c r="B29" s="32"/>
    </row>
    <row r="30" spans="1:9" x14ac:dyDescent="0.25">
      <c r="A30" s="31"/>
      <c r="B30" s="32"/>
    </row>
    <row r="31" spans="1:9" x14ac:dyDescent="0.25">
      <c r="A31" s="31"/>
      <c r="B31" s="32"/>
    </row>
    <row r="32" spans="1:9" x14ac:dyDescent="0.25">
      <c r="A32" s="31"/>
      <c r="B32" s="32"/>
    </row>
    <row r="33" spans="1:2" x14ac:dyDescent="0.25">
      <c r="A33" s="31"/>
      <c r="B33" s="32"/>
    </row>
    <row r="34" spans="1:2" x14ac:dyDescent="0.25">
      <c r="A34" s="31"/>
      <c r="B34" s="32"/>
    </row>
    <row r="35" spans="1:2" x14ac:dyDescent="0.25">
      <c r="A35" s="31"/>
      <c r="B35" s="32"/>
    </row>
    <row r="36" spans="1:2" x14ac:dyDescent="0.25">
      <c r="A36" s="31"/>
      <c r="B36" s="32"/>
    </row>
    <row r="37" spans="1:2" x14ac:dyDescent="0.25">
      <c r="A37" s="31"/>
      <c r="B37" s="32"/>
    </row>
    <row r="38" spans="1:2" x14ac:dyDescent="0.25">
      <c r="A38" s="31"/>
      <c r="B38" s="32"/>
    </row>
    <row r="39" spans="1:2" x14ac:dyDescent="0.25">
      <c r="A39" s="31"/>
      <c r="B39" s="32"/>
    </row>
    <row r="40" spans="1:2" x14ac:dyDescent="0.25">
      <c r="A40" s="31"/>
      <c r="B40" s="32"/>
    </row>
    <row r="41" spans="1:2" x14ac:dyDescent="0.25">
      <c r="A41" s="31"/>
      <c r="B41" s="32"/>
    </row>
    <row r="42" spans="1:2" x14ac:dyDescent="0.25">
      <c r="A42" s="31"/>
      <c r="B42" s="32"/>
    </row>
    <row r="43" spans="1:2" x14ac:dyDescent="0.25">
      <c r="A43" s="31"/>
      <c r="B43" s="32"/>
    </row>
    <row r="44" spans="1:2" x14ac:dyDescent="0.25">
      <c r="A44" s="31"/>
      <c r="B44" s="32"/>
    </row>
    <row r="45" spans="1:2" x14ac:dyDescent="0.25">
      <c r="A45" s="31"/>
      <c r="B45" s="32"/>
    </row>
    <row r="46" spans="1:2" x14ac:dyDescent="0.25">
      <c r="A46" s="31"/>
      <c r="B46" s="32"/>
    </row>
    <row r="47" spans="1:2" x14ac:dyDescent="0.25">
      <c r="A47" s="31"/>
      <c r="B47" s="32"/>
    </row>
    <row r="48" spans="1:2" x14ac:dyDescent="0.25">
      <c r="A48" s="31"/>
      <c r="B48" s="32"/>
    </row>
    <row r="49" spans="1:2" x14ac:dyDescent="0.25">
      <c r="A49" s="31"/>
      <c r="B49" s="32"/>
    </row>
    <row r="50" spans="1:2" x14ac:dyDescent="0.25">
      <c r="A50" s="31"/>
      <c r="B50" s="32"/>
    </row>
    <row r="51" spans="1:2" x14ac:dyDescent="0.25">
      <c r="A51" s="31"/>
      <c r="B51" s="32"/>
    </row>
    <row r="52" spans="1:2" x14ac:dyDescent="0.25">
      <c r="A52" s="31"/>
      <c r="B52" s="32"/>
    </row>
    <row r="53" spans="1:2" x14ac:dyDescent="0.25">
      <c r="A53" s="31"/>
      <c r="B53" s="32"/>
    </row>
    <row r="54" spans="1:2" x14ac:dyDescent="0.25">
      <c r="A54" s="31"/>
      <c r="B54" s="32"/>
    </row>
    <row r="55" spans="1:2" x14ac:dyDescent="0.25">
      <c r="A55" s="31"/>
      <c r="B55" s="32"/>
    </row>
    <row r="56" spans="1:2" x14ac:dyDescent="0.25">
      <c r="A56" s="31"/>
      <c r="B56" s="32"/>
    </row>
    <row r="57" spans="1:2" x14ac:dyDescent="0.25">
      <c r="A57" s="31"/>
      <c r="B57" s="32"/>
    </row>
    <row r="58" spans="1:2" x14ac:dyDescent="0.25">
      <c r="A58" s="31"/>
      <c r="B58" s="32"/>
    </row>
    <row r="59" spans="1:2" x14ac:dyDescent="0.25">
      <c r="A59" s="31"/>
      <c r="B59" s="32"/>
    </row>
    <row r="60" spans="1:2" x14ac:dyDescent="0.25">
      <c r="A60" s="31"/>
      <c r="B60" s="32"/>
    </row>
    <row r="61" spans="1:2" x14ac:dyDescent="0.25">
      <c r="A61" s="31"/>
      <c r="B61" s="32"/>
    </row>
    <row r="62" spans="1:2" x14ac:dyDescent="0.25">
      <c r="A62" s="31"/>
      <c r="B62" s="32"/>
    </row>
    <row r="63" spans="1:2" x14ac:dyDescent="0.25">
      <c r="A63" s="31"/>
      <c r="B63" s="32"/>
    </row>
    <row r="64" spans="1:2" x14ac:dyDescent="0.25">
      <c r="A64" s="31"/>
      <c r="B64" s="32"/>
    </row>
    <row r="65" spans="1:2" x14ac:dyDescent="0.25">
      <c r="A65" s="31"/>
      <c r="B65" s="32"/>
    </row>
    <row r="66" spans="1:2" x14ac:dyDescent="0.25">
      <c r="A66" s="31"/>
      <c r="B66" s="32"/>
    </row>
    <row r="67" spans="1:2" x14ac:dyDescent="0.25">
      <c r="A67" s="31"/>
      <c r="B67" s="32"/>
    </row>
    <row r="68" spans="1:2" x14ac:dyDescent="0.25">
      <c r="A68" s="31"/>
      <c r="B68" s="32"/>
    </row>
    <row r="69" spans="1:2" x14ac:dyDescent="0.25">
      <c r="A69" s="31"/>
      <c r="B69" s="32"/>
    </row>
    <row r="70" spans="1:2" x14ac:dyDescent="0.25">
      <c r="A70" s="31"/>
      <c r="B70" s="32"/>
    </row>
    <row r="71" spans="1:2" x14ac:dyDescent="0.25">
      <c r="A71" s="31"/>
      <c r="B71" s="32"/>
    </row>
    <row r="72" spans="1:2" x14ac:dyDescent="0.25">
      <c r="A72" s="31"/>
      <c r="B72" s="32"/>
    </row>
    <row r="73" spans="1:2" x14ac:dyDescent="0.25">
      <c r="A73" s="31"/>
      <c r="B73" s="32"/>
    </row>
    <row r="74" spans="1:2" x14ac:dyDescent="0.25">
      <c r="A74" s="31"/>
      <c r="B74" s="33"/>
    </row>
    <row r="75" spans="1:2" x14ac:dyDescent="0.25">
      <c r="A75" s="31"/>
      <c r="B75" s="33"/>
    </row>
    <row r="76" spans="1:2" x14ac:dyDescent="0.25">
      <c r="A76" s="31"/>
      <c r="B76" s="33"/>
    </row>
    <row r="77" spans="1:2" x14ac:dyDescent="0.25">
      <c r="A77" s="31"/>
      <c r="B77" s="33"/>
    </row>
    <row r="78" spans="1:2" x14ac:dyDescent="0.25">
      <c r="A78" s="31"/>
      <c r="B78" s="33"/>
    </row>
    <row r="79" spans="1:2" x14ac:dyDescent="0.25">
      <c r="A79" s="31"/>
      <c r="B79" s="33"/>
    </row>
    <row r="80" spans="1:2" x14ac:dyDescent="0.25">
      <c r="A80" s="31"/>
      <c r="B80" s="33"/>
    </row>
    <row r="81" spans="1:2" x14ac:dyDescent="0.25">
      <c r="A81" s="31"/>
      <c r="B81" s="33"/>
    </row>
    <row r="82" spans="1:2" x14ac:dyDescent="0.25">
      <c r="A82" s="31"/>
      <c r="B82" s="33"/>
    </row>
    <row r="83" spans="1:2" x14ac:dyDescent="0.25">
      <c r="A83" s="31"/>
      <c r="B83" s="33"/>
    </row>
    <row r="84" spans="1:2" x14ac:dyDescent="0.25">
      <c r="A84" s="31"/>
      <c r="B84" s="33"/>
    </row>
    <row r="85" spans="1:2" x14ac:dyDescent="0.25">
      <c r="A85" s="31"/>
      <c r="B85" s="33"/>
    </row>
    <row r="86" spans="1:2" x14ac:dyDescent="0.25">
      <c r="A86" s="31"/>
      <c r="B86" s="33"/>
    </row>
    <row r="87" spans="1:2" x14ac:dyDescent="0.25">
      <c r="A87" s="31"/>
      <c r="B87" s="33"/>
    </row>
    <row r="88" spans="1:2" x14ac:dyDescent="0.25">
      <c r="A88" s="31"/>
      <c r="B88" s="33"/>
    </row>
    <row r="89" spans="1:2" x14ac:dyDescent="0.25">
      <c r="A89" s="31"/>
      <c r="B89" s="33"/>
    </row>
    <row r="90" spans="1:2" x14ac:dyDescent="0.25">
      <c r="A90" s="31"/>
      <c r="B90" s="33"/>
    </row>
    <row r="91" spans="1:2" x14ac:dyDescent="0.25">
      <c r="A91" s="31"/>
      <c r="B91" s="33"/>
    </row>
    <row r="92" spans="1:2" x14ac:dyDescent="0.25">
      <c r="A92" s="31"/>
      <c r="B92" s="33"/>
    </row>
    <row r="93" spans="1:2" x14ac:dyDescent="0.25">
      <c r="A93" s="31"/>
      <c r="B93" s="33"/>
    </row>
    <row r="94" spans="1:2" x14ac:dyDescent="0.25">
      <c r="A94" s="31"/>
      <c r="B94" s="33"/>
    </row>
    <row r="95" spans="1:2" x14ac:dyDescent="0.25">
      <c r="A95" s="31"/>
      <c r="B95" s="33"/>
    </row>
    <row r="96" spans="1:2" x14ac:dyDescent="0.25">
      <c r="A96" s="64"/>
      <c r="B96" s="33"/>
    </row>
    <row r="97" spans="1:2" x14ac:dyDescent="0.25">
      <c r="A97" s="64"/>
      <c r="B97" s="33"/>
    </row>
    <row r="98" spans="1:2" x14ac:dyDescent="0.25">
      <c r="A98" s="64"/>
      <c r="B98" s="33"/>
    </row>
    <row r="99" spans="1:2" x14ac:dyDescent="0.25">
      <c r="A99" s="64"/>
      <c r="B99" s="33"/>
    </row>
    <row r="100" spans="1:2" x14ac:dyDescent="0.25">
      <c r="A100" s="64"/>
      <c r="B100" s="33"/>
    </row>
    <row r="101" spans="1:2" x14ac:dyDescent="0.25">
      <c r="A101" s="64"/>
      <c r="B101" s="33"/>
    </row>
    <row r="102" spans="1:2" x14ac:dyDescent="0.25">
      <c r="A102" s="64"/>
      <c r="B102" s="33"/>
    </row>
    <row r="103" spans="1:2" x14ac:dyDescent="0.25">
      <c r="A103" s="64"/>
      <c r="B103" s="33"/>
    </row>
    <row r="104" spans="1:2" x14ac:dyDescent="0.25">
      <c r="A104" s="64"/>
      <c r="B104" s="33"/>
    </row>
    <row r="105" spans="1:2" x14ac:dyDescent="0.25">
      <c r="A105" s="64"/>
      <c r="B105" s="33"/>
    </row>
    <row r="106" spans="1:2" x14ac:dyDescent="0.25">
      <c r="A106" s="64"/>
      <c r="B106" s="33"/>
    </row>
    <row r="107" spans="1:2" x14ac:dyDescent="0.25">
      <c r="A107" s="64"/>
      <c r="B107" s="33"/>
    </row>
    <row r="108" spans="1:2" x14ac:dyDescent="0.25">
      <c r="A108" s="64"/>
      <c r="B108" s="33"/>
    </row>
    <row r="109" spans="1:2" x14ac:dyDescent="0.25">
      <c r="A109" s="64"/>
      <c r="B109" s="33"/>
    </row>
    <row r="110" spans="1:2" x14ac:dyDescent="0.25">
      <c r="A110" s="64"/>
      <c r="B110" s="33"/>
    </row>
    <row r="111" spans="1:2" x14ac:dyDescent="0.25">
      <c r="A111" s="64"/>
      <c r="B111" s="33"/>
    </row>
    <row r="112" spans="1:2" x14ac:dyDescent="0.25">
      <c r="A112" s="64"/>
      <c r="B112" s="33"/>
    </row>
    <row r="113" spans="1:2" x14ac:dyDescent="0.25">
      <c r="A113" s="64"/>
      <c r="B113" s="33"/>
    </row>
    <row r="114" spans="1:2" x14ac:dyDescent="0.25">
      <c r="A114" s="64"/>
      <c r="B114" s="33"/>
    </row>
    <row r="115" spans="1:2" x14ac:dyDescent="0.25">
      <c r="A115" s="64"/>
      <c r="B115" s="33"/>
    </row>
    <row r="116" spans="1:2" x14ac:dyDescent="0.25">
      <c r="A116" s="64"/>
      <c r="B116" s="33"/>
    </row>
    <row r="117" spans="1:2" x14ac:dyDescent="0.25">
      <c r="A117" s="64"/>
      <c r="B117" s="33"/>
    </row>
    <row r="118" spans="1:2" x14ac:dyDescent="0.25">
      <c r="A118" s="64"/>
      <c r="B118" s="33"/>
    </row>
    <row r="119" spans="1:2" x14ac:dyDescent="0.25">
      <c r="A119" s="64"/>
      <c r="B119" s="33"/>
    </row>
    <row r="120" spans="1:2" x14ac:dyDescent="0.25">
      <c r="A120" s="64"/>
      <c r="B120" s="33"/>
    </row>
    <row r="121" spans="1:2" x14ac:dyDescent="0.25">
      <c r="A121" s="64"/>
      <c r="B121" s="33"/>
    </row>
    <row r="122" spans="1:2" x14ac:dyDescent="0.25">
      <c r="A122" s="64"/>
      <c r="B122" s="33"/>
    </row>
    <row r="123" spans="1:2" x14ac:dyDescent="0.25">
      <c r="A123" s="64"/>
      <c r="B123" s="33"/>
    </row>
    <row r="124" spans="1:2" x14ac:dyDescent="0.25">
      <c r="A124" s="64"/>
      <c r="B124" s="33"/>
    </row>
    <row r="125" spans="1:2" x14ac:dyDescent="0.25">
      <c r="A125" s="64"/>
      <c r="B125" s="33"/>
    </row>
    <row r="126" spans="1:2" x14ac:dyDescent="0.25">
      <c r="A126" s="64"/>
      <c r="B126" s="33"/>
    </row>
    <row r="127" spans="1:2" x14ac:dyDescent="0.25">
      <c r="A127" s="64"/>
      <c r="B127" s="33"/>
    </row>
    <row r="128" spans="1:2" x14ac:dyDescent="0.25">
      <c r="A128" s="64"/>
      <c r="B128" s="33"/>
    </row>
    <row r="129" spans="1:2" x14ac:dyDescent="0.25">
      <c r="A129" s="64"/>
      <c r="B129" s="33"/>
    </row>
    <row r="130" spans="1:2" x14ac:dyDescent="0.25">
      <c r="A130" s="64"/>
      <c r="B130" s="33"/>
    </row>
    <row r="131" spans="1:2" x14ac:dyDescent="0.25">
      <c r="A131" s="64"/>
      <c r="B131" s="33"/>
    </row>
    <row r="132" spans="1:2" x14ac:dyDescent="0.25">
      <c r="A132" s="64"/>
      <c r="B132" s="33"/>
    </row>
    <row r="133" spans="1:2" x14ac:dyDescent="0.25">
      <c r="A133" s="64"/>
      <c r="B133" s="33"/>
    </row>
    <row r="134" spans="1:2" x14ac:dyDescent="0.25">
      <c r="A134" s="64"/>
      <c r="B134" s="33"/>
    </row>
    <row r="135" spans="1:2" x14ac:dyDescent="0.25">
      <c r="A135" s="64"/>
      <c r="B135" s="33"/>
    </row>
    <row r="136" spans="1:2" x14ac:dyDescent="0.25">
      <c r="A136" s="64"/>
      <c r="B136" s="33"/>
    </row>
    <row r="137" spans="1:2" x14ac:dyDescent="0.25">
      <c r="A137" s="64"/>
      <c r="B137" s="33"/>
    </row>
    <row r="138" spans="1:2" x14ac:dyDescent="0.25">
      <c r="A138" s="64"/>
      <c r="B138" s="33"/>
    </row>
    <row r="139" spans="1:2" x14ac:dyDescent="0.25">
      <c r="A139" s="64"/>
      <c r="B139" s="33"/>
    </row>
    <row r="140" spans="1:2" x14ac:dyDescent="0.25">
      <c r="A140" s="64"/>
      <c r="B140" s="33"/>
    </row>
    <row r="141" spans="1:2" x14ac:dyDescent="0.25">
      <c r="A141" s="64"/>
      <c r="B141" s="33"/>
    </row>
    <row r="142" spans="1:2" x14ac:dyDescent="0.25">
      <c r="A142" s="64"/>
      <c r="B142" s="33"/>
    </row>
    <row r="143" spans="1:2" x14ac:dyDescent="0.25">
      <c r="A143" s="64"/>
      <c r="B143" s="33"/>
    </row>
    <row r="144" spans="1:2" x14ac:dyDescent="0.25">
      <c r="A144" s="64"/>
      <c r="B144" s="33"/>
    </row>
    <row r="145" spans="1:2" x14ac:dyDescent="0.25">
      <c r="A145" s="64"/>
      <c r="B145" s="33"/>
    </row>
    <row r="146" spans="1:2" x14ac:dyDescent="0.25">
      <c r="A146" s="64"/>
      <c r="B146" s="33"/>
    </row>
    <row r="147" spans="1:2" x14ac:dyDescent="0.25">
      <c r="A147" s="64"/>
      <c r="B147" s="33"/>
    </row>
    <row r="148" spans="1:2" x14ac:dyDescent="0.25">
      <c r="A148" s="64"/>
      <c r="B148" s="33"/>
    </row>
    <row r="149" spans="1:2" x14ac:dyDescent="0.25">
      <c r="A149" s="64"/>
      <c r="B149" s="33"/>
    </row>
    <row r="150" spans="1:2" x14ac:dyDescent="0.25">
      <c r="A150" s="64"/>
      <c r="B150" s="33"/>
    </row>
    <row r="151" spans="1:2" x14ac:dyDescent="0.25">
      <c r="A151" s="64"/>
      <c r="B151" s="33"/>
    </row>
    <row r="152" spans="1:2" x14ac:dyDescent="0.25">
      <c r="A152" s="64"/>
      <c r="B152" s="33"/>
    </row>
    <row r="153" spans="1:2" x14ac:dyDescent="0.25">
      <c r="A153" s="64"/>
      <c r="B153" s="33"/>
    </row>
    <row r="154" spans="1:2" x14ac:dyDescent="0.25">
      <c r="A154" s="64"/>
      <c r="B154" s="33"/>
    </row>
    <row r="155" spans="1:2" x14ac:dyDescent="0.25">
      <c r="A155" s="64"/>
      <c r="B155" s="33"/>
    </row>
    <row r="156" spans="1:2" x14ac:dyDescent="0.25">
      <c r="A156" s="64"/>
      <c r="B156" s="33"/>
    </row>
    <row r="157" spans="1:2" x14ac:dyDescent="0.25">
      <c r="A157" s="64"/>
      <c r="B157" s="33"/>
    </row>
    <row r="158" spans="1:2" x14ac:dyDescent="0.25">
      <c r="A158" s="64"/>
      <c r="B158" s="33"/>
    </row>
    <row r="159" spans="1:2" x14ac:dyDescent="0.25">
      <c r="A159" s="64"/>
      <c r="B159" s="33"/>
    </row>
    <row r="160" spans="1:2" x14ac:dyDescent="0.25">
      <c r="A160" s="64"/>
      <c r="B160" s="33"/>
    </row>
    <row r="161" spans="1:2" x14ac:dyDescent="0.25">
      <c r="A161" s="64"/>
      <c r="B161" s="33"/>
    </row>
    <row r="162" spans="1:2" x14ac:dyDescent="0.25">
      <c r="A162" s="64"/>
      <c r="B162" s="33"/>
    </row>
    <row r="163" spans="1:2" x14ac:dyDescent="0.25">
      <c r="A163" s="64"/>
      <c r="B163" s="33"/>
    </row>
    <row r="164" spans="1:2" x14ac:dyDescent="0.25">
      <c r="A164" s="64"/>
      <c r="B164" s="33"/>
    </row>
    <row r="165" spans="1:2" x14ac:dyDescent="0.25">
      <c r="A165" s="64"/>
      <c r="B165" s="33"/>
    </row>
    <row r="166" spans="1:2" x14ac:dyDescent="0.25">
      <c r="A166" s="64"/>
      <c r="B166" s="33"/>
    </row>
    <row r="167" spans="1:2" x14ac:dyDescent="0.25">
      <c r="A167" s="64"/>
      <c r="B167" s="33"/>
    </row>
    <row r="168" spans="1:2" x14ac:dyDescent="0.25">
      <c r="A168" s="64"/>
      <c r="B168" s="33"/>
    </row>
    <row r="169" spans="1:2" x14ac:dyDescent="0.25">
      <c r="A169" s="64"/>
      <c r="B169" s="33"/>
    </row>
    <row r="170" spans="1:2" x14ac:dyDescent="0.25">
      <c r="A170" s="64"/>
      <c r="B170" s="33"/>
    </row>
    <row r="171" spans="1:2" x14ac:dyDescent="0.25">
      <c r="A171" s="64"/>
      <c r="B171" s="33"/>
    </row>
    <row r="172" spans="1:2" x14ac:dyDescent="0.25">
      <c r="A172" s="64"/>
      <c r="B172" s="33"/>
    </row>
    <row r="173" spans="1:2" x14ac:dyDescent="0.25">
      <c r="A173" s="64"/>
      <c r="B173" s="33"/>
    </row>
    <row r="174" spans="1:2" x14ac:dyDescent="0.25">
      <c r="A174" s="64"/>
      <c r="B174" s="33"/>
    </row>
    <row r="175" spans="1:2" x14ac:dyDescent="0.25">
      <c r="A175" s="64"/>
      <c r="B175" s="33"/>
    </row>
    <row r="176" spans="1:2" x14ac:dyDescent="0.25">
      <c r="A176" s="64"/>
      <c r="B176" s="33"/>
    </row>
    <row r="177" spans="1:2" x14ac:dyDescent="0.25">
      <c r="A177" s="64"/>
      <c r="B177" s="33"/>
    </row>
    <row r="178" spans="1:2" x14ac:dyDescent="0.25">
      <c r="A178" s="64"/>
      <c r="B178" s="33"/>
    </row>
    <row r="179" spans="1:2" x14ac:dyDescent="0.25">
      <c r="A179" s="64"/>
      <c r="B179" s="33"/>
    </row>
    <row r="180" spans="1:2" x14ac:dyDescent="0.25">
      <c r="A180" s="64"/>
      <c r="B180" s="33"/>
    </row>
    <row r="181" spans="1:2" x14ac:dyDescent="0.25">
      <c r="A181" s="64"/>
      <c r="B181" s="33"/>
    </row>
    <row r="182" spans="1:2" x14ac:dyDescent="0.25">
      <c r="A182" s="64"/>
      <c r="B182" s="33"/>
    </row>
    <row r="183" spans="1:2" x14ac:dyDescent="0.25">
      <c r="A183" s="64"/>
      <c r="B183" s="33"/>
    </row>
    <row r="184" spans="1:2" x14ac:dyDescent="0.25">
      <c r="A184" s="64"/>
      <c r="B184" s="33"/>
    </row>
    <row r="185" spans="1:2" x14ac:dyDescent="0.25">
      <c r="A185" s="64"/>
      <c r="B185" s="33"/>
    </row>
    <row r="186" spans="1:2" x14ac:dyDescent="0.25">
      <c r="A186" s="64"/>
      <c r="B186" s="33"/>
    </row>
    <row r="187" spans="1:2" x14ac:dyDescent="0.25">
      <c r="A187" s="64"/>
      <c r="B187" s="33"/>
    </row>
    <row r="188" spans="1:2" x14ac:dyDescent="0.25">
      <c r="A188" s="64"/>
      <c r="B188" s="33"/>
    </row>
    <row r="189" spans="1:2" x14ac:dyDescent="0.25">
      <c r="A189" s="64"/>
      <c r="B189" s="33"/>
    </row>
    <row r="190" spans="1:2" x14ac:dyDescent="0.25">
      <c r="A190" s="64"/>
      <c r="B190" s="33"/>
    </row>
    <row r="191" spans="1:2" x14ac:dyDescent="0.25">
      <c r="A191" s="64"/>
      <c r="B191" s="33"/>
    </row>
    <row r="192" spans="1:2" x14ac:dyDescent="0.25">
      <c r="A192" s="64"/>
      <c r="B192" s="33"/>
    </row>
    <row r="193" spans="1:2" x14ac:dyDescent="0.25">
      <c r="A193" s="64"/>
      <c r="B193" s="33"/>
    </row>
    <row r="194" spans="1:2" x14ac:dyDescent="0.25">
      <c r="A194" s="64"/>
      <c r="B194" s="33"/>
    </row>
    <row r="195" spans="1:2" x14ac:dyDescent="0.25">
      <c r="A195" s="64"/>
      <c r="B195" s="33"/>
    </row>
    <row r="196" spans="1:2" x14ac:dyDescent="0.25">
      <c r="A196" s="64"/>
      <c r="B196" s="33"/>
    </row>
    <row r="197" spans="1:2" x14ac:dyDescent="0.25">
      <c r="A197" s="64"/>
      <c r="B197" s="33"/>
    </row>
    <row r="198" spans="1:2" x14ac:dyDescent="0.25">
      <c r="A198" s="64"/>
      <c r="B198" s="33"/>
    </row>
    <row r="199" spans="1:2" x14ac:dyDescent="0.25">
      <c r="A199" s="64"/>
      <c r="B199" s="33"/>
    </row>
    <row r="200" spans="1:2" x14ac:dyDescent="0.25">
      <c r="A200" s="64"/>
      <c r="B200" s="33"/>
    </row>
    <row r="201" spans="1:2" x14ac:dyDescent="0.25">
      <c r="A201" s="64"/>
      <c r="B201" s="33"/>
    </row>
    <row r="202" spans="1:2" x14ac:dyDescent="0.25">
      <c r="A202" s="64"/>
      <c r="B202" s="33"/>
    </row>
    <row r="203" spans="1:2" ht="15.75" thickBot="1" x14ac:dyDescent="0.3">
      <c r="A203" s="65"/>
      <c r="B203" s="34"/>
    </row>
  </sheetData>
  <mergeCells count="1">
    <mergeCell ref="D25:I26"/>
  </mergeCells>
  <pageMargins left="0.7" right="0.7" top="0.75" bottom="0.75" header="0.3" footer="0.3"/>
  <drawing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DD34B-5DE5-4C5E-A4AE-AC9ACA3A705F}">
  <dimension ref="B1:G9"/>
  <sheetViews>
    <sheetView tabSelected="1" workbookViewId="0">
      <selection activeCell="J9" sqref="J9"/>
    </sheetView>
  </sheetViews>
  <sheetFormatPr defaultRowHeight="15" x14ac:dyDescent="0.25"/>
  <sheetData>
    <row r="1" spans="2:7" ht="18.75" x14ac:dyDescent="0.3">
      <c r="B1" s="98" t="s">
        <v>41</v>
      </c>
      <c r="C1" s="98"/>
      <c r="D1" s="98"/>
      <c r="E1" s="98"/>
      <c r="F1" s="98"/>
      <c r="G1" s="98"/>
    </row>
    <row r="2" spans="2:7" x14ac:dyDescent="0.25">
      <c r="B2" s="99" t="s">
        <v>42</v>
      </c>
      <c r="C2" s="96" t="s">
        <v>43</v>
      </c>
      <c r="D2" s="96"/>
      <c r="E2" s="96"/>
      <c r="F2" s="96"/>
      <c r="G2" s="96"/>
    </row>
    <row r="3" spans="2:7" x14ac:dyDescent="0.25">
      <c r="B3" s="99"/>
      <c r="C3" s="82">
        <v>10</v>
      </c>
      <c r="D3" s="82">
        <v>7.5</v>
      </c>
      <c r="E3" s="82">
        <v>5</v>
      </c>
      <c r="F3" s="82">
        <v>2.5</v>
      </c>
      <c r="G3" s="82">
        <v>0</v>
      </c>
    </row>
    <row r="4" spans="2:7" x14ac:dyDescent="0.25">
      <c r="B4" t="s">
        <v>44</v>
      </c>
      <c r="C4" s="83">
        <v>23.27</v>
      </c>
      <c r="D4" s="83">
        <v>22.033000000000001</v>
      </c>
      <c r="E4" s="83">
        <v>21.876999999999999</v>
      </c>
      <c r="F4" s="83">
        <v>22.06</v>
      </c>
      <c r="G4" s="83">
        <v>23.380000000000003</v>
      </c>
    </row>
    <row r="5" spans="2:7" x14ac:dyDescent="0.25">
      <c r="B5" t="s">
        <v>45</v>
      </c>
      <c r="C5" s="83">
        <v>54.9657142857141</v>
      </c>
      <c r="D5" s="83">
        <v>37.472000000000001</v>
      </c>
      <c r="E5" s="83">
        <v>26.484999999999999</v>
      </c>
      <c r="F5" s="83">
        <v>22.215</v>
      </c>
      <c r="G5" s="83">
        <v>21.088571428571811</v>
      </c>
    </row>
    <row r="6" spans="2:7" x14ac:dyDescent="0.25">
      <c r="B6" t="s">
        <v>46</v>
      </c>
      <c r="C6" s="83">
        <v>56.305000000000234</v>
      </c>
      <c r="D6" s="83">
        <v>42.756999999999998</v>
      </c>
      <c r="E6" s="83">
        <v>32.15</v>
      </c>
      <c r="F6" s="83">
        <v>25.181999999999999</v>
      </c>
      <c r="G6" s="83">
        <v>21.446666666666033</v>
      </c>
    </row>
    <row r="7" spans="2:7" x14ac:dyDescent="0.25">
      <c r="B7" t="s">
        <v>47</v>
      </c>
      <c r="C7" s="83">
        <v>57.029999999999916</v>
      </c>
      <c r="D7" s="83">
        <v>45.741</v>
      </c>
      <c r="E7" s="83">
        <v>36.396000000000001</v>
      </c>
      <c r="F7" s="83">
        <v>28.036000000000001</v>
      </c>
      <c r="G7" s="83">
        <v>21.829999999999956</v>
      </c>
    </row>
    <row r="8" spans="2:7" x14ac:dyDescent="0.25">
      <c r="B8" t="s">
        <v>49</v>
      </c>
      <c r="C8" s="83">
        <v>57.128571428571718</v>
      </c>
      <c r="D8" s="83">
        <v>46.308</v>
      </c>
      <c r="E8" s="83">
        <v>37.363999999999997</v>
      </c>
      <c r="F8" s="83">
        <v>28.696000000000002</v>
      </c>
      <c r="G8" s="83">
        <v>21.857142857142691</v>
      </c>
    </row>
    <row r="9" spans="2:7" x14ac:dyDescent="0.25">
      <c r="B9" t="s">
        <v>48</v>
      </c>
      <c r="C9" s="83">
        <v>57.441792215862307</v>
      </c>
      <c r="D9" s="83">
        <v>43.187200000000026</v>
      </c>
      <c r="E9" s="83">
        <v>31.337692000000015</v>
      </c>
      <c r="F9" s="83">
        <v>25.563815999999996</v>
      </c>
      <c r="G9" s="83">
        <v>21.632964828969882</v>
      </c>
    </row>
  </sheetData>
  <mergeCells count="3">
    <mergeCell ref="B1:G1"/>
    <mergeCell ref="B2:B3"/>
    <mergeCell ref="C2:G2"/>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Soil's Properties</vt:lpstr>
      <vt:lpstr>Data from Heating Test</vt:lpstr>
      <vt:lpstr>KD-2 Based Data</vt:lpstr>
      <vt:lpstr>Temp Profiles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Pokhrel, Aashish</dc:creator>
  <cp:lastModifiedBy>Pokhrel, Aashish</cp:lastModifiedBy>
  <dcterms:created xsi:type="dcterms:W3CDTF">2024-07-25T14:49:28Z</dcterms:created>
  <dcterms:modified xsi:type="dcterms:W3CDTF">2024-08-01T17:37:17Z</dcterms:modified>
</cp:coreProperties>
</file>